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'ONERILEN'!$A$1:$Y$8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'POZISYON'!$A$1:$L$25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ASELS.IS</t>
        </is>
      </c>
      <c r="B2" s="2" t="inlineStr">
        <is>
          <t>28.08.2026</t>
        </is>
      </c>
      <c r="C2" s="2" t="n">
        <v>5</v>
      </c>
      <c r="D2" s="3" t="n">
        <v>409.25</v>
      </c>
      <c r="E2" s="4" t="n">
        <v>0.0362160747011083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0.5804286826915895</v>
      </c>
      <c r="O2" s="2" t="n">
        <v>754</v>
      </c>
      <c r="P2" s="4" t="n">
        <v>0.1581846675601824</v>
      </c>
      <c r="Q2" s="4" t="n">
        <v>0.04028981771617893</v>
      </c>
      <c r="R2" s="4" t="n">
        <v>0.1178948498440034</v>
      </c>
      <c r="S2" s="4" t="n">
        <v>0.8513557620507564</v>
      </c>
      <c r="T2" s="4" t="n">
        <v>0.7179476799709097</v>
      </c>
      <c r="U2" s="4" t="n">
        <v>0.1334080820798467</v>
      </c>
      <c r="V2" s="2" t="n">
        <v>4</v>
      </c>
      <c r="W2" s="4" t="n">
        <v>0.8707259153514091</v>
      </c>
      <c r="X2" s="2" t="n">
        <v>4</v>
      </c>
      <c r="Y2" s="4" t="n">
        <v>0.6844271125777598</v>
      </c>
      <c r="Z2" s="2" t="n">
        <v>2</v>
      </c>
      <c r="AA2" s="2" t="n">
        <v>4</v>
      </c>
      <c r="AB2" s="4" t="n">
        <v>0.8707259153514091</v>
      </c>
      <c r="AC2" s="4" t="n">
        <v>0.6333615186428758</v>
      </c>
      <c r="AD2" s="4" t="n">
        <v>-0.02727408464859093</v>
      </c>
      <c r="AE2" s="2" t="n">
        <v>73</v>
      </c>
    </row>
    <row r="3">
      <c r="A3" s="2" t="inlineStr">
        <is>
          <t>BSOKE.IS</t>
        </is>
      </c>
      <c r="B3" s="2" t="inlineStr">
        <is>
          <t>28.08.2026</t>
        </is>
      </c>
      <c r="C3" s="2" t="n">
        <v>5</v>
      </c>
      <c r="D3" s="3" t="n">
        <v>30.45999908</v>
      </c>
      <c r="E3" s="4" t="n">
        <v>0.04966702619292587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0.5930897085610201</v>
      </c>
      <c r="O3" s="2" t="n">
        <v>754</v>
      </c>
      <c r="P3" s="4" t="n">
        <v>0.1689982666779378</v>
      </c>
      <c r="Q3" s="4" t="n">
        <v>0.06464444656629156</v>
      </c>
      <c r="R3" s="4" t="n">
        <v>0.1043538201116463</v>
      </c>
      <c r="S3" s="4" t="n">
        <v>0.7762066994315235</v>
      </c>
      <c r="T3" s="4" t="n">
        <v>0.8393690740927409</v>
      </c>
      <c r="U3" s="4" t="n">
        <v>-0.06316237466121732</v>
      </c>
      <c r="V3" s="2" t="n">
        <v>-4</v>
      </c>
      <c r="W3" s="4" t="n">
        <v>0.8555541388564369</v>
      </c>
      <c r="X3" s="2" t="n">
        <v>4</v>
      </c>
      <c r="Y3" s="4" t="n">
        <v>0.7429343229344902</v>
      </c>
      <c r="Z3" s="2" t="n">
        <v>2</v>
      </c>
      <c r="AA3" s="2" t="n">
        <v>4</v>
      </c>
      <c r="AB3" s="4" t="n">
        <v>0.8555541388564369</v>
      </c>
      <c r="AC3" s="4" t="n">
        <v>0.6490575060819663</v>
      </c>
      <c r="AD3" s="4" t="n">
        <v>-0.04444586114356308</v>
      </c>
      <c r="AE3" s="2" t="n">
        <v>256</v>
      </c>
    </row>
    <row r="4">
      <c r="A4" s="2" t="inlineStr">
        <is>
          <t>ASTOR.IS</t>
        </is>
      </c>
      <c r="B4" s="2" t="inlineStr">
        <is>
          <t>28.08.2026</t>
        </is>
      </c>
      <c r="C4" s="2" t="n">
        <v>5</v>
      </c>
      <c r="D4" s="3" t="n">
        <v>348.5</v>
      </c>
      <c r="E4" s="4" t="n">
        <v>0.04488624718179954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0.6666666666666666</v>
      </c>
      <c r="O4" s="2" t="n">
        <v>33</v>
      </c>
      <c r="P4" s="4" t="n">
        <v>0.3120864108533719</v>
      </c>
      <c r="Q4" s="4" t="n">
        <v>0.09515802313420069</v>
      </c>
      <c r="R4" s="4" t="n">
        <v>0.2169283877191712</v>
      </c>
      <c r="S4" s="4" t="n">
        <v>0.8677533891506604</v>
      </c>
      <c r="T4" s="4" t="n">
        <v>0.7305304236037906</v>
      </c>
      <c r="U4" s="4" t="n">
        <v>0.1372229655468697</v>
      </c>
      <c r="V4" s="2" t="n">
        <v>2</v>
      </c>
      <c r="W4" s="4" t="n">
        <v>0.918676436235945</v>
      </c>
      <c r="X4" s="2" t="n">
        <v>4</v>
      </c>
      <c r="Y4" s="4" t="n">
        <v>0.7661098798075422</v>
      </c>
      <c r="Z4" s="2" t="n">
        <v>4</v>
      </c>
      <c r="AA4" s="2" t="n">
        <v>4</v>
      </c>
      <c r="AB4" s="4" t="n">
        <v>0.918676436235945</v>
      </c>
      <c r="AC4" s="4" t="n">
        <v>0.7661098798075422</v>
      </c>
      <c r="AD4" s="4" t="n">
        <v>0.01667643623594495</v>
      </c>
      <c r="AE4" s="2" t="n">
        <v>64</v>
      </c>
    </row>
    <row r="5">
      <c r="A5" s="2" t="inlineStr">
        <is>
          <t>ENERY.IS</t>
        </is>
      </c>
      <c r="B5" s="2" t="inlineStr">
        <is>
          <t>28.08.2026</t>
        </is>
      </c>
      <c r="C5" s="2" t="n">
        <v>10</v>
      </c>
      <c r="D5" s="3" t="n">
        <v>9.649999619999999</v>
      </c>
      <c r="E5" s="4" t="n">
        <v>0.03123611048242859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0.3188155733687655</v>
      </c>
      <c r="Q5" s="4" t="n">
        <v>0.1216605293200211</v>
      </c>
      <c r="R5" s="4" t="n">
        <v>0.1971550440487444</v>
      </c>
      <c r="S5" s="4" t="n">
        <v>0.9319929215301388</v>
      </c>
      <c r="T5" s="4" t="n">
        <v>0.8774298825215128</v>
      </c>
      <c r="U5" s="4" t="n">
        <v>0.05456303900862602</v>
      </c>
      <c r="V5" s="2" t="n">
        <v>4</v>
      </c>
      <c r="W5" s="4" t="n">
        <v>0.9321387182634003</v>
      </c>
      <c r="X5" s="2" t="n">
        <v>4</v>
      </c>
      <c r="Y5" s="4" t="n">
        <v>0.7140645117001145</v>
      </c>
      <c r="Z5" s="2" t="n">
        <v>4</v>
      </c>
      <c r="AA5" s="2" t="n">
        <v>4</v>
      </c>
      <c r="AB5" s="4" t="n">
        <v>0.9321387182634003</v>
      </c>
      <c r="AC5" s="4" t="n">
        <v>0.7140645117001145</v>
      </c>
      <c r="AD5" s="4" t="n">
        <v>0.02813871826340031</v>
      </c>
      <c r="AE5" s="2" t="n">
        <v>51</v>
      </c>
    </row>
    <row r="6">
      <c r="A6" s="2" t="inlineStr">
        <is>
          <t>KRDMD.IS</t>
        </is>
      </c>
      <c r="B6" s="2" t="inlineStr">
        <is>
          <t>28.08.2026</t>
        </is>
      </c>
      <c r="C6" s="2" t="n">
        <v>5</v>
      </c>
      <c r="D6" s="3" t="n">
        <v>47.40000153</v>
      </c>
      <c r="E6" s="4" t="n">
        <v>0.04020494189091343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0.5331258270179238</v>
      </c>
      <c r="O6" s="2" t="n">
        <v>754</v>
      </c>
      <c r="P6" s="4" t="n">
        <v>0.2445067874267146</v>
      </c>
      <c r="Q6" s="4" t="n">
        <v>0.0539025344550219</v>
      </c>
      <c r="R6" s="4" t="n">
        <v>0.1906042529716926</v>
      </c>
      <c r="S6" s="4" t="n">
        <v>0.8670807069516869</v>
      </c>
      <c r="T6" s="4" t="n">
        <v>0.872524059939052</v>
      </c>
      <c r="U6" s="4" t="n">
        <v>-0.005443352987365091</v>
      </c>
      <c r="V6" s="2" t="n">
        <v>-2</v>
      </c>
      <c r="W6" s="4" t="n">
        <v>0.8713074528954812</v>
      </c>
      <c r="X6" s="2" t="n">
        <v>4</v>
      </c>
      <c r="Y6" s="4" t="n">
        <v>0.7368338481139062</v>
      </c>
      <c r="Z6" s="2" t="n">
        <v>4</v>
      </c>
      <c r="AA6" s="2" t="n">
        <v>4</v>
      </c>
      <c r="AB6" s="4" t="n">
        <v>0.8713074528954812</v>
      </c>
      <c r="AC6" s="4" t="n">
        <v>0.7368338481139062</v>
      </c>
      <c r="AD6" s="4" t="n">
        <v>0.01530745289548119</v>
      </c>
      <c r="AE6" s="2" t="n">
        <v>279</v>
      </c>
    </row>
    <row r="7">
      <c r="A7" s="2" t="inlineStr">
        <is>
          <t>CVKMD.IS</t>
        </is>
      </c>
      <c r="B7" s="2" t="inlineStr">
        <is>
          <t>28.08.2026</t>
        </is>
      </c>
      <c r="C7" s="2" t="n">
        <v>10</v>
      </c>
      <c r="D7" s="3" t="n">
        <v>15.78999996</v>
      </c>
      <c r="E7" s="4" t="n">
        <v>0.04130101788260464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0.2195786349688495</v>
      </c>
      <c r="Q7" s="4" t="n">
        <v>0.0361144446234514</v>
      </c>
      <c r="R7" s="4" t="n">
        <v>0.1834641903453981</v>
      </c>
      <c r="S7" s="4" t="n">
        <v>0.9711114548830333</v>
      </c>
      <c r="T7" s="4" t="n">
        <v>0.8972251243176588</v>
      </c>
      <c r="U7" s="4" t="n">
        <v>0.07388633056537453</v>
      </c>
      <c r="V7" s="2" t="n">
        <v>4</v>
      </c>
      <c r="W7" s="4" t="n">
        <v>0.9704398723683911</v>
      </c>
      <c r="X7" s="2" t="n">
        <v>4</v>
      </c>
      <c r="Y7" s="4" t="n">
        <v>0.8401526116752522</v>
      </c>
      <c r="Z7" s="2" t="n">
        <v>4</v>
      </c>
      <c r="AA7" s="2" t="n">
        <v>4</v>
      </c>
      <c r="AB7" s="4" t="n">
        <v>0.9704398723683911</v>
      </c>
      <c r="AC7" s="4" t="n">
        <v>0.8401526116752522</v>
      </c>
      <c r="AD7" s="4" t="n">
        <v>0.03043987236839119</v>
      </c>
      <c r="AE7" s="2" t="n">
        <v>51</v>
      </c>
    </row>
    <row r="8">
      <c r="A8" s="2" t="inlineStr">
        <is>
          <t>ASELS.IS</t>
        </is>
      </c>
      <c r="B8" s="2" t="inlineStr">
        <is>
          <t>28.08.2026</t>
        </is>
      </c>
      <c r="C8" s="2" t="n">
        <v>10</v>
      </c>
      <c r="D8" s="3" t="n">
        <v>409.25</v>
      </c>
      <c r="E8" s="4" t="n">
        <v>0.0362160747011083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0.5450860452693431</v>
      </c>
      <c r="O8" s="2" t="n">
        <v>754</v>
      </c>
      <c r="P8" s="4" t="n">
        <v>0.230935320737354</v>
      </c>
      <c r="Q8" s="4" t="n">
        <v>0.07651375302055853</v>
      </c>
      <c r="R8" s="4" t="n">
        <v>0.1544215677167955</v>
      </c>
      <c r="S8" s="4" t="n">
        <v>0.9039250839393027</v>
      </c>
      <c r="T8" s="4" t="n">
        <v>0.8682475628329771</v>
      </c>
      <c r="U8" s="4" t="n">
        <v>0.0356775211063256</v>
      </c>
      <c r="V8" s="2" t="n">
        <v>4</v>
      </c>
      <c r="W8" s="4" t="n">
        <v>0.9089098233903097</v>
      </c>
      <c r="X8" s="2" t="n">
        <v>4</v>
      </c>
      <c r="Y8" s="4" t="n">
        <v>0.7252484680442768</v>
      </c>
      <c r="Z8" s="2" t="n">
        <v>4</v>
      </c>
      <c r="AA8" s="2" t="n">
        <v>4</v>
      </c>
      <c r="AB8" s="4" t="n">
        <v>0.9089098233903097</v>
      </c>
      <c r="AC8" s="4" t="n">
        <v>0.7252484680442768</v>
      </c>
      <c r="AD8" s="4" t="n">
        <v>-0.03309017660969027</v>
      </c>
      <c r="AE8" s="2" t="n">
        <v>73</v>
      </c>
    </row>
    <row r="9">
      <c r="A9" s="2" t="inlineStr">
        <is>
          <t>ECILC.IS</t>
        </is>
      </c>
      <c r="B9" s="2" t="inlineStr">
        <is>
          <t>28.08.2026</t>
        </is>
      </c>
      <c r="C9" s="2" t="n">
        <v>10</v>
      </c>
      <c r="D9" s="3" t="n">
        <v>76.69999695</v>
      </c>
      <c r="E9" s="4" t="n">
        <v>0.03729745974352908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0.5023289183222958</v>
      </c>
      <c r="O9" s="2" t="n">
        <v>754</v>
      </c>
      <c r="P9" s="4" t="n">
        <v>0.1695036330931678</v>
      </c>
      <c r="Q9" s="4" t="n">
        <v>0.02830832482363086</v>
      </c>
      <c r="R9" s="4" t="n">
        <v>0.141195308269537</v>
      </c>
      <c r="S9" s="4" t="n">
        <v>0.9542022183485136</v>
      </c>
      <c r="T9" s="4" t="n">
        <v>0.8862882954098315</v>
      </c>
      <c r="U9" s="4" t="n">
        <v>0.06791392293868215</v>
      </c>
      <c r="V9" s="2" t="n">
        <v>4</v>
      </c>
      <c r="W9" s="4" t="n">
        <v>0.9101427346446165</v>
      </c>
      <c r="X9" s="2" t="n">
        <v>4</v>
      </c>
      <c r="Y9" s="4" t="n">
        <v>0.7743123768331461</v>
      </c>
      <c r="Z9" s="2" t="n">
        <v>4</v>
      </c>
      <c r="AA9" s="2" t="n">
        <v>4</v>
      </c>
      <c r="AB9" s="4" t="n">
        <v>0.9101427346446165</v>
      </c>
      <c r="AC9" s="4" t="n">
        <v>0.7743123768331461</v>
      </c>
      <c r="AD9" s="4" t="n">
        <v>0.02214273464461647</v>
      </c>
      <c r="AE9" s="2" t="n">
        <v>121</v>
      </c>
    </row>
    <row r="10">
      <c r="A10" s="2" t="inlineStr">
        <is>
          <t>ENERY.IS</t>
        </is>
      </c>
      <c r="B10" s="2" t="inlineStr">
        <is>
          <t>28.08.2026</t>
        </is>
      </c>
      <c r="C10" s="2" t="n">
        <v>5</v>
      </c>
      <c r="D10" s="3" t="n">
        <v>9.649999619999999</v>
      </c>
      <c r="E10" s="4" t="n">
        <v>0.03123611048242859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0.301002190412627</v>
      </c>
      <c r="Q10" s="4" t="n">
        <v>0.1598701959911584</v>
      </c>
      <c r="R10" s="4" t="n">
        <v>0.1411319944214686</v>
      </c>
      <c r="S10" s="4" t="n">
        <v>0.8945053876821556</v>
      </c>
      <c r="T10" s="4" t="n">
        <v>0.8483817409401013</v>
      </c>
      <c r="U10" s="4" t="n">
        <v>0.04612364674205427</v>
      </c>
      <c r="V10" s="2" t="n">
        <v>4</v>
      </c>
      <c r="W10" s="4" t="n">
        <v>0.9010514999455006</v>
      </c>
      <c r="X10" s="2" t="n">
        <v>4</v>
      </c>
      <c r="Y10" s="4" t="n">
        <v>0.6755053358316501</v>
      </c>
      <c r="Z10" s="2" t="n">
        <v>4</v>
      </c>
      <c r="AA10" s="2" t="n">
        <v>4</v>
      </c>
      <c r="AB10" s="4" t="n">
        <v>0.9010514999455006</v>
      </c>
      <c r="AC10" s="4" t="n">
        <v>0.6755053358316501</v>
      </c>
      <c r="AD10" s="4" t="n">
        <v>0.03905149994550061</v>
      </c>
      <c r="AE10" s="2" t="n">
        <v>51</v>
      </c>
    </row>
    <row r="11">
      <c r="A11" s="2" t="inlineStr">
        <is>
          <t>EFOR.IS</t>
        </is>
      </c>
      <c r="B11" s="2" t="inlineStr">
        <is>
          <t>28.08.2026</t>
        </is>
      </c>
      <c r="C11" s="2" t="n">
        <v>5</v>
      </c>
      <c r="D11" s="3" t="n">
        <v>18.59000015</v>
      </c>
      <c r="E11" s="4" t="n">
        <v>0.07242759528126509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0.2320559152962903</v>
      </c>
      <c r="Q11" s="4" t="n">
        <v>0.09844858675646927</v>
      </c>
      <c r="R11" s="4" t="n">
        <v>0.133607328539821</v>
      </c>
      <c r="S11" s="4" t="n">
        <v>0.9256477331560451</v>
      </c>
      <c r="T11" s="4" t="n">
        <v>0.7633719282805229</v>
      </c>
      <c r="U11" s="4" t="n">
        <v>0.1622758048755222</v>
      </c>
      <c r="V11" s="2" t="n">
        <v>4</v>
      </c>
      <c r="W11" s="4" t="n">
        <v>0.9563673697083483</v>
      </c>
      <c r="X11" s="2" t="n">
        <v>4</v>
      </c>
      <c r="Y11" s="4" t="n">
        <v>0.7256498304796961</v>
      </c>
      <c r="Z11" s="2" t="n">
        <v>4</v>
      </c>
      <c r="AA11" s="2" t="n">
        <v>4</v>
      </c>
      <c r="AB11" s="4" t="n">
        <v>0.9563673697083483</v>
      </c>
      <c r="AC11" s="4" t="n">
        <v>0.7256498304796961</v>
      </c>
      <c r="AD11" s="4" t="n">
        <v>0.03836736970834831</v>
      </c>
      <c r="AE11" s="2" t="n">
        <v>53</v>
      </c>
    </row>
    <row r="12">
      <c r="A12" s="2" t="inlineStr">
        <is>
          <t>QUAGR.IS</t>
        </is>
      </c>
      <c r="B12" s="2" t="inlineStr">
        <is>
          <t>28.08.2026</t>
        </is>
      </c>
      <c r="C12" s="2" t="n">
        <v>10</v>
      </c>
      <c r="D12" s="3" t="n">
        <v>3.41000009</v>
      </c>
      <c r="E12" s="4" t="n">
        <v>0.03791368626369407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0.1559464135853092</v>
      </c>
      <c r="Q12" s="4" t="n">
        <v>0.05060469130120929</v>
      </c>
      <c r="R12" s="4" t="n">
        <v>0.1053417222840999</v>
      </c>
      <c r="S12" s="4" t="n">
        <v>0.9606345169780509</v>
      </c>
      <c r="T12" s="4" t="n">
        <v>0.9170489671461037</v>
      </c>
      <c r="U12" s="4" t="n">
        <v>0.04358554983194718</v>
      </c>
      <c r="V12" s="2" t="n">
        <v>4</v>
      </c>
      <c r="W12" s="4" t="n">
        <v>0.9597398853417013</v>
      </c>
      <c r="X12" s="2" t="n">
        <v>4</v>
      </c>
      <c r="Y12" s="4" t="n">
        <v>0.803152061434186</v>
      </c>
      <c r="Z12" s="2" t="n">
        <v>4</v>
      </c>
      <c r="AA12" s="2" t="n">
        <v>4</v>
      </c>
      <c r="AB12" s="4" t="n">
        <v>0.9597398853417013</v>
      </c>
      <c r="AC12" s="4" t="n">
        <v>0.803152061434186</v>
      </c>
      <c r="AD12" s="4" t="n">
        <v>0.01173988534170134</v>
      </c>
      <c r="AE12" s="2" t="n">
        <v>62</v>
      </c>
    </row>
    <row r="13">
      <c r="A13" s="2" t="inlineStr">
        <is>
          <t>BSOKE.IS</t>
        </is>
      </c>
      <c r="B13" s="2" t="inlineStr">
        <is>
          <t>28.08.2026</t>
        </is>
      </c>
      <c r="C13" s="2" t="n">
        <v>10</v>
      </c>
      <c r="D13" s="3" t="n">
        <v>30.45999908</v>
      </c>
      <c r="E13" s="4" t="n">
        <v>0.04966702619292587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0.5622583225921152</v>
      </c>
      <c r="O13" s="2" t="n">
        <v>753</v>
      </c>
      <c r="P13" s="4" t="n">
        <v>0.1462894125165146</v>
      </c>
      <c r="Q13" s="4" t="n">
        <v>0.0573521300528932</v>
      </c>
      <c r="R13" s="4" t="n">
        <v>0.08893728246362145</v>
      </c>
      <c r="S13" s="4" t="n">
        <v>0.8338213814404094</v>
      </c>
      <c r="T13" s="4" t="n">
        <v>0.8767775166573891</v>
      </c>
      <c r="U13" s="4" t="n">
        <v>-0.04295613521697972</v>
      </c>
      <c r="V13" s="2" t="n">
        <v>-4</v>
      </c>
      <c r="W13" s="4" t="n">
        <v>0.8909096804503696</v>
      </c>
      <c r="X13" s="2" t="n">
        <v>4</v>
      </c>
      <c r="Y13" s="4" t="n">
        <v>0.7224617235393812</v>
      </c>
      <c r="Z13" s="2" t="n">
        <v>4</v>
      </c>
      <c r="AA13" s="2" t="n">
        <v>4</v>
      </c>
      <c r="AB13" s="4" t="n">
        <v>0.8909096804503696</v>
      </c>
      <c r="AC13" s="4" t="n">
        <v>0.7224617235393812</v>
      </c>
      <c r="AD13" s="4" t="n">
        <v>-0.03309031954963049</v>
      </c>
      <c r="AE13" s="2" t="n">
        <v>256</v>
      </c>
    </row>
    <row r="14">
      <c r="A14" s="2" t="inlineStr">
        <is>
          <t>EFOR.IS</t>
        </is>
      </c>
      <c r="B14" s="2" t="inlineStr">
        <is>
          <t>28.08.2026</t>
        </is>
      </c>
      <c r="C14" s="2" t="n">
        <v>10</v>
      </c>
      <c r="D14" s="3" t="n">
        <v>18.59000015</v>
      </c>
      <c r="E14" s="4" t="n">
        <v>0.07242759528126509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0.2615628768366854</v>
      </c>
      <c r="Q14" s="4" t="n">
        <v>0.1751796164881282</v>
      </c>
      <c r="R14" s="4" t="n">
        <v>0.08638326034855723</v>
      </c>
      <c r="S14" s="4" t="n">
        <v>0.9457781385624289</v>
      </c>
      <c r="T14" s="4" t="n">
        <v>0.8402025734403157</v>
      </c>
      <c r="U14" s="4" t="n">
        <v>0.1055755651221132</v>
      </c>
      <c r="V14" s="2" t="n">
        <v>4</v>
      </c>
      <c r="W14" s="4" t="n">
        <v>0.9750848725315557</v>
      </c>
      <c r="X14" s="2" t="n">
        <v>4</v>
      </c>
      <c r="Y14" s="4" t="n">
        <v>0.7421087375316626</v>
      </c>
      <c r="Z14" s="2" t="n">
        <v>4</v>
      </c>
      <c r="AA14" s="2" t="n">
        <v>4</v>
      </c>
      <c r="AB14" s="4" t="n">
        <v>0.9750848725315557</v>
      </c>
      <c r="AC14" s="4" t="n">
        <v>0.7421087375316626</v>
      </c>
      <c r="AD14" s="4" t="n">
        <v>0.02108487253155578</v>
      </c>
      <c r="AE14" s="2" t="n">
        <v>52</v>
      </c>
    </row>
    <row r="15">
      <c r="A15" s="2" t="inlineStr">
        <is>
          <t>ASTOR.IS</t>
        </is>
      </c>
      <c r="B15" s="2" t="inlineStr">
        <is>
          <t>28.08.2026</t>
        </is>
      </c>
      <c r="C15" s="2" t="n">
        <v>10</v>
      </c>
      <c r="D15" s="3" t="n">
        <v>348.5</v>
      </c>
      <c r="E15" s="4" t="n">
        <v>0.04488624718179954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0.6739130434782609</v>
      </c>
      <c r="O15" s="2" t="n">
        <v>33</v>
      </c>
      <c r="P15" s="4" t="n">
        <v>0.1811292238614452</v>
      </c>
      <c r="Q15" s="4" t="n">
        <v>0.09539964229200217</v>
      </c>
      <c r="R15" s="4" t="n">
        <v>0.08572958156944303</v>
      </c>
      <c r="S15" s="4" t="n">
        <v>0.875589812039228</v>
      </c>
      <c r="T15" s="4" t="n">
        <v>0.8107524810755357</v>
      </c>
      <c r="U15" s="4" t="n">
        <v>0.06483733096369237</v>
      </c>
      <c r="V15" s="2" t="n">
        <v>2</v>
      </c>
      <c r="W15" s="4" t="n">
        <v>0.9506333372051308</v>
      </c>
      <c r="X15" s="2" t="n">
        <v>4</v>
      </c>
      <c r="Y15" s="4" t="n">
        <v>0.8130542618740418</v>
      </c>
      <c r="Z15" s="2" t="n">
        <v>4</v>
      </c>
      <c r="AA15" s="2" t="n">
        <v>4</v>
      </c>
      <c r="AB15" s="4" t="n">
        <v>0.9506333372051308</v>
      </c>
      <c r="AC15" s="4" t="n">
        <v>0.8130542618740418</v>
      </c>
      <c r="AD15" s="4" t="n">
        <v>0.01063333720513082</v>
      </c>
      <c r="AE15" s="2" t="n">
        <v>64</v>
      </c>
    </row>
    <row r="16">
      <c r="A16" s="2" t="inlineStr">
        <is>
          <t>TUPRS.IS</t>
        </is>
      </c>
      <c r="B16" s="2" t="inlineStr">
        <is>
          <t>28.08.2026</t>
        </is>
      </c>
      <c r="C16" s="2" t="n">
        <v>10</v>
      </c>
      <c r="D16" s="3" t="n">
        <v>384.75</v>
      </c>
      <c r="E16" s="4" t="n">
        <v>0.03875429314025806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0.483768561187916</v>
      </c>
      <c r="O16" s="2" t="n">
        <v>754</v>
      </c>
      <c r="P16" s="4" t="n">
        <v>0.1173442077634976</v>
      </c>
      <c r="Q16" s="4" t="n">
        <v>0.04898603232975644</v>
      </c>
      <c r="R16" s="4" t="n">
        <v>0.0683581754337412</v>
      </c>
      <c r="S16" s="4" t="n">
        <v>0.8912912031399176</v>
      </c>
      <c r="T16" s="4" t="n">
        <v>0.8283462059690013</v>
      </c>
      <c r="U16" s="4" t="n">
        <v>0.06294499717091628</v>
      </c>
      <c r="V16" s="2" t="n">
        <v>2</v>
      </c>
      <c r="W16" s="4" t="n">
        <v>0.9340661872417668</v>
      </c>
      <c r="X16" s="2" t="n">
        <v>4</v>
      </c>
      <c r="Y16" s="4" t="n">
        <v>0.808192493425594</v>
      </c>
      <c r="Z16" s="2" t="n">
        <v>4</v>
      </c>
      <c r="AA16" s="2" t="n">
        <v>4</v>
      </c>
      <c r="AB16" s="4" t="n">
        <v>0.9340661872417668</v>
      </c>
      <c r="AC16" s="4" t="n">
        <v>0.808192493425594</v>
      </c>
      <c r="AD16" s="4" t="n">
        <v>0.06606618724176683</v>
      </c>
      <c r="AE16" s="2" t="n">
        <v>54</v>
      </c>
    </row>
    <row r="17">
      <c r="A17" s="2" t="inlineStr">
        <is>
          <t>OTKAR.IS</t>
        </is>
      </c>
      <c r="B17" s="2" t="inlineStr">
        <is>
          <t>28.08.2026</t>
        </is>
      </c>
      <c r="C17" s="2" t="n">
        <v>5</v>
      </c>
      <c r="D17" s="3" t="n">
        <v>327.25</v>
      </c>
      <c r="E17" s="4" t="n">
        <v>0.0378696933318782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0.5063125000000001</v>
      </c>
      <c r="O17" s="2" t="n">
        <v>753</v>
      </c>
      <c r="P17" s="4" t="n">
        <v>0.1335984378875137</v>
      </c>
      <c r="Q17" s="4" t="n">
        <v>0.06917141218563849</v>
      </c>
      <c r="R17" s="4" t="n">
        <v>0.06442702570187522</v>
      </c>
      <c r="S17" s="4" t="n">
        <v>0.8401410036135031</v>
      </c>
      <c r="T17" s="4" t="n">
        <v>0.9035179761593861</v>
      </c>
      <c r="U17" s="4" t="n">
        <v>-0.06337697254588304</v>
      </c>
      <c r="V17" s="2" t="n">
        <v>-4</v>
      </c>
      <c r="W17" s="4" t="n">
        <v>0.8864120979450577</v>
      </c>
      <c r="X17" s="2" t="n">
        <v>4</v>
      </c>
      <c r="Y17" s="4" t="n">
        <v>0.6930605151417575</v>
      </c>
      <c r="Z17" s="2" t="n">
        <v>4</v>
      </c>
      <c r="AA17" s="2" t="n">
        <v>4</v>
      </c>
      <c r="AB17" s="4" t="n">
        <v>0.8864120979450577</v>
      </c>
      <c r="AC17" s="4" t="n">
        <v>0.6930605151417575</v>
      </c>
      <c r="AD17" s="4" t="n">
        <v>0.06641209794505776</v>
      </c>
      <c r="AE17" s="2" t="n">
        <v>84</v>
      </c>
    </row>
    <row r="18">
      <c r="A18" s="2" t="inlineStr">
        <is>
          <t>OTKAR.IS</t>
        </is>
      </c>
      <c r="B18" s="2" t="inlineStr">
        <is>
          <t>28.08.2026</t>
        </is>
      </c>
      <c r="C18" s="2" t="n">
        <v>10</v>
      </c>
      <c r="D18" s="3" t="n">
        <v>327.25</v>
      </c>
      <c r="E18" s="4" t="n">
        <v>0.0378696933318782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0.5397965699689837</v>
      </c>
      <c r="O18" s="2" t="n">
        <v>753</v>
      </c>
      <c r="P18" s="4" t="n">
        <v>0.1344991648634103</v>
      </c>
      <c r="Q18" s="4" t="n">
        <v>0.08452768331320447</v>
      </c>
      <c r="R18" s="4" t="n">
        <v>0.04997148155020582</v>
      </c>
      <c r="S18" s="4" t="n">
        <v>0.898060316915872</v>
      </c>
      <c r="T18" s="4" t="n">
        <v>0.9353008925172688</v>
      </c>
      <c r="U18" s="4" t="n">
        <v>-0.03724057560139682</v>
      </c>
      <c r="V18" s="2" t="n">
        <v>-2</v>
      </c>
      <c r="W18" s="4" t="n">
        <v>0.9258291464572033</v>
      </c>
      <c r="X18" s="2" t="n">
        <v>4</v>
      </c>
      <c r="Y18" s="4" t="n">
        <v>0.7778429356006304</v>
      </c>
      <c r="Z18" s="2" t="n">
        <v>4</v>
      </c>
      <c r="AA18" s="2" t="n">
        <v>4</v>
      </c>
      <c r="AB18" s="4" t="n">
        <v>0.9258291464572033</v>
      </c>
      <c r="AC18" s="4" t="n">
        <v>0.7778429356006304</v>
      </c>
      <c r="AD18" s="4" t="n">
        <v>0.05182914645720327</v>
      </c>
      <c r="AE18" s="2" t="n">
        <v>83</v>
      </c>
    </row>
    <row r="19">
      <c r="A19" s="2" t="inlineStr">
        <is>
          <t>BRYAT.IS</t>
        </is>
      </c>
      <c r="B19" s="2" t="inlineStr">
        <is>
          <t>28.08.2026</t>
        </is>
      </c>
      <c r="C19" s="2" t="n">
        <v>10</v>
      </c>
      <c r="D19" s="3" t="n">
        <v>1714</v>
      </c>
      <c r="E19" s="4" t="n">
        <v>0.03208868144690782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0.50245904776485</v>
      </c>
      <c r="O19" s="2" t="n">
        <v>752</v>
      </c>
      <c r="P19" s="4" t="n">
        <v>0.1427996768700271</v>
      </c>
      <c r="Q19" s="4" t="n">
        <v>0.1091845743699414</v>
      </c>
      <c r="R19" s="4" t="n">
        <v>0.03361510250008579</v>
      </c>
      <c r="S19" s="4" t="n">
        <v>0.9349301960876872</v>
      </c>
      <c r="T19" s="4" t="n">
        <v>0.9507604315563146</v>
      </c>
      <c r="U19" s="4" t="n">
        <v>-0.01583023546862738</v>
      </c>
      <c r="V19" s="2" t="n">
        <v>-2</v>
      </c>
      <c r="W19" s="4" t="n">
        <v>0.9067879669595373</v>
      </c>
      <c r="X19" s="2" t="n">
        <v>4</v>
      </c>
      <c r="Y19" s="4" t="n">
        <v>0.7835276926600598</v>
      </c>
      <c r="Z19" s="2" t="n">
        <v>4</v>
      </c>
      <c r="AA19" s="2" t="n">
        <v>2</v>
      </c>
      <c r="AB19" s="4" t="n">
        <v>0.9067879669595373</v>
      </c>
      <c r="AC19" s="4" t="n">
        <v>0.7835276926600598</v>
      </c>
      <c r="AD19" s="4" t="n">
        <v>-0.007212033040462695</v>
      </c>
      <c r="AE19" s="2" t="n">
        <v>130</v>
      </c>
    </row>
    <row r="20">
      <c r="A20" s="2" t="inlineStr">
        <is>
          <t>ALARK.IS</t>
        </is>
      </c>
      <c r="B20" s="2" t="inlineStr">
        <is>
          <t>28.08.2026</t>
        </is>
      </c>
      <c r="C20" s="2" t="n">
        <v>5</v>
      </c>
      <c r="D20" s="3" t="n">
        <v>110.09999847</v>
      </c>
      <c r="E20" s="4" t="n">
        <v>0.03749838058467324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0.5315668202764977</v>
      </c>
      <c r="O20" s="2" t="n">
        <v>754</v>
      </c>
      <c r="P20" s="4" t="n">
        <v>0.1205098014412677</v>
      </c>
      <c r="Q20" s="4" t="n">
        <v>0.1150389135315532</v>
      </c>
      <c r="R20" s="4" t="n">
        <v>0.00547088790971452</v>
      </c>
      <c r="S20" s="4" t="n">
        <v>0.8020309929919223</v>
      </c>
      <c r="T20" s="4" t="n">
        <v>0.9029081083177239</v>
      </c>
      <c r="U20" s="4" t="n">
        <v>-0.1008771153258017</v>
      </c>
      <c r="V20" s="2" t="n">
        <v>-2</v>
      </c>
      <c r="W20" s="4" t="n">
        <v>0.8991830429337092</v>
      </c>
      <c r="X20" s="2" t="n">
        <v>4</v>
      </c>
      <c r="Y20" s="4" t="n">
        <v>0.6575928996591127</v>
      </c>
      <c r="Z20" s="2" t="n">
        <v>2</v>
      </c>
      <c r="AA20" s="2" t="n">
        <v>4</v>
      </c>
      <c r="AB20" s="4" t="n">
        <v>0.8991830429337092</v>
      </c>
      <c r="AC20" s="4" t="n">
        <v>0.6191340214633231</v>
      </c>
      <c r="AD20" s="4" t="n">
        <v>0.06118304293370924</v>
      </c>
      <c r="AE20" s="2" t="n">
        <v>111</v>
      </c>
    </row>
    <row r="21">
      <c r="A21" s="2" t="inlineStr">
        <is>
          <t>ALARK.IS</t>
        </is>
      </c>
      <c r="B21" s="2" t="inlineStr">
        <is>
          <t>28.08.2026</t>
        </is>
      </c>
      <c r="C21" s="2" t="n">
        <v>10</v>
      </c>
      <c r="D21" s="3" t="n">
        <v>110.09999847</v>
      </c>
      <c r="E21" s="4" t="n">
        <v>0.03749838058467324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0.518361581920904</v>
      </c>
      <c r="O21" s="2" t="n">
        <v>754</v>
      </c>
      <c r="P21" s="4" t="n">
        <v>0.09877791080407966</v>
      </c>
      <c r="Q21" s="4" t="n">
        <v>0.1005095555515554</v>
      </c>
      <c r="R21" s="4" t="n">
        <v>-0.001731644747475752</v>
      </c>
      <c r="S21" s="4" t="n">
        <v>0.8896378554858649</v>
      </c>
      <c r="T21" s="4" t="n">
        <v>0.9459984648469715</v>
      </c>
      <c r="U21" s="4" t="n">
        <v>-0.05636060936110654</v>
      </c>
      <c r="V21" s="2" t="n">
        <v>-2</v>
      </c>
      <c r="W21" s="4" t="n">
        <v>0.9253646564349304</v>
      </c>
      <c r="X21" s="2" t="n">
        <v>4</v>
      </c>
      <c r="Y21" s="4" t="n">
        <v>0.7569140086339938</v>
      </c>
      <c r="Z21" s="2" t="n">
        <v>4</v>
      </c>
      <c r="AA21" s="2" t="n">
        <v>4</v>
      </c>
      <c r="AB21" s="4" t="n">
        <v>0.9253646564349304</v>
      </c>
      <c r="AC21" s="4" t="n">
        <v>0.7569140086339938</v>
      </c>
      <c r="AD21" s="4" t="n">
        <v>0.04336465643493037</v>
      </c>
      <c r="AE21" s="2" t="n">
        <v>111</v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147.69999695</v>
      </c>
      <c r="E22" s="4" t="n">
        <v>0.04458845463484232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0.6104538425664564</v>
      </c>
      <c r="O22" s="2" t="n">
        <v>753</v>
      </c>
      <c r="P22" s="4" t="n">
        <v>0.2704087548517475</v>
      </c>
      <c r="Q22" s="4" t="n">
        <v>0.07466268975271872</v>
      </c>
      <c r="R22" s="4" t="n">
        <v>0.1957460650990288</v>
      </c>
      <c r="S22" s="4" t="n">
        <v>0.9171782789016613</v>
      </c>
      <c r="T22" s="4" t="n">
        <v>0.7518850027997237</v>
      </c>
      <c r="U22" s="4" t="n">
        <v>0.1652932761019376</v>
      </c>
      <c r="V22" s="2" t="n">
        <v>2</v>
      </c>
      <c r="W22" s="4" t="n">
        <v>0.8264078524081013</v>
      </c>
      <c r="X22" s="2" t="n">
        <v>4</v>
      </c>
      <c r="Y22" s="4" t="n">
        <v>0.7168552976948674</v>
      </c>
      <c r="Z22" s="2" t="n">
        <v>4</v>
      </c>
      <c r="AA22" s="2" t="n">
        <v>2</v>
      </c>
      <c r="AB22" s="4" t="n">
        <v>0.8264078524081013</v>
      </c>
      <c r="AC22" s="4" t="n">
        <v>0.7168552976948674</v>
      </c>
      <c r="AD22" s="4" t="n">
        <v>-0.01559214759189864</v>
      </c>
      <c r="AE22" s="2" t="n">
        <v>266</v>
      </c>
    </row>
    <row r="23">
      <c r="A23" s="2" t="inlineStr">
        <is>
          <t>BRSAN.IS</t>
        </is>
      </c>
      <c r="B23" s="2" t="inlineStr">
        <is>
          <t>28.08.2026</t>
        </is>
      </c>
      <c r="C23" s="2" t="n">
        <v>5</v>
      </c>
      <c r="D23" s="3" t="n">
        <v>734</v>
      </c>
      <c r="E23" s="4" t="n">
        <v>0.04593226936551188</v>
      </c>
      <c r="F23" s="2" t="inlineStr">
        <is>
          <t>AL</t>
        </is>
      </c>
      <c r="G23" s="2" t="inlineStr">
        <is>
          <t>AL+SAT</t>
        </is>
      </c>
      <c r="H23" s="2" t="inlineStr">
        <is>
          <t>-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0.5664310092637738</v>
      </c>
      <c r="O23" s="2" t="n">
        <v>754</v>
      </c>
      <c r="P23" s="4" t="n">
        <v>0.2601920216009941</v>
      </c>
      <c r="Q23" s="4" t="n">
        <v>0.06456823409770798</v>
      </c>
      <c r="R23" s="4" t="n">
        <v>0.1956237875032861</v>
      </c>
      <c r="S23" s="4" t="n">
        <v>0.8883453477642396</v>
      </c>
      <c r="T23" s="4" t="n">
        <v>0.835358151074988</v>
      </c>
      <c r="U23" s="4" t="n">
        <v>0.05298719668925156</v>
      </c>
      <c r="V23" s="2" t="n">
        <v>4</v>
      </c>
      <c r="W23" s="4" t="n">
        <v>0.8897212853662552</v>
      </c>
      <c r="X23" s="2" t="n">
        <v>4</v>
      </c>
      <c r="Y23" s="4" t="n">
        <v>0.7914032249110001</v>
      </c>
      <c r="Z23" s="2" t="n">
        <v>4</v>
      </c>
      <c r="AA23" s="2" t="n">
        <v>4</v>
      </c>
      <c r="AB23" s="4" t="n">
        <v>0.8897212853662552</v>
      </c>
      <c r="AC23" s="4" t="n">
        <v>0.7914032249110001</v>
      </c>
      <c r="AD23" s="4" t="n">
        <v>0.01372128536625516</v>
      </c>
      <c r="AE23" s="2" t="n">
        <v>281</v>
      </c>
    </row>
    <row r="24">
      <c r="A24" s="2" t="inlineStr">
        <is>
          <t>BRSAN.IS</t>
        </is>
      </c>
      <c r="B24" s="2" t="inlineStr">
        <is>
          <t>28.08.2026</t>
        </is>
      </c>
      <c r="C24" s="2" t="n">
        <v>3</v>
      </c>
      <c r="D24" s="3" t="n">
        <v>734</v>
      </c>
      <c r="E24" s="4" t="n">
        <v>0.04593226936551188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0.5583033187548238</v>
      </c>
      <c r="O24" s="2" t="n">
        <v>754</v>
      </c>
      <c r="P24" s="4" t="n">
        <v>0.2510492664689469</v>
      </c>
      <c r="Q24" s="4" t="n">
        <v>0.06941090133732825</v>
      </c>
      <c r="R24" s="4" t="n">
        <v>0.1816383651316186</v>
      </c>
      <c r="S24" s="4" t="n">
        <v>0.870810562535328</v>
      </c>
      <c r="T24" s="4" t="n">
        <v>0.7770348733880548</v>
      </c>
      <c r="U24" s="4" t="n">
        <v>0.09377568914727319</v>
      </c>
      <c r="V24" s="2" t="n">
        <v>4</v>
      </c>
      <c r="W24" s="4" t="n">
        <v>0.8711357655654529</v>
      </c>
      <c r="X24" s="2" t="n">
        <v>4</v>
      </c>
      <c r="Y24" s="4" t="n">
        <v>0.69026316634364</v>
      </c>
      <c r="Z24" s="2" t="n">
        <v>4</v>
      </c>
      <c r="AA24" s="2" t="n">
        <v>4</v>
      </c>
      <c r="AB24" s="4" t="n">
        <v>0.8711357655654529</v>
      </c>
      <c r="AC24" s="4" t="n">
        <v>0.69026316634364</v>
      </c>
      <c r="AD24" s="4" t="n">
        <v>0.03313576556545295</v>
      </c>
      <c r="AE24" s="2" t="n">
        <v>281</v>
      </c>
    </row>
    <row r="25">
      <c r="A25" s="2" t="inlineStr">
        <is>
          <t>SARKY.IS</t>
        </is>
      </c>
      <c r="B25" s="2" t="inlineStr">
        <is>
          <t>28.08.2026</t>
        </is>
      </c>
      <c r="C25" s="2" t="n">
        <v>5</v>
      </c>
      <c r="D25" s="3" t="n">
        <v>27.21999931</v>
      </c>
      <c r="E25" s="4" t="n">
        <v>0.04119868643848879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0.5651340996168582</v>
      </c>
      <c r="O25" s="2" t="n">
        <v>753</v>
      </c>
      <c r="P25" s="4" t="n">
        <v>0.2357703837112324</v>
      </c>
      <c r="Q25" s="4" t="n">
        <v>0.05451208715240448</v>
      </c>
      <c r="R25" s="4" t="n">
        <v>0.1812582965588279</v>
      </c>
      <c r="S25" s="4" t="n">
        <v>0.8285881224355164</v>
      </c>
      <c r="T25" s="4" t="n">
        <v>0.883923409252064</v>
      </c>
      <c r="U25" s="4" t="n">
        <v>-0.05533528681654765</v>
      </c>
      <c r="V25" s="2" t="n">
        <v>-4</v>
      </c>
      <c r="W25" s="4" t="n">
        <v>0.8373649574920979</v>
      </c>
      <c r="X25" s="2" t="n">
        <v>4</v>
      </c>
      <c r="Y25" s="4" t="n">
        <v>0.7095031599587222</v>
      </c>
      <c r="Z25" s="2" t="n">
        <v>4</v>
      </c>
      <c r="AA25" s="2" t="n">
        <v>4</v>
      </c>
      <c r="AB25" s="4" t="n">
        <v>0.8373649574920979</v>
      </c>
      <c r="AC25" s="4" t="n">
        <v>0.7095031599587222</v>
      </c>
      <c r="AD25" s="4" t="n">
        <v>-0.01863504250790204</v>
      </c>
      <c r="AE25" s="2" t="n">
        <v>280</v>
      </c>
    </row>
    <row r="26">
      <c r="A26" s="2" t="inlineStr">
        <is>
          <t>SARKY.IS</t>
        </is>
      </c>
      <c r="B26" s="2" t="inlineStr">
        <is>
          <t>28.08.2026</t>
        </is>
      </c>
      <c r="C26" s="2" t="n">
        <v>3</v>
      </c>
      <c r="D26" s="3" t="n">
        <v>27.21999931</v>
      </c>
      <c r="E26" s="4" t="n">
        <v>0.04119868643848879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0.5547174137338072</v>
      </c>
      <c r="O26" s="2" t="n">
        <v>753</v>
      </c>
      <c r="P26" s="4" t="n">
        <v>0.2162662775104594</v>
      </c>
      <c r="Q26" s="4" t="n">
        <v>0.05332078957285864</v>
      </c>
      <c r="R26" s="4" t="n">
        <v>0.1629454879376008</v>
      </c>
      <c r="S26" s="4" t="n">
        <v>0.7916570961559106</v>
      </c>
      <c r="T26" s="4" t="n">
        <v>0.8062898898339799</v>
      </c>
      <c r="U26" s="4" t="n">
        <v>-0.01463279367806924</v>
      </c>
      <c r="V26" s="2" t="n">
        <v>-2</v>
      </c>
      <c r="W26" s="4" t="n">
        <v>0.8131350092034204</v>
      </c>
      <c r="X26" s="2" t="n">
        <v>4</v>
      </c>
      <c r="Y26" s="4" t="n">
        <v>0.6664254173098333</v>
      </c>
      <c r="Z26" s="2" t="n">
        <v>4</v>
      </c>
      <c r="AA26" s="2" t="n">
        <v>4</v>
      </c>
      <c r="AB26" s="4" t="n">
        <v>0.8131350092034204</v>
      </c>
      <c r="AC26" s="4" t="n">
        <v>0.6664254173098333</v>
      </c>
      <c r="AD26" s="4" t="n">
        <v>0.00513500920342036</v>
      </c>
      <c r="AE26" s="2" t="n">
        <v>280</v>
      </c>
    </row>
    <row r="27">
      <c r="A27" s="2" t="inlineStr">
        <is>
          <t>TRMET.IS</t>
        </is>
      </c>
      <c r="B27" s="2" t="inlineStr">
        <is>
          <t>28.08.2026</t>
        </is>
      </c>
      <c r="C27" s="2" t="n">
        <v>1</v>
      </c>
      <c r="D27" s="3" t="n">
        <v>147.69999695</v>
      </c>
      <c r="E27" s="4" t="n">
        <v>0.04458845463484232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0.6065560821484992</v>
      </c>
      <c r="O27" s="2" t="n">
        <v>753</v>
      </c>
      <c r="P27" s="4" t="n">
        <v>0.2548464016340783</v>
      </c>
      <c r="Q27" s="4" t="n">
        <v>0.1148551105588363</v>
      </c>
      <c r="R27" s="4" t="n">
        <v>0.1399912910752419</v>
      </c>
      <c r="S27" s="4" t="n">
        <v>0.7959784858962704</v>
      </c>
      <c r="T27" s="4" t="n">
        <v>0.5583483572255798</v>
      </c>
      <c r="U27" s="4" t="n">
        <v>0.2376301286706906</v>
      </c>
      <c r="V27" s="2" t="n">
        <v>4</v>
      </c>
      <c r="W27" s="4" t="n">
        <v>0.7224029044701157</v>
      </c>
      <c r="X27" s="2" t="n">
        <v>4</v>
      </c>
      <c r="Y27" s="4" t="n"/>
      <c r="Z27" s="2" t="n">
        <v>0</v>
      </c>
      <c r="AA27" s="2" t="n">
        <v>4</v>
      </c>
      <c r="AB27" s="4" t="n">
        <v>0.7224029044701157</v>
      </c>
      <c r="AC27" s="4" t="n">
        <v>0.5340983761725335</v>
      </c>
      <c r="AD27" s="4" t="n">
        <v>-0.03359709552988432</v>
      </c>
      <c r="AE27" s="2" t="n">
        <v>266</v>
      </c>
    </row>
    <row r="28">
      <c r="A28" s="2" t="inlineStr">
        <is>
          <t>ASELS.IS</t>
        </is>
      </c>
      <c r="B28" s="2" t="inlineStr">
        <is>
          <t>28.08.2026</t>
        </is>
      </c>
      <c r="C28" s="2" t="n">
        <v>3</v>
      </c>
      <c r="D28" s="3" t="n">
        <v>409.25</v>
      </c>
      <c r="E28" s="4" t="n">
        <v>0.0362160747011083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0.5818299316064408</v>
      </c>
      <c r="O28" s="2" t="n">
        <v>754</v>
      </c>
      <c r="P28" s="4" t="n">
        <v>0.1478245579401316</v>
      </c>
      <c r="Q28" s="4" t="n">
        <v>0.04274377623430005</v>
      </c>
      <c r="R28" s="4" t="n">
        <v>0.1050807817058316</v>
      </c>
      <c r="S28" s="4" t="n">
        <v>0.8087112402843952</v>
      </c>
      <c r="T28" s="4" t="n">
        <v>0.6641156547929623</v>
      </c>
      <c r="U28" s="4" t="n">
        <v>0.1445955854914329</v>
      </c>
      <c r="V28" s="2" t="n">
        <v>4</v>
      </c>
      <c r="W28" s="4" t="n">
        <v>0.8041647937049933</v>
      </c>
      <c r="X28" s="2" t="n">
        <v>4</v>
      </c>
      <c r="Y28" s="4" t="n">
        <v>0.6309129884161803</v>
      </c>
      <c r="Z28" s="2" t="n">
        <v>1</v>
      </c>
      <c r="AA28" s="2" t="n">
        <v>4</v>
      </c>
      <c r="AB28" s="4" t="n">
        <v>0.8041647937049933</v>
      </c>
      <c r="AC28" s="4" t="n">
        <v>0.58090260975841</v>
      </c>
      <c r="AD28" s="4" t="n">
        <v>-0.0418352062950067</v>
      </c>
      <c r="AE28" s="2" t="n">
        <v>73</v>
      </c>
    </row>
    <row r="29">
      <c r="A29" s="2" t="inlineStr">
        <is>
          <t>HALKB.IS</t>
        </is>
      </c>
      <c r="B29" s="2" t="inlineStr">
        <is>
          <t>28.08.2026</t>
        </is>
      </c>
      <c r="C29" s="2" t="n">
        <v>3</v>
      </c>
      <c r="D29" s="3" t="n">
        <v>46.09999847</v>
      </c>
      <c r="E29" s="4" t="n">
        <v>0.03634955044717597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0.5902410346854792</v>
      </c>
      <c r="O29" s="2" t="n">
        <v>753</v>
      </c>
      <c r="P29" s="4" t="n">
        <v>0.3769163199382845</v>
      </c>
      <c r="Q29" s="4" t="n">
        <v>0.2830482725105684</v>
      </c>
      <c r="R29" s="4" t="n">
        <v>0.09386804742771609</v>
      </c>
      <c r="S29" s="4" t="n">
        <v>0.7770534440640712</v>
      </c>
      <c r="T29" s="4" t="n">
        <v>0.7657625659071613</v>
      </c>
      <c r="U29" s="4" t="n">
        <v>0.01129087815690988</v>
      </c>
      <c r="V29" s="2" t="n">
        <v>0</v>
      </c>
      <c r="W29" s="4" t="n">
        <v>0.8020659038522452</v>
      </c>
      <c r="X29" s="2" t="n">
        <v>4</v>
      </c>
      <c r="Y29" s="4" t="n">
        <v>0.7535322838747716</v>
      </c>
      <c r="Z29" s="2" t="n">
        <v>4</v>
      </c>
      <c r="AA29" s="2" t="n">
        <v>2</v>
      </c>
      <c r="AB29" s="4" t="n">
        <v>0.8020659038522452</v>
      </c>
      <c r="AC29" s="4" t="n">
        <v>0.7535322838747716</v>
      </c>
      <c r="AD29" s="4" t="n">
        <v>-0.03193409614775478</v>
      </c>
      <c r="AE29" s="2" t="n">
        <v>221</v>
      </c>
    </row>
    <row r="30">
      <c r="A30" s="2" t="inlineStr">
        <is>
          <t>TRALT.IS</t>
        </is>
      </c>
      <c r="B30" s="2" t="inlineStr">
        <is>
          <t>28.08.2026</t>
        </is>
      </c>
      <c r="C30" s="2" t="n">
        <v>1</v>
      </c>
      <c r="D30" s="3" t="n">
        <v>55.20000076</v>
      </c>
      <c r="E30" s="4" t="n">
        <v>0.04479813957472541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0.5716305732484076</v>
      </c>
      <c r="O30" s="2" t="n">
        <v>753</v>
      </c>
      <c r="P30" s="4" t="n">
        <v>0.201462410839531</v>
      </c>
      <c r="Q30" s="4" t="n">
        <v>0.1150086745991661</v>
      </c>
      <c r="R30" s="4" t="n">
        <v>0.08645373624036487</v>
      </c>
      <c r="S30" s="4" t="n">
        <v>0.6694981848004344</v>
      </c>
      <c r="T30" s="4" t="n">
        <v>0.6143853251080603</v>
      </c>
      <c r="U30" s="4" t="n">
        <v>0.05511285969237412</v>
      </c>
      <c r="V30" s="2" t="n">
        <v>4</v>
      </c>
      <c r="W30" s="4" t="n">
        <v>0.7053579648836314</v>
      </c>
      <c r="X30" s="2" t="n">
        <v>4</v>
      </c>
      <c r="Y30" s="4" t="n">
        <v>0.6344366809797999</v>
      </c>
      <c r="Z30" s="2" t="n">
        <v>2</v>
      </c>
      <c r="AA30" s="2" t="n">
        <v>2</v>
      </c>
      <c r="AB30" s="4" t="n">
        <v>0.7053579648836314</v>
      </c>
      <c r="AC30" s="4" t="n">
        <v>0.5262539743432975</v>
      </c>
      <c r="AD30" s="4" t="n">
        <v>-0.04064203511636855</v>
      </c>
      <c r="AE30" s="2" t="n">
        <v>190</v>
      </c>
    </row>
    <row r="31">
      <c r="A31" s="2" t="inlineStr">
        <is>
          <t>TRENJ.IS</t>
        </is>
      </c>
      <c r="B31" s="2" t="inlineStr">
        <is>
          <t>28.08.2026</t>
        </is>
      </c>
      <c r="C31" s="2" t="n">
        <v>1</v>
      </c>
      <c r="D31" s="3" t="n">
        <v>110.69999695</v>
      </c>
      <c r="E31" s="4" t="n">
        <v>0.04148920784074666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0.6466362757286918</v>
      </c>
      <c r="O31" s="2" t="n">
        <v>754</v>
      </c>
      <c r="P31" s="4" t="n">
        <v>0.1847136581187515</v>
      </c>
      <c r="Q31" s="4" t="n">
        <v>0.105444760496308</v>
      </c>
      <c r="R31" s="4" t="n">
        <v>0.07926889762244346</v>
      </c>
      <c r="S31" s="4" t="n">
        <v>0.7627112595880923</v>
      </c>
      <c r="T31" s="4" t="n">
        <v>0.61757208093037</v>
      </c>
      <c r="U31" s="4" t="n">
        <v>0.1451391786577223</v>
      </c>
      <c r="V31" s="2" t="n">
        <v>4</v>
      </c>
      <c r="W31" s="4" t="n">
        <v>0.8280021021251287</v>
      </c>
      <c r="X31" s="2" t="n">
        <v>4</v>
      </c>
      <c r="Y31" s="4" t="n">
        <v>0.6168074444238379</v>
      </c>
      <c r="Z31" s="2" t="n">
        <v>2</v>
      </c>
      <c r="AA31" s="2" t="n">
        <v>4</v>
      </c>
      <c r="AB31" s="4" t="n">
        <v>0.8280021021251287</v>
      </c>
      <c r="AC31" s="4" t="n">
        <v>0.5748642968997091</v>
      </c>
      <c r="AD31" s="4" t="n">
        <v>0.08200210212512871</v>
      </c>
      <c r="AE31" s="2" t="n">
        <v>272</v>
      </c>
    </row>
    <row r="32">
      <c r="A32" s="2" t="inlineStr">
        <is>
          <t>SARKY.IS</t>
        </is>
      </c>
      <c r="B32" s="2" t="inlineStr">
        <is>
          <t>28.08.2026</t>
        </is>
      </c>
      <c r="C32" s="2" t="n">
        <v>1</v>
      </c>
      <c r="D32" s="3" t="n">
        <v>27.21999931</v>
      </c>
      <c r="E32" s="4" t="n">
        <v>0.04119868643848879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0.5646655610834715</v>
      </c>
      <c r="O32" s="2" t="n">
        <v>753</v>
      </c>
      <c r="P32" s="4" t="n">
        <v>0.2049377747497884</v>
      </c>
      <c r="Q32" s="4" t="n">
        <v>0.1294190932042765</v>
      </c>
      <c r="R32" s="4" t="n">
        <v>0.07551868154551183</v>
      </c>
      <c r="S32" s="4" t="n">
        <v>0.583647910957848</v>
      </c>
      <c r="T32" s="4" t="n">
        <v>0.5586078252333223</v>
      </c>
      <c r="U32" s="4" t="n">
        <v>0.02504008572452565</v>
      </c>
      <c r="V32" s="2" t="n">
        <v>0</v>
      </c>
      <c r="W32" s="4" t="n">
        <v>0.6819933652072658</v>
      </c>
      <c r="X32" s="2" t="n">
        <v>4</v>
      </c>
      <c r="Y32" s="4" t="n"/>
      <c r="Z32" s="2" t="n">
        <v>0</v>
      </c>
      <c r="AA32" s="2" t="n">
        <v>4</v>
      </c>
      <c r="AB32" s="4" t="n">
        <v>0.6819933652072658</v>
      </c>
      <c r="AC32" s="4" t="n">
        <v>0.5394722885525697</v>
      </c>
      <c r="AD32" s="4" t="n">
        <v>0.03799336520726582</v>
      </c>
      <c r="AE32" s="2" t="n">
        <v>280</v>
      </c>
    </row>
    <row r="33">
      <c r="A33" s="2" t="inlineStr">
        <is>
          <t>SASA.IS</t>
        </is>
      </c>
      <c r="B33" s="2" t="inlineStr">
        <is>
          <t>28.08.2026</t>
        </is>
      </c>
      <c r="C33" s="2" t="n">
        <v>1</v>
      </c>
      <c r="D33" s="3" t="n">
        <v>2.41000009</v>
      </c>
      <c r="E33" s="4" t="n">
        <v>0.03408417537207877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0.6256180723173904</v>
      </c>
      <c r="O33" s="2" t="n">
        <v>753</v>
      </c>
      <c r="P33" s="4" t="n">
        <v>0.1620188776002396</v>
      </c>
      <c r="Q33" s="4" t="n">
        <v>0.1094182938033085</v>
      </c>
      <c r="R33" s="4" t="n">
        <v>0.05260058379693108</v>
      </c>
      <c r="S33" s="4" t="n">
        <v>0.6168288734379296</v>
      </c>
      <c r="T33" s="4" t="n">
        <v>0.6357393043773181</v>
      </c>
      <c r="U33" s="4" t="n">
        <v>-0.01891043093938849</v>
      </c>
      <c r="V33" s="2" t="n">
        <v>-2</v>
      </c>
      <c r="W33" s="4" t="n">
        <v>0.6961939349915531</v>
      </c>
      <c r="X33" s="2" t="n">
        <v>3</v>
      </c>
      <c r="Y33" s="4" t="n"/>
      <c r="Z33" s="2" t="n">
        <v>0</v>
      </c>
      <c r="AA33" s="2" t="n">
        <v>4</v>
      </c>
      <c r="AB33" s="4" t="n">
        <v>0.6700823873060611</v>
      </c>
      <c r="AC33" s="4" t="n">
        <v>0.4842861940403632</v>
      </c>
      <c r="AD33" s="4" t="n">
        <v>-0.001917612693938975</v>
      </c>
      <c r="AE33" s="2" t="n">
        <v>115</v>
      </c>
    </row>
    <row r="34">
      <c r="A34" s="2" t="inlineStr">
        <is>
          <t>HALKB.IS</t>
        </is>
      </c>
      <c r="B34" s="2" t="inlineStr">
        <is>
          <t>28.08.2026</t>
        </is>
      </c>
      <c r="C34" s="2" t="n">
        <v>5</v>
      </c>
      <c r="D34" s="3" t="n">
        <v>46.09999847</v>
      </c>
      <c r="E34" s="4" t="n">
        <v>0.03634955044717597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AL</t>
        </is>
      </c>
      <c r="M34" s="2" t="inlineStr">
        <is>
          <t>GUVENILIR</t>
        </is>
      </c>
      <c r="N34" s="3" t="n">
        <v>0.5962922803530014</v>
      </c>
      <c r="O34" s="2" t="n">
        <v>753</v>
      </c>
      <c r="P34" s="4" t="n">
        <v>0.2524513240658143</v>
      </c>
      <c r="Q34" s="4" t="n">
        <v>0.2492346670068822</v>
      </c>
      <c r="R34" s="4" t="n">
        <v>0.003216657058932038</v>
      </c>
      <c r="S34" s="4" t="n">
        <v>0.8141151258809673</v>
      </c>
      <c r="T34" s="4" t="n">
        <v>0.9005688581565588</v>
      </c>
      <c r="U34" s="4" t="n">
        <v>-0.0864537322755915</v>
      </c>
      <c r="V34" s="2" t="n">
        <v>-2</v>
      </c>
      <c r="W34" s="4" t="n">
        <v>0.8508918638096747</v>
      </c>
      <c r="X34" s="2" t="n">
        <v>4</v>
      </c>
      <c r="Y34" s="4" t="n">
        <v>0.7954667955622882</v>
      </c>
      <c r="Z34" s="2" t="n">
        <v>4</v>
      </c>
      <c r="AA34" s="2" t="n">
        <v>2</v>
      </c>
      <c r="AB34" s="4" t="n">
        <v>0.8508918638096747</v>
      </c>
      <c r="AC34" s="4" t="n">
        <v>0.7954667955622882</v>
      </c>
      <c r="AD34" s="4" t="n">
        <v>-0.03910813619032527</v>
      </c>
      <c r="AE34" s="2" t="n">
        <v>221</v>
      </c>
    </row>
    <row r="35">
      <c r="A35" s="2" t="inlineStr">
        <is>
          <t>EUPWR.IS</t>
        </is>
      </c>
      <c r="B35" s="2" t="inlineStr">
        <is>
          <t>28.08.2026</t>
        </is>
      </c>
      <c r="C35" s="2" t="n">
        <v>3</v>
      </c>
      <c r="D35" s="3" t="n">
        <v>104</v>
      </c>
      <c r="E35" s="4" t="n">
        <v>0.03667584096153845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0.3432596991854229</v>
      </c>
      <c r="Q35" s="4" t="n">
        <v>0.07684947234670853</v>
      </c>
      <c r="R35" s="4" t="n">
        <v>0.2664102268387143</v>
      </c>
      <c r="S35" s="4" t="n">
        <v>0.8207482338557867</v>
      </c>
      <c r="T35" s="4" t="n">
        <v>0.8508782692639335</v>
      </c>
      <c r="U35" s="4" t="n">
        <v>-0.03013003540814685</v>
      </c>
      <c r="V35" s="2" t="n">
        <v>0</v>
      </c>
      <c r="W35" s="4" t="n">
        <v>0.8605670130721567</v>
      </c>
      <c r="X35" s="2" t="n">
        <v>4</v>
      </c>
      <c r="Y35" s="4" t="n">
        <v>0.8028115776943848</v>
      </c>
      <c r="Z35" s="2" t="n">
        <v>4</v>
      </c>
      <c r="AA35" s="2" t="n">
        <v>4</v>
      </c>
      <c r="AB35" s="4" t="n">
        <v>0.8605670130721567</v>
      </c>
      <c r="AC35" s="4" t="n">
        <v>0.8028115776943848</v>
      </c>
      <c r="AD35" s="4" t="n">
        <v>-0.005432986927843331</v>
      </c>
      <c r="AE35" s="2" t="n">
        <v>68</v>
      </c>
    </row>
    <row r="36">
      <c r="A36" s="2" t="inlineStr">
        <is>
          <t>EUPWR.IS</t>
        </is>
      </c>
      <c r="B36" s="2" t="inlineStr">
        <is>
          <t>28.08.2026</t>
        </is>
      </c>
      <c r="C36" s="2" t="n">
        <v>1</v>
      </c>
      <c r="D36" s="3" t="n">
        <v>104</v>
      </c>
      <c r="E36" s="4" t="n">
        <v>0.03667584096153845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0.3342645129748172</v>
      </c>
      <c r="Q36" s="4" t="n">
        <v>0.07998590427766626</v>
      </c>
      <c r="R36" s="4" t="n">
        <v>0.2542786086971509</v>
      </c>
      <c r="S36" s="4" t="n">
        <v>0.7600908911592161</v>
      </c>
      <c r="T36" s="4" t="n">
        <v>0.6597412101883703</v>
      </c>
      <c r="U36" s="4" t="n">
        <v>0.1003496809708458</v>
      </c>
      <c r="V36" s="2" t="n">
        <v>4</v>
      </c>
      <c r="W36" s="4" t="n">
        <v>0.7771598381715838</v>
      </c>
      <c r="X36" s="2" t="n">
        <v>4</v>
      </c>
      <c r="Y36" s="4" t="n">
        <v>0.7004259777579586</v>
      </c>
      <c r="Z36" s="2" t="n">
        <v>4</v>
      </c>
      <c r="AA36" s="2" t="n">
        <v>2</v>
      </c>
      <c r="AB36" s="4" t="n">
        <v>0.7771598381715838</v>
      </c>
      <c r="AC36" s="4" t="n">
        <v>0.7004259777579586</v>
      </c>
      <c r="AD36" s="4" t="n">
        <v>0.03715983817158386</v>
      </c>
      <c r="AE36" s="2" t="n">
        <v>68</v>
      </c>
    </row>
    <row r="37">
      <c r="A37" s="2" t="inlineStr">
        <is>
          <t>ASTOR.IS</t>
        </is>
      </c>
      <c r="B37" s="2" t="inlineStr">
        <is>
          <t>28.08.2026</t>
        </is>
      </c>
      <c r="C37" s="2" t="n">
        <v>1</v>
      </c>
      <c r="D37" s="3" t="n">
        <v>348.5</v>
      </c>
      <c r="E37" s="4" t="n">
        <v>0.04488624718179954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</v>
      </c>
      <c r="O37" s="2" t="n">
        <v>33</v>
      </c>
      <c r="P37" s="4" t="n">
        <v>0.3006828801805126</v>
      </c>
      <c r="Q37" s="4" t="n">
        <v>0.06634564463359478</v>
      </c>
      <c r="R37" s="4" t="n">
        <v>0.2343372355469179</v>
      </c>
      <c r="S37" s="4" t="n">
        <v>0.8366424198086694</v>
      </c>
      <c r="T37" s="4" t="n">
        <v>0.5710312382911276</v>
      </c>
      <c r="U37" s="4" t="n">
        <v>0.2656111815175418</v>
      </c>
      <c r="V37" s="2" t="n">
        <v>4</v>
      </c>
      <c r="W37" s="4" t="n">
        <v>0.7454085002991726</v>
      </c>
      <c r="X37" s="2" t="n">
        <v>4</v>
      </c>
      <c r="Y37" s="4" t="n"/>
      <c r="Z37" s="2" t="n">
        <v>0</v>
      </c>
      <c r="AA37" s="2" t="n">
        <v>4</v>
      </c>
      <c r="AB37" s="4" t="n">
        <v>0.7454085002991726</v>
      </c>
      <c r="AC37" s="4" t="n">
        <v>0.4960002319437926</v>
      </c>
      <c r="AD37" s="4" t="n">
        <v>0.02740850029917263</v>
      </c>
      <c r="AE37" s="2" t="n">
        <v>65</v>
      </c>
    </row>
    <row r="38">
      <c r="A38" s="2" t="inlineStr">
        <is>
          <t>ASTOR.IS</t>
        </is>
      </c>
      <c r="B38" s="2" t="inlineStr">
        <is>
          <t>28.08.2026</t>
        </is>
      </c>
      <c r="C38" s="2" t="n">
        <v>3</v>
      </c>
      <c r="D38" s="3" t="n">
        <v>348.5</v>
      </c>
      <c r="E38" s="4" t="n">
        <v>0.04488624718179954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0.7546296296296297</v>
      </c>
      <c r="O38" s="2" t="n">
        <v>33</v>
      </c>
      <c r="P38" s="4" t="n">
        <v>0.2979724038908677</v>
      </c>
      <c r="Q38" s="4" t="n">
        <v>0.08031641869561659</v>
      </c>
      <c r="R38" s="4" t="n">
        <v>0.2176559851952511</v>
      </c>
      <c r="S38" s="4" t="n">
        <v>0.8614002967142649</v>
      </c>
      <c r="T38" s="4" t="n">
        <v>0.6814894360907324</v>
      </c>
      <c r="U38" s="4" t="n">
        <v>0.1799108606235325</v>
      </c>
      <c r="V38" s="2" t="n">
        <v>4</v>
      </c>
      <c r="W38" s="4" t="n">
        <v>0.8758483776989436</v>
      </c>
      <c r="X38" s="2" t="n">
        <v>4</v>
      </c>
      <c r="Y38" s="4" t="n">
        <v>0.6962623446994073</v>
      </c>
      <c r="Z38" s="2" t="n">
        <v>4</v>
      </c>
      <c r="AA38" s="2" t="n">
        <v>4</v>
      </c>
      <c r="AB38" s="4" t="n">
        <v>0.8758483776989436</v>
      </c>
      <c r="AC38" s="4" t="n">
        <v>0.6962623446994073</v>
      </c>
      <c r="AD38" s="4" t="n">
        <v>0.007848377698943643</v>
      </c>
      <c r="AE38" s="2" t="n">
        <v>65</v>
      </c>
    </row>
    <row r="39">
      <c r="A39" s="2" t="inlineStr">
        <is>
          <t>HALKB.IS</t>
        </is>
      </c>
      <c r="B39" s="2" t="inlineStr">
        <is>
          <t>28.08.2026</t>
        </is>
      </c>
      <c r="C39" s="2" t="n">
        <v>1</v>
      </c>
      <c r="D39" s="3" t="n">
        <v>46.09999847</v>
      </c>
      <c r="E39" s="4" t="n">
        <v>0.03634955044717597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zayif</t>
        </is>
      </c>
      <c r="N39" s="3" t="n">
        <v>0.5604938271604938</v>
      </c>
      <c r="O39" s="2" t="n">
        <v>753</v>
      </c>
      <c r="P39" s="4" t="n">
        <v>0.4603003664339378</v>
      </c>
      <c r="Q39" s="4" t="n">
        <v>0.2449117440175188</v>
      </c>
      <c r="R39" s="4" t="n">
        <v>0.215388622416419</v>
      </c>
      <c r="S39" s="4" t="n">
        <v>0.7369328079050178</v>
      </c>
      <c r="T39" s="4" t="n">
        <v>0.5725904561464961</v>
      </c>
      <c r="U39" s="4" t="n">
        <v>0.1643423517585217</v>
      </c>
      <c r="V39" s="2" t="n">
        <v>2</v>
      </c>
      <c r="W39" s="4" t="n">
        <v>0.7368378602301346</v>
      </c>
      <c r="X39" s="2" t="n">
        <v>4</v>
      </c>
      <c r="Y39" s="4" t="n">
        <v>0.6541554485089836</v>
      </c>
      <c r="Z39" s="2" t="n">
        <v>1</v>
      </c>
      <c r="AA39" s="2" t="n">
        <v>4</v>
      </c>
      <c r="AB39" s="4" t="n">
        <v>0.7368378602301346</v>
      </c>
      <c r="AC39" s="4" t="n">
        <v>0.5595069646256748</v>
      </c>
      <c r="AD39" s="4" t="n">
        <v>0.02083786023013467</v>
      </c>
      <c r="AE39" s="2" t="n">
        <v>222</v>
      </c>
    </row>
    <row r="40">
      <c r="A40" s="2" t="inlineStr">
        <is>
          <t>KRDMD.IS</t>
        </is>
      </c>
      <c r="B40" s="2" t="inlineStr">
        <is>
          <t>28.08.2026</t>
        </is>
      </c>
      <c r="C40" s="2" t="n">
        <v>10</v>
      </c>
      <c r="D40" s="3" t="n">
        <v>47.40000153</v>
      </c>
      <c r="E40" s="4" t="n">
        <v>0.04020494189091343</v>
      </c>
      <c r="F40" s="2" t="inlineStr">
        <is>
          <t>AL</t>
        </is>
      </c>
      <c r="G40" s="2" t="inlineStr">
        <is>
          <t>AL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0.5166149068322982</v>
      </c>
      <c r="O40" s="2" t="n">
        <v>754</v>
      </c>
      <c r="P40" s="4" t="n">
        <v>0.250090649302641</v>
      </c>
      <c r="Q40" s="4" t="n">
        <v>0.0369052907309487</v>
      </c>
      <c r="R40" s="4" t="n">
        <v>0.2131853585716923</v>
      </c>
      <c r="S40" s="4" t="n">
        <v>0.9218967970551122</v>
      </c>
      <c r="T40" s="4" t="n">
        <v>0.910170398509238</v>
      </c>
      <c r="U40" s="4" t="n">
        <v>0.01172639854587421</v>
      </c>
      <c r="V40" s="2" t="n">
        <v>2</v>
      </c>
      <c r="W40" s="4" t="n">
        <v>0.8972360168847928</v>
      </c>
      <c r="X40" s="2" t="n">
        <v>4</v>
      </c>
      <c r="Y40" s="4" t="n">
        <v>0.8120814040265601</v>
      </c>
      <c r="Z40" s="2" t="n">
        <v>4</v>
      </c>
      <c r="AA40" s="2" t="n">
        <v>4</v>
      </c>
      <c r="AB40" s="4" t="n">
        <v>0.8972360168847928</v>
      </c>
      <c r="AC40" s="4" t="n">
        <v>0.8120814040265601</v>
      </c>
      <c r="AD40" s="4" t="n">
        <v>-0.01076398311520721</v>
      </c>
      <c r="AE40" s="2" t="n">
        <v>279</v>
      </c>
    </row>
    <row r="41">
      <c r="A41" s="2" t="inlineStr">
        <is>
          <t>EUPWR.IS</t>
        </is>
      </c>
      <c r="B41" s="2" t="inlineStr">
        <is>
          <t>28.08.2026</t>
        </is>
      </c>
      <c r="C41" s="2" t="n">
        <v>5</v>
      </c>
      <c r="D41" s="3" t="n">
        <v>104</v>
      </c>
      <c r="E41" s="4" t="n">
        <v>0.03667584096153845</v>
      </c>
      <c r="F41" s="2" t="inlineStr">
        <is>
          <t>AL</t>
        </is>
      </c>
      <c r="G41" s="2" t="inlineStr">
        <is>
          <t>AL+SAT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0.2527643087668497</v>
      </c>
      <c r="Q41" s="4" t="n">
        <v>0.05927415088153001</v>
      </c>
      <c r="R41" s="4" t="n">
        <v>0.1934901578853197</v>
      </c>
      <c r="S41" s="4" t="n">
        <v>0.8430154141602191</v>
      </c>
      <c r="T41" s="4" t="n">
        <v>0.8763290359628744</v>
      </c>
      <c r="U41" s="4" t="n">
        <v>-0.03331362180265529</v>
      </c>
      <c r="V41" s="2" t="n">
        <v>0</v>
      </c>
      <c r="W41" s="4" t="n">
        <v>0.8966483607444979</v>
      </c>
      <c r="X41" s="2" t="n">
        <v>4</v>
      </c>
      <c r="Y41" s="4" t="n">
        <v>0.8643643240816572</v>
      </c>
      <c r="Z41" s="2" t="n">
        <v>4</v>
      </c>
      <c r="AA41" s="2" t="n">
        <v>2</v>
      </c>
      <c r="AB41" s="4" t="n">
        <v>0.8966483607444979</v>
      </c>
      <c r="AC41" s="4" t="n">
        <v>0.8643643240816572</v>
      </c>
      <c r="AD41" s="4" t="n">
        <v>0.0006483607444979222</v>
      </c>
      <c r="AE41" s="2" t="n">
        <v>68</v>
      </c>
    </row>
    <row r="42">
      <c r="A42" s="2" t="inlineStr">
        <is>
          <t>GLRMK.IS</t>
        </is>
      </c>
      <c r="B42" s="2" t="inlineStr">
        <is>
          <t>28.08.2026</t>
        </is>
      </c>
      <c r="C42" s="2" t="n">
        <v>1</v>
      </c>
      <c r="D42" s="3" t="n">
        <v>182</v>
      </c>
      <c r="E42" s="4" t="n">
        <v>0.03763735425824175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olculmedi</t>
        </is>
      </c>
      <c r="N42" s="3" t="n"/>
      <c r="O42" s="2" t="n"/>
      <c r="P42" s="4" t="n">
        <v>0.2504409933303411</v>
      </c>
      <c r="Q42" s="4" t="n">
        <v>0.06193022441242856</v>
      </c>
      <c r="R42" s="4" t="n">
        <v>0.1885107689179125</v>
      </c>
      <c r="S42" s="4" t="n">
        <v>0.8045695187274864</v>
      </c>
      <c r="T42" s="4" t="n">
        <v>0.5196573296058232</v>
      </c>
      <c r="U42" s="4" t="n">
        <v>0.2849121891216632</v>
      </c>
      <c r="V42" s="2" t="n">
        <v>4</v>
      </c>
      <c r="W42" s="4" t="n">
        <v>0.7012406963685156</v>
      </c>
      <c r="X42" s="2" t="n">
        <v>3</v>
      </c>
      <c r="Y42" s="4" t="n">
        <v>0.6297020526081137</v>
      </c>
      <c r="Z42" s="2" t="n">
        <v>1</v>
      </c>
      <c r="AA42" s="2" t="n">
        <v>2</v>
      </c>
      <c r="AB42" s="4" t="n">
        <v>0.6666712374712752</v>
      </c>
      <c r="AC42" s="4" t="n">
        <v>0.5307197942963735</v>
      </c>
      <c r="AD42" s="4" t="n">
        <v>-0.02920505118851857</v>
      </c>
      <c r="AE42" s="2" t="n">
        <v>49</v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3</v>
      </c>
      <c r="D43" s="3" t="n">
        <v>47.40000153</v>
      </c>
      <c r="E43" s="4" t="n">
        <v>0.04020494189091343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0.519931994094224</v>
      </c>
      <c r="O43" s="2" t="n">
        <v>754</v>
      </c>
      <c r="P43" s="4" t="n">
        <v>0.253842776284428</v>
      </c>
      <c r="Q43" s="4" t="n">
        <v>0.07587251658602015</v>
      </c>
      <c r="R43" s="4" t="n">
        <v>0.1779702596984079</v>
      </c>
      <c r="S43" s="4" t="n">
        <v>0.832799701313923</v>
      </c>
      <c r="T43" s="4" t="n">
        <v>0.8316379374295906</v>
      </c>
      <c r="U43" s="4" t="n">
        <v>0.001161763884332423</v>
      </c>
      <c r="V43" s="2" t="n">
        <v>-2</v>
      </c>
      <c r="W43" s="4" t="n">
        <v>0.8285273226203245</v>
      </c>
      <c r="X43" s="2" t="n">
        <v>4</v>
      </c>
      <c r="Y43" s="4" t="n">
        <v>0.6853138261038534</v>
      </c>
      <c r="Z43" s="2" t="n">
        <v>4</v>
      </c>
      <c r="AA43" s="2" t="n">
        <v>4</v>
      </c>
      <c r="AB43" s="4" t="n">
        <v>0.8285273226203245</v>
      </c>
      <c r="AC43" s="4" t="n">
        <v>0.6853138261038534</v>
      </c>
      <c r="AD43" s="4" t="n">
        <v>0.02052732262032442</v>
      </c>
      <c r="AE43" s="2" t="n">
        <v>279</v>
      </c>
    </row>
    <row r="44">
      <c r="A44" s="2" t="inlineStr">
        <is>
          <t>ENKAI.IS</t>
        </is>
      </c>
      <c r="B44" s="2" t="inlineStr">
        <is>
          <t>28.08.2026</t>
        </is>
      </c>
      <c r="C44" s="2" t="n">
        <v>5</v>
      </c>
      <c r="D44" s="3" t="n">
        <v>87.09999847</v>
      </c>
      <c r="E44" s="4" t="n">
        <v>0.02878465997750319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0.4861687252388721</v>
      </c>
      <c r="O44" s="2" t="n">
        <v>753</v>
      </c>
      <c r="P44" s="4" t="n">
        <v>0.2552866029719818</v>
      </c>
      <c r="Q44" s="4" t="n">
        <v>0.1135633615510633</v>
      </c>
      <c r="R44" s="4" t="n">
        <v>0.1417232414209185</v>
      </c>
      <c r="S44" s="4" t="n">
        <v>0.8368364065552069</v>
      </c>
      <c r="T44" s="4" t="n">
        <v>0.804738477381827</v>
      </c>
      <c r="U44" s="4" t="n">
        <v>0.03209792917337984</v>
      </c>
      <c r="V44" s="2" t="n">
        <v>2</v>
      </c>
      <c r="W44" s="4" t="n">
        <v>0.8703137120365877</v>
      </c>
      <c r="X44" s="2" t="n">
        <v>4</v>
      </c>
      <c r="Y44" s="4" t="n">
        <v>0.6510444594317583</v>
      </c>
      <c r="Z44" s="2" t="n">
        <v>3</v>
      </c>
      <c r="AA44" s="2" t="n">
        <v>4</v>
      </c>
      <c r="AB44" s="4" t="n">
        <v>0.8703137120365877</v>
      </c>
      <c r="AC44" s="4" t="n">
        <v>0.6315589821755421</v>
      </c>
      <c r="AD44" s="4" t="n">
        <v>0.01431371203658771</v>
      </c>
      <c r="AE44" s="2" t="n">
        <v>83</v>
      </c>
    </row>
    <row r="45">
      <c r="A45" s="2" t="inlineStr">
        <is>
          <t>ENERY.IS</t>
        </is>
      </c>
      <c r="B45" s="2" t="inlineStr">
        <is>
          <t>28.08.2026</t>
        </is>
      </c>
      <c r="C45" s="2" t="n">
        <v>3</v>
      </c>
      <c r="D45" s="3" t="n">
        <v>9.649999619999999</v>
      </c>
      <c r="E45" s="4" t="n">
        <v>0.03123611048242859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0.2837573061298027</v>
      </c>
      <c r="Q45" s="4" t="n">
        <v>0.1537762380014236</v>
      </c>
      <c r="R45" s="4" t="n">
        <v>0.129981068128379</v>
      </c>
      <c r="S45" s="4" t="n">
        <v>0.8595691299964935</v>
      </c>
      <c r="T45" s="4" t="n">
        <v>0.7932522778321844</v>
      </c>
      <c r="U45" s="4" t="n">
        <v>0.06631685216430905</v>
      </c>
      <c r="V45" s="2" t="n">
        <v>4</v>
      </c>
      <c r="W45" s="4" t="n">
        <v>0.8838557763521038</v>
      </c>
      <c r="X45" s="2" t="n">
        <v>4</v>
      </c>
      <c r="Y45" s="4" t="n">
        <v>0.65545552103306</v>
      </c>
      <c r="Z45" s="2" t="n">
        <v>3</v>
      </c>
      <c r="AA45" s="2" t="n">
        <v>4</v>
      </c>
      <c r="AB45" s="4" t="n">
        <v>0.8838557763521038</v>
      </c>
      <c r="AC45" s="4" t="n">
        <v>0.6353081965956866</v>
      </c>
      <c r="AD45" s="4" t="n">
        <v>0.05585577635210381</v>
      </c>
      <c r="AE45" s="2" t="n">
        <v>51</v>
      </c>
    </row>
    <row r="46">
      <c r="A46" s="2" t="inlineStr">
        <is>
          <t>EREGL.IS</t>
        </is>
      </c>
      <c r="B46" s="2" t="inlineStr">
        <is>
          <t>28.08.2026</t>
        </is>
      </c>
      <c r="C46" s="2" t="n">
        <v>5</v>
      </c>
      <c r="D46" s="3" t="n">
        <v>39.06000137</v>
      </c>
      <c r="E46" s="4" t="n">
        <v>0.02388266601186906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0.4256844850065189</v>
      </c>
      <c r="O46" s="2" t="n">
        <v>753</v>
      </c>
      <c r="P46" s="4" t="n">
        <v>0.2083590371174181</v>
      </c>
      <c r="Q46" s="4" t="n">
        <v>0.08422192472703198</v>
      </c>
      <c r="R46" s="4" t="n">
        <v>0.1241371123903861</v>
      </c>
      <c r="S46" s="4" t="n">
        <v>0.8271702076730221</v>
      </c>
      <c r="T46" s="4" t="n">
        <v>0.8895472626392007</v>
      </c>
      <c r="U46" s="4" t="n">
        <v>-0.06237705496617862</v>
      </c>
      <c r="V46" s="2" t="n">
        <v>-4</v>
      </c>
      <c r="W46" s="4" t="n">
        <v>0.8427382520373565</v>
      </c>
      <c r="X46" s="2" t="n">
        <v>4</v>
      </c>
      <c r="Y46" s="4" t="n">
        <v>0.6701683379169496</v>
      </c>
      <c r="Z46" s="2" t="n">
        <v>2</v>
      </c>
      <c r="AA46" s="2" t="n">
        <v>4</v>
      </c>
      <c r="AB46" s="4" t="n">
        <v>0.8427382520373565</v>
      </c>
      <c r="AC46" s="4" t="n">
        <v>0.6247951940798391</v>
      </c>
      <c r="AD46" s="4" t="n">
        <v>0.0007382520373565571</v>
      </c>
      <c r="AE46" s="2" t="n">
        <v>130</v>
      </c>
    </row>
    <row r="47">
      <c r="A47" s="2" t="inlineStr">
        <is>
          <t>TRENJ.IS</t>
        </is>
      </c>
      <c r="B47" s="2" t="inlineStr">
        <is>
          <t>28.08.2026</t>
        </is>
      </c>
      <c r="C47" s="2" t="n">
        <v>3</v>
      </c>
      <c r="D47" s="3" t="n">
        <v>110.69999695</v>
      </c>
      <c r="E47" s="4" t="n">
        <v>0.04148920784074666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zayif</t>
        </is>
      </c>
      <c r="N47" s="3" t="n">
        <v>0.5496742671009772</v>
      </c>
      <c r="O47" s="2" t="n">
        <v>754</v>
      </c>
      <c r="P47" s="4" t="n">
        <v>0.2100294723353558</v>
      </c>
      <c r="Q47" s="4" t="n">
        <v>0.08901017949030492</v>
      </c>
      <c r="R47" s="4" t="n">
        <v>0.1210192928450509</v>
      </c>
      <c r="S47" s="4" t="n">
        <v>0.8677718789701467</v>
      </c>
      <c r="T47" s="4" t="n">
        <v>0.7722407031969598</v>
      </c>
      <c r="U47" s="4" t="n">
        <v>0.09553117577318693</v>
      </c>
      <c r="V47" s="2" t="n">
        <v>4</v>
      </c>
      <c r="W47" s="4" t="n">
        <v>0.9027756366551014</v>
      </c>
      <c r="X47" s="2" t="n">
        <v>4</v>
      </c>
      <c r="Y47" s="4" t="n">
        <v>0.7274693606157387</v>
      </c>
      <c r="Z47" s="2" t="n">
        <v>4</v>
      </c>
      <c r="AA47" s="2" t="n">
        <v>4</v>
      </c>
      <c r="AB47" s="4" t="n">
        <v>0.9027756366551014</v>
      </c>
      <c r="AC47" s="4" t="n">
        <v>0.7274693606157387</v>
      </c>
      <c r="AD47" s="4" t="n">
        <v>0.05477563665510143</v>
      </c>
      <c r="AE47" s="2" t="n">
        <v>272</v>
      </c>
    </row>
    <row r="48">
      <c r="A48" s="2" t="inlineStr">
        <is>
          <t>BTCIM.IS</t>
        </is>
      </c>
      <c r="B48" s="2" t="inlineStr">
        <is>
          <t>28.08.2026</t>
        </is>
      </c>
      <c r="C48" s="2" t="n">
        <v>5</v>
      </c>
      <c r="D48" s="3" t="n">
        <v>4.57000017</v>
      </c>
      <c r="E48" s="4" t="n">
        <v>0.03063457966692249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0.5040283451061813</v>
      </c>
      <c r="O48" s="2" t="n">
        <v>753</v>
      </c>
      <c r="P48" s="4" t="n">
        <v>0.219575654924108</v>
      </c>
      <c r="Q48" s="4" t="n">
        <v>0.1019804070976444</v>
      </c>
      <c r="R48" s="4" t="n">
        <v>0.1175952478264636</v>
      </c>
      <c r="S48" s="4" t="n">
        <v>0.8485653869128557</v>
      </c>
      <c r="T48" s="4" t="n">
        <v>0.8028120967391831</v>
      </c>
      <c r="U48" s="4" t="n">
        <v>0.04575329017367258</v>
      </c>
      <c r="V48" s="2" t="n">
        <v>2</v>
      </c>
      <c r="W48" s="4" t="n">
        <v>0.901818481469023</v>
      </c>
      <c r="X48" s="2" t="n">
        <v>4</v>
      </c>
      <c r="Y48" s="4" t="n">
        <v>0.7533464839931916</v>
      </c>
      <c r="Z48" s="2" t="n">
        <v>4</v>
      </c>
      <c r="AA48" s="2" t="n">
        <v>4</v>
      </c>
      <c r="AB48" s="4" t="n">
        <v>0.901818481469023</v>
      </c>
      <c r="AC48" s="4" t="n">
        <v>0.7533464839931916</v>
      </c>
      <c r="AD48" s="4" t="n">
        <v>0.02781848146902299</v>
      </c>
      <c r="AE48" s="2" t="n">
        <v>136</v>
      </c>
    </row>
    <row r="49">
      <c r="A49" s="2" t="inlineStr">
        <is>
          <t>CANTE.IS</t>
        </is>
      </c>
      <c r="B49" s="2" t="inlineStr">
        <is>
          <t>28.08.2026</t>
        </is>
      </c>
      <c r="C49" s="2" t="n">
        <v>5</v>
      </c>
      <c r="D49" s="3" t="n">
        <v>1.22000003</v>
      </c>
      <c r="E49" s="4" t="n">
        <v>0.02341920785503117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ornek az</t>
        </is>
      </c>
      <c r="N49" s="3" t="n">
        <v>0.6513157894736842</v>
      </c>
      <c r="O49" s="2" t="n">
        <v>139</v>
      </c>
      <c r="P49" s="4" t="n">
        <v>0.1617645903884735</v>
      </c>
      <c r="Q49" s="4" t="n">
        <v>0.04895169902048906</v>
      </c>
      <c r="R49" s="4" t="n">
        <v>0.1128128913679844</v>
      </c>
      <c r="S49" s="4" t="n">
        <v>0.9094552703789582</v>
      </c>
      <c r="T49" s="4" t="n">
        <v>0.8458510647764502</v>
      </c>
      <c r="U49" s="4" t="n">
        <v>0.06360420560250801</v>
      </c>
      <c r="V49" s="2" t="n">
        <v>2</v>
      </c>
      <c r="W49" s="4" t="n">
        <v>0.8915620324264386</v>
      </c>
      <c r="X49" s="2" t="n">
        <v>4</v>
      </c>
      <c r="Y49" s="4" t="n">
        <v>0.7559235937219944</v>
      </c>
      <c r="Z49" s="2" t="n">
        <v>4</v>
      </c>
      <c r="AA49" s="2" t="n">
        <v>4</v>
      </c>
      <c r="AB49" s="4" t="n">
        <v>0.8915620324264386</v>
      </c>
      <c r="AC49" s="4" t="n">
        <v>0.7559235937219944</v>
      </c>
      <c r="AD49" s="4" t="n">
        <v>-0.006437967573561409</v>
      </c>
      <c r="AE49" s="2" t="n">
        <v>52</v>
      </c>
    </row>
    <row r="50">
      <c r="A50" s="2" t="inlineStr">
        <is>
          <t>ENKAI.IS</t>
        </is>
      </c>
      <c r="B50" s="2" t="inlineStr">
        <is>
          <t>28.08.2026</t>
        </is>
      </c>
      <c r="C50" s="2" t="n">
        <v>10</v>
      </c>
      <c r="D50" s="3" t="n">
        <v>87.09999847</v>
      </c>
      <c r="E50" s="4" t="n">
        <v>0.02878465997750319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0.4573121019108281</v>
      </c>
      <c r="O50" s="2" t="n">
        <v>753</v>
      </c>
      <c r="P50" s="4" t="n">
        <v>0.2251897061136756</v>
      </c>
      <c r="Q50" s="4" t="n">
        <v>0.1194994863433767</v>
      </c>
      <c r="R50" s="4" t="n">
        <v>0.105690219770299</v>
      </c>
      <c r="S50" s="4" t="n">
        <v>0.8650366509373117</v>
      </c>
      <c r="T50" s="4" t="n">
        <v>0.845583337047528</v>
      </c>
      <c r="U50" s="4" t="n">
        <v>0.01945331388978377</v>
      </c>
      <c r="V50" s="2" t="n">
        <v>0</v>
      </c>
      <c r="W50" s="4" t="n">
        <v>0.9216076857699068</v>
      </c>
      <c r="X50" s="2" t="n">
        <v>4</v>
      </c>
      <c r="Y50" s="4" t="n">
        <v>0.6918220969915062</v>
      </c>
      <c r="Z50" s="2" t="n">
        <v>4</v>
      </c>
      <c r="AA50" s="2" t="n">
        <v>4</v>
      </c>
      <c r="AB50" s="4" t="n">
        <v>0.9216076857699068</v>
      </c>
      <c r="AC50" s="4" t="n">
        <v>0.6918220969915062</v>
      </c>
      <c r="AD50" s="4" t="n">
        <v>0.01560768576990679</v>
      </c>
      <c r="AE50" s="2" t="n">
        <v>83</v>
      </c>
    </row>
    <row r="51">
      <c r="A51" s="2" t="inlineStr">
        <is>
          <t>TRALT.IS</t>
        </is>
      </c>
      <c r="B51" s="2" t="inlineStr">
        <is>
          <t>28.08.2026</t>
        </is>
      </c>
      <c r="C51" s="2" t="n">
        <v>3</v>
      </c>
      <c r="D51" s="3" t="n">
        <v>55.20000076</v>
      </c>
      <c r="E51" s="4" t="n">
        <v>0.04479813957472541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zayif</t>
        </is>
      </c>
      <c r="N51" s="3" t="n">
        <v>0.5261865793780688</v>
      </c>
      <c r="O51" s="2" t="n">
        <v>753</v>
      </c>
      <c r="P51" s="4" t="n">
        <v>0.2113775414792161</v>
      </c>
      <c r="Q51" s="4" t="n">
        <v>0.1082675711021645</v>
      </c>
      <c r="R51" s="4" t="n">
        <v>0.1031099703770516</v>
      </c>
      <c r="S51" s="4" t="n">
        <v>0.8440044255674398</v>
      </c>
      <c r="T51" s="4" t="n">
        <v>0.7963774373222536</v>
      </c>
      <c r="U51" s="4" t="n">
        <v>0.04762698824518619</v>
      </c>
      <c r="V51" s="2" t="n">
        <v>2</v>
      </c>
      <c r="W51" s="4" t="n">
        <v>0.7981011766238604</v>
      </c>
      <c r="X51" s="2" t="n">
        <v>4</v>
      </c>
      <c r="Y51" s="4" t="n">
        <v>0.7752935366023661</v>
      </c>
      <c r="Z51" s="2" t="n">
        <v>3</v>
      </c>
      <c r="AA51" s="2" t="n">
        <v>2</v>
      </c>
      <c r="AB51" s="4" t="n">
        <v>0.7981011766238604</v>
      </c>
      <c r="AC51" s="4" t="n">
        <v>0.7271108502414272</v>
      </c>
      <c r="AD51" s="4" t="n">
        <v>-0.0538988233761396</v>
      </c>
      <c r="AE51" s="2" t="n">
        <v>190</v>
      </c>
    </row>
    <row r="52">
      <c r="A52" s="2" t="inlineStr">
        <is>
          <t>BRYAT.IS</t>
        </is>
      </c>
      <c r="B52" s="2" t="inlineStr">
        <is>
          <t>28.08.2026</t>
        </is>
      </c>
      <c r="C52" s="2" t="n">
        <v>5</v>
      </c>
      <c r="D52" s="3" t="n">
        <v>1714</v>
      </c>
      <c r="E52" s="4" t="n">
        <v>0.03208868144690782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0.5549946058047825</v>
      </c>
      <c r="O52" s="2" t="n">
        <v>754</v>
      </c>
      <c r="P52" s="4" t="n">
        <v>0.1189161535696453</v>
      </c>
      <c r="Q52" s="4" t="n">
        <v>0.01767285374665218</v>
      </c>
      <c r="R52" s="4" t="n">
        <v>0.1012432998229931</v>
      </c>
      <c r="S52" s="4" t="n">
        <v>0.8646420175860862</v>
      </c>
      <c r="T52" s="4" t="n">
        <v>0.9084929622565306</v>
      </c>
      <c r="U52" s="4" t="n">
        <v>-0.04385094467044448</v>
      </c>
      <c r="V52" s="2" t="n">
        <v>-2</v>
      </c>
      <c r="W52" s="4" t="n">
        <v>0.8436254789713731</v>
      </c>
      <c r="X52" s="2" t="n">
        <v>4</v>
      </c>
      <c r="Y52" s="4" t="n">
        <v>0.710861490531755</v>
      </c>
      <c r="Z52" s="2" t="n">
        <v>4</v>
      </c>
      <c r="AA52" s="2" t="n">
        <v>2</v>
      </c>
      <c r="AB52" s="4" t="n">
        <v>0.8436254789713731</v>
      </c>
      <c r="AC52" s="4" t="n">
        <v>0.710861490531755</v>
      </c>
      <c r="AD52" s="4" t="n">
        <v>-0.02437452102862692</v>
      </c>
      <c r="AE52" s="2" t="n">
        <v>131</v>
      </c>
    </row>
    <row r="53">
      <c r="A53" s="2" t="inlineStr">
        <is>
          <t>CWENE.IS</t>
        </is>
      </c>
      <c r="B53" s="2" t="inlineStr">
        <is>
          <t>28.08.2026</t>
        </is>
      </c>
      <c r="C53" s="2" t="n">
        <v>5</v>
      </c>
      <c r="D53" s="3" t="n">
        <v>36.56000137</v>
      </c>
      <c r="E53" s="4" t="n">
        <v>0.05052358551687565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olculmedi</t>
        </is>
      </c>
      <c r="N53" s="3" t="n"/>
      <c r="O53" s="2" t="n"/>
      <c r="P53" s="4" t="n">
        <v>0.1614052229604968</v>
      </c>
      <c r="Q53" s="4" t="n">
        <v>0.06662150732477139</v>
      </c>
      <c r="R53" s="4" t="n">
        <v>0.09478371563572542</v>
      </c>
      <c r="S53" s="4" t="n">
        <v>0.8808685893696576</v>
      </c>
      <c r="T53" s="4" t="n">
        <v>0.8628517851187402</v>
      </c>
      <c r="U53" s="4" t="n">
        <v>0.01801680425091745</v>
      </c>
      <c r="V53" s="2" t="n">
        <v>0</v>
      </c>
      <c r="W53" s="4" t="n">
        <v>0.8412616665794289</v>
      </c>
      <c r="X53" s="2" t="n">
        <v>4</v>
      </c>
      <c r="Y53" s="4" t="n">
        <v>0.7748647069836204</v>
      </c>
      <c r="Z53" s="2" t="n">
        <v>4</v>
      </c>
      <c r="AA53" s="2" t="n">
        <v>2</v>
      </c>
      <c r="AB53" s="4" t="n">
        <v>0.8412616665794289</v>
      </c>
      <c r="AC53" s="4" t="n">
        <v>0.7748647069836204</v>
      </c>
      <c r="AD53" s="4" t="n">
        <v>-0.05673833342057111</v>
      </c>
      <c r="AE53" s="2" t="n">
        <v>53</v>
      </c>
    </row>
    <row r="54">
      <c r="A54" s="2" t="inlineStr">
        <is>
          <t>GUBRF.IS</t>
        </is>
      </c>
      <c r="B54" s="2" t="inlineStr">
        <is>
          <t>28.08.2026</t>
        </is>
      </c>
      <c r="C54" s="2" t="n">
        <v>10</v>
      </c>
      <c r="D54" s="3" t="n">
        <v>498.25</v>
      </c>
      <c r="E54" s="4" t="n">
        <v>0.04221919575657659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0.547924944812362</v>
      </c>
      <c r="O54" s="2" t="n">
        <v>754</v>
      </c>
      <c r="P54" s="4" t="n">
        <v>0.1963242155030684</v>
      </c>
      <c r="Q54" s="4" t="n">
        <v>0.1034371545174746</v>
      </c>
      <c r="R54" s="4" t="n">
        <v>0.09288706098559388</v>
      </c>
      <c r="S54" s="4" t="n">
        <v>0.91243550703295</v>
      </c>
      <c r="T54" s="4" t="n">
        <v>0.912756571160275</v>
      </c>
      <c r="U54" s="4" t="n">
        <v>-0.0003210641273250214</v>
      </c>
      <c r="V54" s="2" t="n">
        <v>2</v>
      </c>
      <c r="W54" s="4" t="n">
        <v>0.8915961544100328</v>
      </c>
      <c r="X54" s="2" t="n">
        <v>4</v>
      </c>
      <c r="Y54" s="4" t="n">
        <v>0.8044290278861337</v>
      </c>
      <c r="Z54" s="2" t="n">
        <v>4</v>
      </c>
      <c r="AA54" s="2" t="n">
        <v>2</v>
      </c>
      <c r="AB54" s="4" t="n">
        <v>0.8915961544100328</v>
      </c>
      <c r="AC54" s="4" t="n">
        <v>0.8044290278861337</v>
      </c>
      <c r="AD54" s="4" t="n">
        <v>-0.04440384558996724</v>
      </c>
      <c r="AE54" s="2" t="n">
        <v>279</v>
      </c>
    </row>
    <row r="55">
      <c r="A55" s="2" t="inlineStr">
        <is>
          <t>TKFEN.IS</t>
        </is>
      </c>
      <c r="B55" s="2" t="inlineStr">
        <is>
          <t>28.08.2026</t>
        </is>
      </c>
      <c r="C55" s="2" t="n">
        <v>1</v>
      </c>
      <c r="D55" s="3" t="n">
        <v>219.19999695</v>
      </c>
      <c r="E55" s="4" t="n">
        <v>0.06122914877622673</v>
      </c>
      <c r="F55" s="2" t="inlineStr">
        <is>
          <t>AL</t>
        </is>
      </c>
      <c r="G55" s="2" t="inlineStr">
        <is>
          <t>AL+SAT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zayif</t>
        </is>
      </c>
      <c r="N55" s="3" t="n">
        <v>0.5105223243909375</v>
      </c>
      <c r="O55" s="2" t="n">
        <v>753</v>
      </c>
      <c r="P55" s="4" t="n">
        <v>0.1277466329569064</v>
      </c>
      <c r="Q55" s="4" t="n">
        <v>0.04873832964680586</v>
      </c>
      <c r="R55" s="4" t="n">
        <v>0.07900830331010056</v>
      </c>
      <c r="S55" s="4" t="n">
        <v>0.5855478603451444</v>
      </c>
      <c r="T55" s="4" t="n">
        <v>0.6363013364816457</v>
      </c>
      <c r="U55" s="4" t="n">
        <v>-0.05075347613650127</v>
      </c>
      <c r="V55" s="2" t="n">
        <v>-2</v>
      </c>
      <c r="W55" s="4" t="n">
        <v>0.6794009321152379</v>
      </c>
      <c r="X55" s="2" t="n">
        <v>4</v>
      </c>
      <c r="Y55" s="4" t="n"/>
      <c r="Z55" s="2" t="n">
        <v>0</v>
      </c>
      <c r="AA55" s="2" t="n">
        <v>4</v>
      </c>
      <c r="AB55" s="4" t="n">
        <v>0.6794009321152379</v>
      </c>
      <c r="AC55" s="4" t="n">
        <v>0.5206681072504172</v>
      </c>
      <c r="AD55" s="4" t="n">
        <v>-0.1305990678847622</v>
      </c>
      <c r="AE55" s="2" t="n">
        <v>127</v>
      </c>
    </row>
    <row r="56">
      <c r="A56" s="2" t="inlineStr">
        <is>
          <t>AKSEN.IS</t>
        </is>
      </c>
      <c r="B56" s="2" t="inlineStr">
        <is>
          <t>28.08.2026</t>
        </is>
      </c>
      <c r="C56" s="2" t="n">
        <v>3</v>
      </c>
      <c r="D56" s="3" t="n">
        <v>83.80000305</v>
      </c>
      <c r="E56" s="4" t="n">
        <v>0.03481928858098907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zayif</t>
        </is>
      </c>
      <c r="N56" s="3" t="n">
        <v>0.4937579617834395</v>
      </c>
      <c r="O56" s="2" t="n">
        <v>753</v>
      </c>
      <c r="P56" s="4" t="n">
        <v>0.170861515905579</v>
      </c>
      <c r="Q56" s="4" t="n">
        <v>0.09673974664516111</v>
      </c>
      <c r="R56" s="4" t="n">
        <v>0.07412176926041794</v>
      </c>
      <c r="S56" s="4" t="n">
        <v>0.8458928693761064</v>
      </c>
      <c r="T56" s="4" t="n">
        <v>0.7860212137601379</v>
      </c>
      <c r="U56" s="4" t="n">
        <v>0.05987165561596852</v>
      </c>
      <c r="V56" s="2" t="n">
        <v>0</v>
      </c>
      <c r="W56" s="4" t="n">
        <v>0.7957881711116335</v>
      </c>
      <c r="X56" s="2" t="n">
        <v>4</v>
      </c>
      <c r="Y56" s="4" t="n">
        <v>0.7425529933217615</v>
      </c>
      <c r="Z56" s="2" t="n">
        <v>4</v>
      </c>
      <c r="AA56" s="2" t="n">
        <v>4</v>
      </c>
      <c r="AB56" s="4" t="n">
        <v>0.7957881711116335</v>
      </c>
      <c r="AC56" s="4" t="n">
        <v>0.7425529933217615</v>
      </c>
      <c r="AD56" s="4" t="n">
        <v>-0.0442118288883665</v>
      </c>
      <c r="AE56" s="2" t="n">
        <v>70</v>
      </c>
    </row>
    <row r="57">
      <c r="A57" s="2" t="inlineStr">
        <is>
          <t>TRALT.IS</t>
        </is>
      </c>
      <c r="B57" s="2" t="inlineStr">
        <is>
          <t>28.08.2026</t>
        </is>
      </c>
      <c r="C57" s="2" t="n">
        <v>10</v>
      </c>
      <c r="D57" s="3" t="n">
        <v>55.20000076</v>
      </c>
      <c r="E57" s="4" t="n">
        <v>0.04479813957472541</v>
      </c>
      <c r="F57" s="2" t="inlineStr">
        <is>
          <t>AL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zayif</t>
        </is>
      </c>
      <c r="N57" s="3" t="n">
        <v>0.5544487258078641</v>
      </c>
      <c r="O57" s="2" t="n">
        <v>753</v>
      </c>
      <c r="P57" s="4" t="n">
        <v>0.2081205182091884</v>
      </c>
      <c r="Q57" s="4" t="n">
        <v>0.1386329177421705</v>
      </c>
      <c r="R57" s="4" t="n">
        <v>0.06948760046701788</v>
      </c>
      <c r="S57" s="4" t="n">
        <v>0.9144825370758981</v>
      </c>
      <c r="T57" s="4" t="n">
        <v>0.9103097677130367</v>
      </c>
      <c r="U57" s="4" t="n">
        <v>0.004172769362861373</v>
      </c>
      <c r="V57" s="2" t="n">
        <v>0</v>
      </c>
      <c r="W57" s="4" t="n">
        <v>0.9069832457959807</v>
      </c>
      <c r="X57" s="2" t="n">
        <v>4</v>
      </c>
      <c r="Y57" s="4" t="n">
        <v>0.8637783319936648</v>
      </c>
      <c r="Z57" s="2" t="n">
        <v>4</v>
      </c>
      <c r="AA57" s="2" t="n">
        <v>2</v>
      </c>
      <c r="AB57" s="4" t="n">
        <v>0.9069832457959807</v>
      </c>
      <c r="AC57" s="4" t="n">
        <v>0.8637783319936648</v>
      </c>
      <c r="AD57" s="4" t="n">
        <v>-0.01101675420401937</v>
      </c>
      <c r="AE57" s="2" t="n">
        <v>189</v>
      </c>
    </row>
    <row r="58">
      <c r="A58" s="2" t="inlineStr">
        <is>
          <t>EREGL.IS</t>
        </is>
      </c>
      <c r="B58" s="2" t="inlineStr">
        <is>
          <t>28.08.2026</t>
        </is>
      </c>
      <c r="C58" s="2" t="n">
        <v>10</v>
      </c>
      <c r="D58" s="3" t="n">
        <v>39.06000137</v>
      </c>
      <c r="E58" s="4" t="n">
        <v>0.02388266601186906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0.4665543005207416</v>
      </c>
      <c r="O58" s="2" t="n">
        <v>753</v>
      </c>
      <c r="P58" s="4" t="n">
        <v>0.1552577409689695</v>
      </c>
      <c r="Q58" s="4" t="n">
        <v>0.09108167914607193</v>
      </c>
      <c r="R58" s="4" t="n">
        <v>0.06417606182289753</v>
      </c>
      <c r="S58" s="4" t="n">
        <v>0.8717586840610607</v>
      </c>
      <c r="T58" s="4" t="n">
        <v>0.9209739727501798</v>
      </c>
      <c r="U58" s="4" t="n">
        <v>-0.04921528868911906</v>
      </c>
      <c r="V58" s="2" t="n">
        <v>-4</v>
      </c>
      <c r="W58" s="4" t="n">
        <v>0.9059807525574628</v>
      </c>
      <c r="X58" s="2" t="n">
        <v>4</v>
      </c>
      <c r="Y58" s="4" t="n">
        <v>0.7573437367431556</v>
      </c>
      <c r="Z58" s="2" t="n">
        <v>4</v>
      </c>
      <c r="AA58" s="2" t="n">
        <v>4</v>
      </c>
      <c r="AB58" s="4" t="n">
        <v>0.9059807525574628</v>
      </c>
      <c r="AC58" s="4" t="n">
        <v>0.7573437367431556</v>
      </c>
      <c r="AD58" s="4" t="n">
        <v>0.0299807525574628</v>
      </c>
      <c r="AE58" s="2" t="n">
        <v>130</v>
      </c>
    </row>
    <row r="59">
      <c r="A59" s="2" t="inlineStr">
        <is>
          <t>TOASO.IS</t>
        </is>
      </c>
      <c r="B59" s="2" t="inlineStr">
        <is>
          <t>28.08.2026</t>
        </is>
      </c>
      <c r="C59" s="2" t="n">
        <v>10</v>
      </c>
      <c r="D59" s="3" t="n">
        <v>273.75</v>
      </c>
      <c r="E59" s="4" t="n">
        <v>0.03052837573385519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0.4806085503411781</v>
      </c>
      <c r="O59" s="2" t="n">
        <v>754</v>
      </c>
      <c r="P59" s="4" t="n">
        <v>0.1239947548882924</v>
      </c>
      <c r="Q59" s="4" t="n">
        <v>0.06884686981272187</v>
      </c>
      <c r="R59" s="4" t="n">
        <v>0.05514788507557057</v>
      </c>
      <c r="S59" s="4" t="n">
        <v>0.9337396136277827</v>
      </c>
      <c r="T59" s="4" t="n">
        <v>0.9009014688121781</v>
      </c>
      <c r="U59" s="4" t="n">
        <v>0.03283814481560454</v>
      </c>
      <c r="V59" s="2" t="n">
        <v>4</v>
      </c>
      <c r="W59" s="4" t="n">
        <v>0.9128381671070611</v>
      </c>
      <c r="X59" s="2" t="n">
        <v>4</v>
      </c>
      <c r="Y59" s="4" t="n">
        <v>0.7789312860866675</v>
      </c>
      <c r="Z59" s="2" t="n">
        <v>4</v>
      </c>
      <c r="AA59" s="2" t="n">
        <v>4</v>
      </c>
      <c r="AB59" s="4" t="n">
        <v>0.9128381671070611</v>
      </c>
      <c r="AC59" s="4" t="n">
        <v>0.7789312860866675</v>
      </c>
      <c r="AD59" s="4" t="n">
        <v>0.03483816710706111</v>
      </c>
      <c r="AE59" s="2" t="n">
        <v>169</v>
      </c>
    </row>
    <row r="60">
      <c r="A60" s="2" t="inlineStr">
        <is>
          <t>OTKAR.IS</t>
        </is>
      </c>
      <c r="B60" s="2" t="inlineStr">
        <is>
          <t>28.08.2026</t>
        </is>
      </c>
      <c r="C60" s="2" t="n">
        <v>3</v>
      </c>
      <c r="D60" s="3" t="n">
        <v>327.25</v>
      </c>
      <c r="E60" s="4" t="n">
        <v>0.0378696933318782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0.533307523551426</v>
      </c>
      <c r="O60" s="2" t="n">
        <v>753</v>
      </c>
      <c r="P60" s="4" t="n">
        <v>0.1443877760205539</v>
      </c>
      <c r="Q60" s="4" t="n">
        <v>0.08945491699057605</v>
      </c>
      <c r="R60" s="4" t="n">
        <v>0.05493285902997784</v>
      </c>
      <c r="S60" s="4" t="n">
        <v>0.7989155090817122</v>
      </c>
      <c r="T60" s="4" t="n">
        <v>0.8487707505476176</v>
      </c>
      <c r="U60" s="4" t="n">
        <v>-0.04985524146590548</v>
      </c>
      <c r="V60" s="2" t="n">
        <v>-4</v>
      </c>
      <c r="W60" s="4" t="n">
        <v>0.8458978926870462</v>
      </c>
      <c r="X60" s="2" t="n">
        <v>4</v>
      </c>
      <c r="Y60" s="4" t="n">
        <v>0.6520235117448153</v>
      </c>
      <c r="Z60" s="2" t="n">
        <v>3</v>
      </c>
      <c r="AA60" s="2" t="n">
        <v>4</v>
      </c>
      <c r="AB60" s="4" t="n">
        <v>0.8458978926870462</v>
      </c>
      <c r="AC60" s="4" t="n">
        <v>0.6211497145129992</v>
      </c>
      <c r="AD60" s="4" t="n">
        <v>0.07589789268704616</v>
      </c>
      <c r="AE60" s="2" t="n">
        <v>84</v>
      </c>
    </row>
    <row r="61">
      <c r="A61" s="2" t="inlineStr">
        <is>
          <t>AKSA.IS</t>
        </is>
      </c>
      <c r="B61" s="2" t="inlineStr">
        <is>
          <t>28.08.2026</t>
        </is>
      </c>
      <c r="C61" s="2" t="n">
        <v>5</v>
      </c>
      <c r="D61" s="3" t="n">
        <v>10.97000027</v>
      </c>
      <c r="E61" s="4" t="n">
        <v>0.02708685855978427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0.4650063694267516</v>
      </c>
      <c r="O61" s="2" t="n">
        <v>753</v>
      </c>
      <c r="P61" s="4" t="n">
        <v>0.1602745446737993</v>
      </c>
      <c r="Q61" s="4" t="n">
        <v>0.1080032405763127</v>
      </c>
      <c r="R61" s="4" t="n">
        <v>0.05227130409748654</v>
      </c>
      <c r="S61" s="4" t="n">
        <v>0.8257049461788818</v>
      </c>
      <c r="T61" s="4" t="n">
        <v>0.8734125151665268</v>
      </c>
      <c r="U61" s="4" t="n">
        <v>-0.04770756898764505</v>
      </c>
      <c r="V61" s="2" t="n">
        <v>-2</v>
      </c>
      <c r="W61" s="4" t="n">
        <v>0.8711283749761265</v>
      </c>
      <c r="X61" s="2" t="n">
        <v>4</v>
      </c>
      <c r="Y61" s="4" t="n">
        <v>0.6774463364353622</v>
      </c>
      <c r="Z61" s="2" t="n">
        <v>4</v>
      </c>
      <c r="AA61" s="2" t="n">
        <v>4</v>
      </c>
      <c r="AB61" s="4" t="n">
        <v>0.8711283749761265</v>
      </c>
      <c r="AC61" s="4" t="n">
        <v>0.6774463364353622</v>
      </c>
      <c r="AD61" s="4" t="n">
        <v>-0.002871625023873503</v>
      </c>
      <c r="AE61" s="2" t="n">
        <v>148</v>
      </c>
    </row>
    <row r="62">
      <c r="A62" s="2" t="inlineStr">
        <is>
          <t>KUYAS.IS</t>
        </is>
      </c>
      <c r="B62" s="2" t="inlineStr">
        <is>
          <t>28.08.2026</t>
        </is>
      </c>
      <c r="C62" s="2" t="n">
        <v>3</v>
      </c>
      <c r="D62" s="3" t="n">
        <v>63.54999924</v>
      </c>
      <c r="E62" s="4" t="n">
        <v>0.04484657548293532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zayif</t>
        </is>
      </c>
      <c r="N62" s="3" t="n">
        <v>0.5020649819494585</v>
      </c>
      <c r="O62" s="2" t="n">
        <v>679</v>
      </c>
      <c r="P62" s="4" t="n">
        <v>0.1520762806973663</v>
      </c>
      <c r="Q62" s="4" t="n">
        <v>0.1051921110438041</v>
      </c>
      <c r="R62" s="4" t="n">
        <v>0.04688416965356226</v>
      </c>
      <c r="S62" s="4" t="n">
        <v>0.7346575254061115</v>
      </c>
      <c r="T62" s="4" t="n">
        <v>0.879900730622437</v>
      </c>
      <c r="U62" s="4" t="n">
        <v>-0.1452432052163255</v>
      </c>
      <c r="V62" s="2" t="n">
        <v>-4</v>
      </c>
      <c r="W62" s="4" t="n">
        <v>0.7917486761541361</v>
      </c>
      <c r="X62" s="2" t="n">
        <v>4</v>
      </c>
      <c r="Y62" s="4" t="n">
        <v>0.7583617342060395</v>
      </c>
      <c r="Z62" s="2" t="n">
        <v>4</v>
      </c>
      <c r="AA62" s="2" t="n">
        <v>2</v>
      </c>
      <c r="AB62" s="4" t="n">
        <v>0.7917486761541361</v>
      </c>
      <c r="AC62" s="4" t="n">
        <v>0.7583617342060395</v>
      </c>
      <c r="AD62" s="4" t="n">
        <v>-0.08025132384586386</v>
      </c>
      <c r="AE62" s="2" t="n">
        <v>83</v>
      </c>
    </row>
    <row r="63">
      <c r="A63" s="2" t="inlineStr">
        <is>
          <t>ULKER.IS</t>
        </is>
      </c>
      <c r="B63" s="2" t="inlineStr">
        <is>
          <t>28.08.2026</t>
        </is>
      </c>
      <c r="C63" s="2" t="n">
        <v>5</v>
      </c>
      <c r="D63" s="3" t="n">
        <v>93</v>
      </c>
      <c r="E63" s="4" t="n">
        <v>0.0305683645545315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0.5154752618676176</v>
      </c>
      <c r="O63" s="2" t="n">
        <v>753</v>
      </c>
      <c r="P63" s="4" t="n">
        <v>0.1601445465714616</v>
      </c>
      <c r="Q63" s="4" t="n">
        <v>0.1156973942918611</v>
      </c>
      <c r="R63" s="4" t="n">
        <v>0.0444471522796005</v>
      </c>
      <c r="S63" s="4" t="n">
        <v>0.8249088094261005</v>
      </c>
      <c r="T63" s="4" t="n">
        <v>0.8470505557508965</v>
      </c>
      <c r="U63" s="4" t="n">
        <v>-0.02214174632479604</v>
      </c>
      <c r="V63" s="2" t="n">
        <v>-2</v>
      </c>
      <c r="W63" s="4" t="n">
        <v>0.8772387046924383</v>
      </c>
      <c r="X63" s="2" t="n">
        <v>4</v>
      </c>
      <c r="Y63" s="4" t="n">
        <v>0.6819070614332473</v>
      </c>
      <c r="Z63" s="2" t="n">
        <v>4</v>
      </c>
      <c r="AA63" s="2" t="n">
        <v>4</v>
      </c>
      <c r="AB63" s="4" t="n">
        <v>0.8772387046924383</v>
      </c>
      <c r="AC63" s="4" t="n">
        <v>0.6819070614332473</v>
      </c>
      <c r="AD63" s="4" t="n">
        <v>0.1152387046924382</v>
      </c>
      <c r="AE63" s="2" t="n">
        <v>104</v>
      </c>
    </row>
    <row r="64">
      <c r="A64" s="2" t="inlineStr">
        <is>
          <t>ODAS.IS</t>
        </is>
      </c>
      <c r="B64" s="2" t="inlineStr">
        <is>
          <t>28.08.2026</t>
        </is>
      </c>
      <c r="C64" s="2" t="n">
        <v>3</v>
      </c>
      <c r="D64" s="3" t="n">
        <v>7.11000013</v>
      </c>
      <c r="E64" s="4" t="n">
        <v>0.03194694908435355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zayif</t>
        </is>
      </c>
      <c r="N64" s="3" t="n">
        <v>0.5261844382723504</v>
      </c>
      <c r="O64" s="2" t="n">
        <v>637</v>
      </c>
      <c r="P64" s="4" t="n">
        <v>0.1493438331371748</v>
      </c>
      <c r="Q64" s="4" t="n">
        <v>0.1116500318808164</v>
      </c>
      <c r="R64" s="4" t="n">
        <v>0.03769380125635838</v>
      </c>
      <c r="S64" s="4" t="n">
        <v>0.7838122474065748</v>
      </c>
      <c r="T64" s="4" t="n">
        <v>0.8951199683313393</v>
      </c>
      <c r="U64" s="4" t="n">
        <v>-0.1113077209247645</v>
      </c>
      <c r="V64" s="2" t="n">
        <v>-2</v>
      </c>
      <c r="W64" s="4" t="n">
        <v>0.7891666245832215</v>
      </c>
      <c r="X64" s="2" t="n">
        <v>4</v>
      </c>
      <c r="Y64" s="4" t="n">
        <v>0.7487732385503544</v>
      </c>
      <c r="Z64" s="2" t="n">
        <v>4</v>
      </c>
      <c r="AA64" s="2" t="n">
        <v>2</v>
      </c>
      <c r="AB64" s="4" t="n">
        <v>0.7891666245832215</v>
      </c>
      <c r="AC64" s="4" t="n">
        <v>0.7487732385503544</v>
      </c>
      <c r="AD64" s="4" t="n">
        <v>-0.05683337541677846</v>
      </c>
      <c r="AE64" s="2" t="n">
        <v>80</v>
      </c>
    </row>
    <row r="65">
      <c r="A65" s="2" t="inlineStr">
        <is>
          <t>SOKM.IS</t>
        </is>
      </c>
      <c r="B65" s="2" t="inlineStr">
        <is>
          <t>28.08.2026</t>
        </is>
      </c>
      <c r="C65" s="2" t="n">
        <v>3</v>
      </c>
      <c r="D65" s="3" t="n">
        <v>56.5</v>
      </c>
      <c r="E65" s="4" t="n">
        <v>0.04024020460176991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0.5428615479494295</v>
      </c>
      <c r="O65" s="2" t="n">
        <v>323</v>
      </c>
      <c r="P65" s="4" t="n">
        <v>0.09150215232736927</v>
      </c>
      <c r="Q65" s="4" t="n">
        <v>0.05667166153443445</v>
      </c>
      <c r="R65" s="4" t="n">
        <v>0.03483049079293482</v>
      </c>
      <c r="S65" s="4" t="n">
        <v>0.8049654782286851</v>
      </c>
      <c r="T65" s="4" t="n">
        <v>0.7762472545224554</v>
      </c>
      <c r="U65" s="4" t="n">
        <v>0.02871822370622978</v>
      </c>
      <c r="V65" s="2" t="n">
        <v>0</v>
      </c>
      <c r="W65" s="4" t="n">
        <v>0.8182784053449954</v>
      </c>
      <c r="X65" s="2" t="n">
        <v>4</v>
      </c>
      <c r="Y65" s="4" t="n">
        <v>0.7377391198818019</v>
      </c>
      <c r="Z65" s="2" t="n">
        <v>3</v>
      </c>
      <c r="AA65" s="2" t="n">
        <v>2</v>
      </c>
      <c r="AB65" s="4" t="n">
        <v>0.8182784053449954</v>
      </c>
      <c r="AC65" s="4" t="n">
        <v>0.6969926835684332</v>
      </c>
      <c r="AD65" s="4" t="n">
        <v>0.03427840534499538</v>
      </c>
      <c r="AE65" s="2" t="n">
        <v>84</v>
      </c>
    </row>
    <row r="66">
      <c r="A66" s="2" t="inlineStr">
        <is>
          <t>EKGYO.IS</t>
        </is>
      </c>
      <c r="B66" s="2" t="inlineStr">
        <is>
          <t>28.08.2026</t>
        </is>
      </c>
      <c r="C66" s="2" t="n">
        <v>3</v>
      </c>
      <c r="D66" s="3" t="n">
        <v>20.54000092</v>
      </c>
      <c r="E66" s="4" t="n">
        <v>0.03188900253606079</v>
      </c>
      <c r="F66" s="2" t="inlineStr">
        <is>
          <t>AL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1</v>
      </c>
      <c r="L66" s="2" t="inlineStr">
        <is>
          <t>-</t>
        </is>
      </c>
      <c r="M66" s="2" t="inlineStr">
        <is>
          <t>zayif</t>
        </is>
      </c>
      <c r="N66" s="3" t="n">
        <v>0.5262102897406306</v>
      </c>
      <c r="O66" s="2" t="n">
        <v>753</v>
      </c>
      <c r="P66" s="4" t="n">
        <v>0.1043262915865177</v>
      </c>
      <c r="Q66" s="4" t="n">
        <v>0.07546447478622602</v>
      </c>
      <c r="R66" s="4" t="n">
        <v>0.02886181680029169</v>
      </c>
      <c r="S66" s="4" t="n">
        <v>0.7612524070139106</v>
      </c>
      <c r="T66" s="4" t="n">
        <v>0.8259448595888668</v>
      </c>
      <c r="U66" s="4" t="n">
        <v>-0.06469245257495615</v>
      </c>
      <c r="V66" s="2" t="n">
        <v>-2</v>
      </c>
      <c r="W66" s="4" t="n">
        <v>0.83645599807903</v>
      </c>
      <c r="X66" s="2" t="n">
        <v>4</v>
      </c>
      <c r="Y66" s="4" t="n">
        <v>0.7384163651804195</v>
      </c>
      <c r="Z66" s="2" t="n">
        <v>4</v>
      </c>
      <c r="AA66" s="2" t="n">
        <v>4</v>
      </c>
      <c r="AB66" s="4" t="n">
        <v>0.83645599807903</v>
      </c>
      <c r="AC66" s="4" t="n">
        <v>0.7384163651804195</v>
      </c>
      <c r="AD66" s="4" t="n">
        <v>0.01445599807903009</v>
      </c>
      <c r="AE66" s="2" t="n">
        <v>98</v>
      </c>
    </row>
    <row r="67">
      <c r="A67" s="2" t="inlineStr">
        <is>
          <t>KRDMD.IS</t>
        </is>
      </c>
      <c r="B67" s="2" t="inlineStr">
        <is>
          <t>28.08.2026</t>
        </is>
      </c>
      <c r="C67" s="2" t="n">
        <v>1</v>
      </c>
      <c r="D67" s="3" t="n">
        <v>47.40000153</v>
      </c>
      <c r="E67" s="4" t="n">
        <v>0.04020494189091343</v>
      </c>
      <c r="F67" s="2" t="inlineStr">
        <is>
          <t>AL</t>
        </is>
      </c>
      <c r="G67" s="2" t="inlineStr">
        <is>
          <t>AL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0.5288917865752885</v>
      </c>
      <c r="O67" s="2" t="n">
        <v>754</v>
      </c>
      <c r="P67" s="4" t="n">
        <v>0.1650841557939762</v>
      </c>
      <c r="Q67" s="4" t="n">
        <v>0.1390341221377915</v>
      </c>
      <c r="R67" s="4" t="n">
        <v>0.02605003365618469</v>
      </c>
      <c r="S67" s="4" t="n">
        <v>0.6806506985738848</v>
      </c>
      <c r="T67" s="4" t="n">
        <v>0.6759401088160653</v>
      </c>
      <c r="U67" s="4" t="n">
        <v>0.004710589757819572</v>
      </c>
      <c r="V67" s="2" t="n">
        <v>-2</v>
      </c>
      <c r="W67" s="4" t="n">
        <v>0.7117524158927071</v>
      </c>
      <c r="X67" s="2" t="n">
        <v>4</v>
      </c>
      <c r="Y67" s="4" t="n"/>
      <c r="Z67" s="2" t="n">
        <v>0</v>
      </c>
      <c r="AA67" s="2" t="n">
        <v>4</v>
      </c>
      <c r="AB67" s="4" t="n">
        <v>0.7117524158927071</v>
      </c>
      <c r="AC67" s="4" t="n">
        <v>0.5127827508399635</v>
      </c>
      <c r="AD67" s="4" t="n">
        <v>0.02375241589270716</v>
      </c>
      <c r="AE67" s="2" t="n">
        <v>279</v>
      </c>
    </row>
    <row r="68">
      <c r="A68" s="2" t="inlineStr">
        <is>
          <t>ALARK.IS</t>
        </is>
      </c>
      <c r="B68" s="2" t="inlineStr">
        <is>
          <t>28.08.2026</t>
        </is>
      </c>
      <c r="C68" s="2" t="n">
        <v>3</v>
      </c>
      <c r="D68" s="3" t="n">
        <v>110.09999847</v>
      </c>
      <c r="E68" s="4" t="n">
        <v>0.03749838058467324</v>
      </c>
      <c r="F68" s="2" t="inlineStr">
        <is>
          <t>AL</t>
        </is>
      </c>
      <c r="G68" s="2" t="inlineStr">
        <is>
          <t>AL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0.5094325581395349</v>
      </c>
      <c r="O68" s="2" t="n">
        <v>754</v>
      </c>
      <c r="P68" s="4" t="n">
        <v>0.1353997165183797</v>
      </c>
      <c r="Q68" s="4" t="n">
        <v>0.1185907553039496</v>
      </c>
      <c r="R68" s="4" t="n">
        <v>0.01680896121443012</v>
      </c>
      <c r="S68" s="4" t="n">
        <v>0.7574511219487509</v>
      </c>
      <c r="T68" s="4" t="n">
        <v>0.8578237690234674</v>
      </c>
      <c r="U68" s="4" t="n">
        <v>-0.1003726470747165</v>
      </c>
      <c r="V68" s="2" t="n">
        <v>-2</v>
      </c>
      <c r="W68" s="4" t="n">
        <v>0.8311671855014457</v>
      </c>
      <c r="X68" s="2" t="n">
        <v>4</v>
      </c>
      <c r="Y68" s="4" t="n">
        <v>0.6411485523478639</v>
      </c>
      <c r="Z68" s="2" t="n">
        <v>1</v>
      </c>
      <c r="AA68" s="2" t="n">
        <v>4</v>
      </c>
      <c r="AB68" s="4" t="n">
        <v>0.8311671855014457</v>
      </c>
      <c r="AC68" s="4" t="n">
        <v>0.5726998042171867</v>
      </c>
      <c r="AD68" s="4" t="n">
        <v>0.05716718550144573</v>
      </c>
      <c r="AE68" s="2" t="n">
        <v>111</v>
      </c>
    </row>
    <row r="69">
      <c r="A69" s="2" t="inlineStr">
        <is>
          <t>TOASO.IS</t>
        </is>
      </c>
      <c r="B69" s="2" t="inlineStr">
        <is>
          <t>28.08.2026</t>
        </is>
      </c>
      <c r="C69" s="2" t="n">
        <v>5</v>
      </c>
      <c r="D69" s="3" t="n">
        <v>273.75</v>
      </c>
      <c r="E69" s="4" t="n">
        <v>0.03052837573385519</v>
      </c>
      <c r="F69" s="2" t="inlineStr">
        <is>
          <t>AL</t>
        </is>
      </c>
      <c r="G69" s="2" t="inlineStr">
        <is>
          <t>-</t>
        </is>
      </c>
      <c r="H69" s="2" t="inlineStr">
        <is>
          <t>AL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0.5222286847717478</v>
      </c>
      <c r="O69" s="2" t="n">
        <v>754</v>
      </c>
      <c r="P69" s="4" t="n">
        <v>0.1024487681830532</v>
      </c>
      <c r="Q69" s="4" t="n">
        <v>0.08961091508107455</v>
      </c>
      <c r="R69" s="4" t="n">
        <v>0.0128378531019787</v>
      </c>
      <c r="S69" s="4" t="n">
        <v>0.8829761245107415</v>
      </c>
      <c r="T69" s="4" t="n">
        <v>0.8575281581556033</v>
      </c>
      <c r="U69" s="4" t="n">
        <v>0.02544796635513813</v>
      </c>
      <c r="V69" s="2" t="n">
        <v>2</v>
      </c>
      <c r="W69" s="4" t="n">
        <v>0.8786354885640699</v>
      </c>
      <c r="X69" s="2" t="n">
        <v>4</v>
      </c>
      <c r="Y69" s="4" t="n">
        <v>0.7364602454578645</v>
      </c>
      <c r="Z69" s="2" t="n">
        <v>4</v>
      </c>
      <c r="AA69" s="2" t="n">
        <v>4</v>
      </c>
      <c r="AB69" s="4" t="n">
        <v>0.8786354885640699</v>
      </c>
      <c r="AC69" s="4" t="n">
        <v>0.7364602454578645</v>
      </c>
      <c r="AD69" s="4" t="n">
        <v>0.03263548856406995</v>
      </c>
      <c r="AE69" s="2" t="n">
        <v>170</v>
      </c>
    </row>
    <row r="70">
      <c r="A70" s="2" t="inlineStr">
        <is>
          <t>GARAN.IS</t>
        </is>
      </c>
      <c r="B70" s="2" t="inlineStr">
        <is>
          <t>28.08.2026</t>
        </is>
      </c>
      <c r="C70" s="2" t="n">
        <v>5</v>
      </c>
      <c r="D70" s="3" t="n">
        <v>133.19999695</v>
      </c>
      <c r="E70" s="4" t="n">
        <v>0.02498928291883433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0.5477599323753169</v>
      </c>
      <c r="O70" s="2" t="n">
        <v>754</v>
      </c>
      <c r="P70" s="4" t="n">
        <v>0.05220898026816089</v>
      </c>
      <c r="Q70" s="4" t="n">
        <v>0.04505469171442612</v>
      </c>
      <c r="R70" s="4" t="n">
        <v>0.007154288553734768</v>
      </c>
      <c r="S70" s="4" t="n">
        <v>0.8969996789988766</v>
      </c>
      <c r="T70" s="4" t="n">
        <v>0.8490069507937292</v>
      </c>
      <c r="U70" s="4" t="n">
        <v>0.04799272820514733</v>
      </c>
      <c r="V70" s="2" t="n">
        <v>2</v>
      </c>
      <c r="W70" s="4" t="n">
        <v>0.8404660226481169</v>
      </c>
      <c r="X70" s="2" t="n">
        <v>4</v>
      </c>
      <c r="Y70" s="4" t="n">
        <v>0.7187392292862996</v>
      </c>
      <c r="Z70" s="2" t="n">
        <v>3</v>
      </c>
      <c r="AA70" s="2" t="n">
        <v>4</v>
      </c>
      <c r="AB70" s="4" t="n">
        <v>0.8404660226481169</v>
      </c>
      <c r="AC70" s="4" t="n">
        <v>0.6521714002098425</v>
      </c>
      <c r="AD70" s="4" t="n">
        <v>-0.007533977351883103</v>
      </c>
      <c r="AE70" s="2" t="n">
        <v>157</v>
      </c>
    </row>
    <row r="71">
      <c r="A71" s="2" t="inlineStr">
        <is>
          <t>EKGYO.IS</t>
        </is>
      </c>
      <c r="B71" s="2" t="inlineStr">
        <is>
          <t>28.08.2026</t>
        </is>
      </c>
      <c r="C71" s="2" t="n">
        <v>5</v>
      </c>
      <c r="D71" s="3" t="n">
        <v>20.54000092</v>
      </c>
      <c r="E71" s="4" t="n">
        <v>0.03188900253606079</v>
      </c>
      <c r="F71" s="2" t="inlineStr">
        <is>
          <t>AL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</t>
        </is>
      </c>
      <c r="J71" s="2" t="n">
        <v>2</v>
      </c>
      <c r="K71" s="2" t="n">
        <v>1</v>
      </c>
      <c r="L71" s="2" t="inlineStr">
        <is>
          <t>-</t>
        </is>
      </c>
      <c r="M71" s="2" t="inlineStr">
        <is>
          <t>zayif</t>
        </is>
      </c>
      <c r="N71" s="3" t="n">
        <v>0.5589892802450229</v>
      </c>
      <c r="O71" s="2" t="n">
        <v>753</v>
      </c>
      <c r="P71" s="4" t="n">
        <v>0.08746546188566812</v>
      </c>
      <c r="Q71" s="4" t="n">
        <v>0.08195056834554004</v>
      </c>
      <c r="R71" s="4" t="n">
        <v>0.005514893540128074</v>
      </c>
      <c r="S71" s="4" t="n">
        <v>0.8140497287823028</v>
      </c>
      <c r="T71" s="4" t="n">
        <v>0.8805774021324282</v>
      </c>
      <c r="U71" s="4" t="n">
        <v>-0.06652767335012544</v>
      </c>
      <c r="V71" s="2" t="n">
        <v>-2</v>
      </c>
      <c r="W71" s="4" t="n">
        <v>0.8532992448306203</v>
      </c>
      <c r="X71" s="2" t="n">
        <v>4</v>
      </c>
      <c r="Y71" s="4" t="n">
        <v>0.7910616268056037</v>
      </c>
      <c r="Z71" s="2" t="n">
        <v>4</v>
      </c>
      <c r="AA71" s="2" t="n">
        <v>4</v>
      </c>
      <c r="AB71" s="4" t="n">
        <v>0.8532992448306203</v>
      </c>
      <c r="AC71" s="4" t="n">
        <v>0.7910616268056037</v>
      </c>
      <c r="AD71" s="4" t="n">
        <v>-0.01070075516937974</v>
      </c>
      <c r="AE71" s="2" t="n">
        <v>98</v>
      </c>
    </row>
    <row r="72">
      <c r="A72" s="2" t="inlineStr">
        <is>
          <t>SOKM.IS</t>
        </is>
      </c>
      <c r="B72" s="2" t="inlineStr">
        <is>
          <t>28.08.2026</t>
        </is>
      </c>
      <c r="C72" s="2" t="n">
        <v>5</v>
      </c>
      <c r="D72" s="3" t="n">
        <v>56.5</v>
      </c>
      <c r="E72" s="4" t="n">
        <v>0.04024020460176991</v>
      </c>
      <c r="F72" s="2" t="inlineStr">
        <is>
          <t>AL</t>
        </is>
      </c>
      <c r="G72" s="2" t="inlineStr">
        <is>
          <t>AL</t>
        </is>
      </c>
      <c r="H72" s="2" t="inlineStr">
        <is>
          <t>-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0.5045681063122923</v>
      </c>
      <c r="O72" s="2" t="n">
        <v>323</v>
      </c>
      <c r="P72" s="4" t="n">
        <v>0.08020395309525107</v>
      </c>
      <c r="Q72" s="4" t="n">
        <v>0.08116250998976574</v>
      </c>
      <c r="R72" s="4" t="n">
        <v>-0.00095855689451467</v>
      </c>
      <c r="S72" s="4" t="n">
        <v>0.8443487279693405</v>
      </c>
      <c r="T72" s="4" t="n">
        <v>0.8426336830420744</v>
      </c>
      <c r="U72" s="4" t="n">
        <v>0.001715044927266041</v>
      </c>
      <c r="V72" s="2" t="n">
        <v>0</v>
      </c>
      <c r="W72" s="4" t="n">
        <v>0.8376632810223995</v>
      </c>
      <c r="X72" s="2" t="n">
        <v>4</v>
      </c>
      <c r="Y72" s="4" t="n">
        <v>0.7402562182159088</v>
      </c>
      <c r="Z72" s="2" t="n">
        <v>4</v>
      </c>
      <c r="AA72" s="2" t="n">
        <v>2</v>
      </c>
      <c r="AB72" s="4" t="n">
        <v>0.8376632810223995</v>
      </c>
      <c r="AC72" s="4" t="n">
        <v>0.7402562182159088</v>
      </c>
      <c r="AD72" s="4" t="n">
        <v>0.00966328102239955</v>
      </c>
      <c r="AE72" s="2" t="n">
        <v>84</v>
      </c>
    </row>
    <row r="73">
      <c r="A73" s="2" t="inlineStr">
        <is>
          <t>TUPRS.IS</t>
        </is>
      </c>
      <c r="B73" s="2" t="inlineStr">
        <is>
          <t>28.08.2026</t>
        </is>
      </c>
      <c r="C73" s="2" t="n">
        <v>1</v>
      </c>
      <c r="D73" s="3" t="n">
        <v>384.75</v>
      </c>
      <c r="E73" s="4" t="n">
        <v>0.03875429314025806</v>
      </c>
      <c r="F73" s="2" t="inlineStr">
        <is>
          <t>AL</t>
        </is>
      </c>
      <c r="G73" s="2" t="inlineStr">
        <is>
          <t>AL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0.4806516024668891</v>
      </c>
      <c r="O73" s="2" t="n">
        <v>754</v>
      </c>
      <c r="P73" s="4" t="n">
        <v>0.1337500005657547</v>
      </c>
      <c r="Q73" s="4" t="n">
        <v>0.1416363078079393</v>
      </c>
      <c r="R73" s="4" t="n">
        <v>-0.00788630724218467</v>
      </c>
      <c r="S73" s="4" t="n">
        <v>0.6093265572477885</v>
      </c>
      <c r="T73" s="4" t="n">
        <v>0.5523466582051334</v>
      </c>
      <c r="U73" s="4" t="n">
        <v>0.0569798990426551</v>
      </c>
      <c r="V73" s="2" t="n">
        <v>4</v>
      </c>
      <c r="W73" s="4" t="n">
        <v>0.6830931344777195</v>
      </c>
      <c r="X73" s="2" t="n">
        <v>3</v>
      </c>
      <c r="Y73" s="4" t="n"/>
      <c r="Z73" s="2" t="n">
        <v>0</v>
      </c>
      <c r="AA73" s="2" t="n">
        <v>4</v>
      </c>
      <c r="AB73" s="4" t="n">
        <v>0.6609690460478646</v>
      </c>
      <c r="AC73" s="4" t="n">
        <v>0.4872272498434145</v>
      </c>
      <c r="AD73" s="4" t="n">
        <v>0.04896904604786456</v>
      </c>
      <c r="AE73" s="2" t="n">
        <v>55</v>
      </c>
    </row>
    <row r="74">
      <c r="A74" s="2" t="inlineStr">
        <is>
          <t>ULKER.IS</t>
        </is>
      </c>
      <c r="B74" s="2" t="inlineStr">
        <is>
          <t>28.08.2026</t>
        </is>
      </c>
      <c r="C74" s="2" t="n">
        <v>10</v>
      </c>
      <c r="D74" s="3" t="n">
        <v>93</v>
      </c>
      <c r="E74" s="4" t="n">
        <v>0.0305683645545315</v>
      </c>
      <c r="F74" s="2" t="inlineStr">
        <is>
          <t>AL</t>
        </is>
      </c>
      <c r="G74" s="2" t="inlineStr">
        <is>
          <t>-</t>
        </is>
      </c>
      <c r="H74" s="2" t="inlineStr">
        <is>
          <t>AL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zayif</t>
        </is>
      </c>
      <c r="N74" s="3" t="n">
        <v>0.5346209454362585</v>
      </c>
      <c r="O74" s="2" t="n">
        <v>753</v>
      </c>
      <c r="P74" s="4" t="n">
        <v>0.1109317644600052</v>
      </c>
      <c r="Q74" s="4" t="n">
        <v>0.1529539849626913</v>
      </c>
      <c r="R74" s="4" t="n">
        <v>-0.04202222050268614</v>
      </c>
      <c r="S74" s="4" t="n">
        <v>0.8848382729451025</v>
      </c>
      <c r="T74" s="4" t="n">
        <v>0.9160836241665452</v>
      </c>
      <c r="U74" s="4" t="n">
        <v>-0.03124535122144267</v>
      </c>
      <c r="V74" s="2" t="n">
        <v>-2</v>
      </c>
      <c r="W74" s="4" t="n">
        <v>0.9387413838561324</v>
      </c>
      <c r="X74" s="2" t="n">
        <v>4</v>
      </c>
      <c r="Y74" s="4" t="n">
        <v>0.7869220859758695</v>
      </c>
      <c r="Z74" s="2" t="n">
        <v>4</v>
      </c>
      <c r="AA74" s="2" t="n">
        <v>4</v>
      </c>
      <c r="AB74" s="4" t="n">
        <v>0.9387413838561324</v>
      </c>
      <c r="AC74" s="4" t="n">
        <v>0.7869220859758695</v>
      </c>
      <c r="AD74" s="4" t="n">
        <v>0.0967413838561324</v>
      </c>
      <c r="AE74" s="2" t="n">
        <v>104</v>
      </c>
    </row>
    <row r="75">
      <c r="A75" s="2" t="inlineStr">
        <is>
          <t>ENERY.IS</t>
        </is>
      </c>
      <c r="B75" s="2" t="inlineStr">
        <is>
          <t>28.08.2026</t>
        </is>
      </c>
      <c r="C75" s="2" t="n">
        <v>1</v>
      </c>
      <c r="D75" s="3" t="n">
        <v>9.649999619999999</v>
      </c>
      <c r="E75" s="4" t="n">
        <v>0.03123611048242859</v>
      </c>
      <c r="F75" s="2" t="inlineStr">
        <is>
          <t>AL</t>
        </is>
      </c>
      <c r="G75" s="2" t="inlineStr">
        <is>
          <t>AL</t>
        </is>
      </c>
      <c r="H75" s="2" t="inlineStr">
        <is>
          <t>olcusuz</t>
        </is>
      </c>
      <c r="I75" s="2" t="inlineStr">
        <is>
          <t>AL</t>
        </is>
      </c>
      <c r="J75" s="2" t="n">
        <v>2</v>
      </c>
      <c r="K75" s="2" t="n">
        <v>0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0.1994556356148304</v>
      </c>
      <c r="Q75" s="4" t="n">
        <v>0.2444772834819827</v>
      </c>
      <c r="R75" s="4" t="n">
        <v>-0.04502164786715229</v>
      </c>
      <c r="S75" s="4" t="n">
        <v>0.7089215051280333</v>
      </c>
      <c r="T75" s="4" t="n">
        <v>0.643164608219724</v>
      </c>
      <c r="U75" s="4" t="n">
        <v>0.06575689690830933</v>
      </c>
      <c r="V75" s="2" t="n">
        <v>4</v>
      </c>
      <c r="W75" s="4" t="n">
        <v>0.7818939175857919</v>
      </c>
      <c r="X75" s="2" t="n">
        <v>4</v>
      </c>
      <c r="Y75" s="4" t="n">
        <v>0.6058158017748556</v>
      </c>
      <c r="Z75" s="2" t="n">
        <v>1</v>
      </c>
      <c r="AA75" s="2" t="n">
        <v>4</v>
      </c>
      <c r="AB75" s="4" t="n">
        <v>0.7818939175857919</v>
      </c>
      <c r="AC75" s="4" t="n">
        <v>0.4947702859157509</v>
      </c>
      <c r="AD75" s="4" t="n">
        <v>0.0878939175857919</v>
      </c>
      <c r="AE75" s="2" t="n">
        <v>51</v>
      </c>
    </row>
    <row r="76">
      <c r="A76" s="2" t="inlineStr">
        <is>
          <t>OYAKC.IS</t>
        </is>
      </c>
      <c r="B76" s="2" t="inlineStr">
        <is>
          <t>28.08.2026</t>
        </is>
      </c>
      <c r="C76" s="2" t="n">
        <v>10</v>
      </c>
      <c r="D76" s="3" t="n">
        <v>23.10000038</v>
      </c>
      <c r="E76" s="4" t="n">
        <v>0.02547928155364943</v>
      </c>
      <c r="F76" s="2" t="inlineStr">
        <is>
          <t>AL</t>
        </is>
      </c>
      <c r="G76" s="2" t="inlineStr">
        <is>
          <t>-</t>
        </is>
      </c>
      <c r="H76" s="2" t="inlineStr">
        <is>
          <t>AL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0.4917455552990072</v>
      </c>
      <c r="O76" s="2" t="n">
        <v>752</v>
      </c>
      <c r="P76" s="4" t="n">
        <v>0.1562723093214182</v>
      </c>
      <c r="Q76" s="4" t="n">
        <v>0.2177490379823885</v>
      </c>
      <c r="R76" s="4" t="n">
        <v>-0.06147672866097031</v>
      </c>
      <c r="S76" s="4" t="n">
        <v>0.8720913666698014</v>
      </c>
      <c r="T76" s="4" t="n">
        <v>0.9029453158113749</v>
      </c>
      <c r="U76" s="4" t="n">
        <v>-0.03085394914157358</v>
      </c>
      <c r="V76" s="2" t="n">
        <v>-2</v>
      </c>
      <c r="W76" s="4" t="n">
        <v>0.9281373823132999</v>
      </c>
      <c r="X76" s="2" t="n">
        <v>4</v>
      </c>
      <c r="Y76" s="4" t="n">
        <v>0.8015618663373264</v>
      </c>
      <c r="Z76" s="2" t="n">
        <v>4</v>
      </c>
      <c r="AA76" s="2" t="n">
        <v>4</v>
      </c>
      <c r="AB76" s="4" t="n">
        <v>0.9281373823132999</v>
      </c>
      <c r="AC76" s="4" t="n">
        <v>0.8015618663373264</v>
      </c>
      <c r="AD76" s="4" t="n">
        <v>0.03813738231329988</v>
      </c>
      <c r="AE76" s="2" t="n">
        <v>127</v>
      </c>
    </row>
    <row r="77">
      <c r="A77" s="2" t="inlineStr">
        <is>
          <t>TRMET.IS</t>
        </is>
      </c>
      <c r="B77" s="2" t="inlineStr">
        <is>
          <t>28.08.2026</t>
        </is>
      </c>
      <c r="C77" s="2" t="n">
        <v>5</v>
      </c>
      <c r="D77" s="3" t="n">
        <v>147.69999695</v>
      </c>
      <c r="E77" s="4" t="n">
        <v>0.04458845463484232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AL</t>
        </is>
      </c>
      <c r="M77" s="2" t="inlineStr">
        <is>
          <t>GUVENILIR</t>
        </is>
      </c>
      <c r="N77" s="3" t="n">
        <v>0.6177127540763905</v>
      </c>
      <c r="O77" s="2" t="n">
        <v>753</v>
      </c>
      <c r="P77" s="4" t="n">
        <v>0.263858421939951</v>
      </c>
      <c r="Q77" s="4" t="n">
        <v>0.08970406503679748</v>
      </c>
      <c r="R77" s="4" t="n">
        <v>0.1741543569031535</v>
      </c>
      <c r="S77" s="4" t="n">
        <v>0.9296435130274108</v>
      </c>
      <c r="T77" s="4" t="n">
        <v>0.8224087256857332</v>
      </c>
      <c r="U77" s="4" t="n">
        <v>0.1072347873416776</v>
      </c>
      <c r="V77" s="2" t="n">
        <v>2</v>
      </c>
      <c r="W77" s="4" t="n">
        <v>0.8577125585300656</v>
      </c>
      <c r="X77" s="2" t="n">
        <v>4</v>
      </c>
      <c r="Y77" s="4" t="n">
        <v>0.7880220275409855</v>
      </c>
      <c r="Z77" s="2" t="n">
        <v>4</v>
      </c>
      <c r="AA77" s="2" t="n">
        <v>2</v>
      </c>
      <c r="AB77" s="4" t="n">
        <v>0.8577125585300656</v>
      </c>
      <c r="AC77" s="4" t="n">
        <v>0.7880220275409855</v>
      </c>
      <c r="AD77" s="4" t="n">
        <v>-0.02828744146993445</v>
      </c>
      <c r="AE77" s="2" t="n">
        <v>266</v>
      </c>
    </row>
    <row r="78">
      <c r="A78" s="2" t="inlineStr">
        <is>
          <t>EUPWR.IS</t>
        </is>
      </c>
      <c r="B78" s="2" t="inlineStr">
        <is>
          <t>28.08.2026</t>
        </is>
      </c>
      <c r="C78" s="2" t="n">
        <v>10</v>
      </c>
      <c r="D78" s="3" t="n">
        <v>104</v>
      </c>
      <c r="E78" s="4" t="n">
        <v>0.03667584096153845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0.2142828266225943</v>
      </c>
      <c r="Q78" s="4" t="n">
        <v>0.03264991033678948</v>
      </c>
      <c r="R78" s="4" t="n">
        <v>0.1816329162858049</v>
      </c>
      <c r="S78" s="4" t="n">
        <v>0.9032530903394107</v>
      </c>
      <c r="T78" s="4" t="n">
        <v>0.8897169764481232</v>
      </c>
      <c r="U78" s="4" t="n">
        <v>0.0135361138912875</v>
      </c>
      <c r="V78" s="2" t="n">
        <v>0</v>
      </c>
      <c r="W78" s="4" t="n">
        <v>0.9394207525295353</v>
      </c>
      <c r="X78" s="2" t="n">
        <v>4</v>
      </c>
      <c r="Y78" s="4" t="n">
        <v>0.8700837171007811</v>
      </c>
      <c r="Z78" s="2" t="n">
        <v>4</v>
      </c>
      <c r="AA78" s="2" t="n">
        <v>4</v>
      </c>
      <c r="AB78" s="4" t="n">
        <v>0.9394207525295353</v>
      </c>
      <c r="AC78" s="4" t="n">
        <v>0.8700837171007811</v>
      </c>
      <c r="AD78" s="4" t="n">
        <v>0.005420752529535222</v>
      </c>
      <c r="AE78" s="2" t="n">
        <v>68</v>
      </c>
    </row>
    <row r="79">
      <c r="A79" s="2" t="inlineStr">
        <is>
          <t>TRENJ.IS</t>
        </is>
      </c>
      <c r="B79" s="2" t="inlineStr">
        <is>
          <t>28.08.2026</t>
        </is>
      </c>
      <c r="C79" s="2" t="n">
        <v>10</v>
      </c>
      <c r="D79" s="3" t="n">
        <v>110.69999695</v>
      </c>
      <c r="E79" s="4" t="n">
        <v>0.04148920784074666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0.5528099019252524</v>
      </c>
      <c r="O79" s="2" t="n">
        <v>754</v>
      </c>
      <c r="P79" s="4" t="n">
        <v>0.2272027947923126</v>
      </c>
      <c r="Q79" s="4" t="n">
        <v>0.05995591934187788</v>
      </c>
      <c r="R79" s="4" t="n">
        <v>0.1672468754504348</v>
      </c>
      <c r="S79" s="4" t="n">
        <v>0.935807164392388</v>
      </c>
      <c r="T79" s="4" t="n">
        <v>0.8576277637116853</v>
      </c>
      <c r="U79" s="4" t="n">
        <v>0.07817940068070273</v>
      </c>
      <c r="V79" s="2" t="n">
        <v>4</v>
      </c>
      <c r="W79" s="4" t="n">
        <v>0.9563142327004267</v>
      </c>
      <c r="X79" s="2" t="n">
        <v>4</v>
      </c>
      <c r="Y79" s="4" t="n">
        <v>0.8699562700981153</v>
      </c>
      <c r="Z79" s="2" t="n">
        <v>4</v>
      </c>
      <c r="AA79" s="2" t="n">
        <v>4</v>
      </c>
      <c r="AB79" s="4" t="n">
        <v>0.9563142327004267</v>
      </c>
      <c r="AC79" s="4" t="n">
        <v>0.8699562700981153</v>
      </c>
      <c r="AD79" s="4" t="n">
        <v>0.02031423270042665</v>
      </c>
      <c r="AE79" s="2" t="n">
        <v>272</v>
      </c>
    </row>
    <row r="80">
      <c r="A80" s="2" t="inlineStr">
        <is>
          <t>CVKMD.IS</t>
        </is>
      </c>
      <c r="B80" s="2" t="inlineStr">
        <is>
          <t>28.08.2026</t>
        </is>
      </c>
      <c r="C80" s="2" t="n">
        <v>5</v>
      </c>
      <c r="D80" s="3" t="n">
        <v>15.78999996</v>
      </c>
      <c r="E80" s="4" t="n">
        <v>0.04130101788260464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0.1952923195931211</v>
      </c>
      <c r="Q80" s="4" t="n">
        <v>0.03112220969437059</v>
      </c>
      <c r="R80" s="4" t="n">
        <v>0.1641701098987505</v>
      </c>
      <c r="S80" s="4" t="n">
        <v>0.9185163798391867</v>
      </c>
      <c r="T80" s="4" t="n">
        <v>0.860785814386261</v>
      </c>
      <c r="U80" s="4" t="n">
        <v>0.05773056545292565</v>
      </c>
      <c r="V80" s="2" t="n">
        <v>4</v>
      </c>
      <c r="W80" s="4" t="n">
        <v>0.9426331103010565</v>
      </c>
      <c r="X80" s="2" t="n">
        <v>4</v>
      </c>
      <c r="Y80" s="4" t="n">
        <v>0.8136467619844389</v>
      </c>
      <c r="Z80" s="2" t="n">
        <v>4</v>
      </c>
      <c r="AA80" s="2" t="n">
        <v>4</v>
      </c>
      <c r="AB80" s="4" t="n">
        <v>0.9426331103010565</v>
      </c>
      <c r="AC80" s="4" t="n">
        <v>0.8136467619844389</v>
      </c>
      <c r="AD80" s="4" t="n">
        <v>0.04063311030105643</v>
      </c>
      <c r="AE80" s="2" t="n">
        <v>52</v>
      </c>
    </row>
    <row r="81">
      <c r="A81" s="2" t="inlineStr">
        <is>
          <t>QUAGR.IS</t>
        </is>
      </c>
      <c r="B81" s="2" t="inlineStr">
        <is>
          <t>28.08.2026</t>
        </is>
      </c>
      <c r="C81" s="2" t="n">
        <v>5</v>
      </c>
      <c r="D81" s="3" t="n">
        <v>3.41000009</v>
      </c>
      <c r="E81" s="4" t="n">
        <v>0.03791368626369407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0.5857142857142857</v>
      </c>
      <c r="O81" s="2" t="n">
        <v>143</v>
      </c>
      <c r="P81" s="4" t="n">
        <v>0.2178578124160921</v>
      </c>
      <c r="Q81" s="4" t="n">
        <v>0.06033522822313497</v>
      </c>
      <c r="R81" s="4" t="n">
        <v>0.1575225841929571</v>
      </c>
      <c r="S81" s="4" t="n">
        <v>0.8961925532084765</v>
      </c>
      <c r="T81" s="4" t="n">
        <v>0.8175779041508987</v>
      </c>
      <c r="U81" s="4" t="n">
        <v>0.07861464905757776</v>
      </c>
      <c r="V81" s="2" t="n">
        <v>4</v>
      </c>
      <c r="W81" s="4" t="n">
        <v>0.9087419364844969</v>
      </c>
      <c r="X81" s="2" t="n">
        <v>4</v>
      </c>
      <c r="Y81" s="4" t="n">
        <v>0.789478293667111</v>
      </c>
      <c r="Z81" s="2" t="n">
        <v>4</v>
      </c>
      <c r="AA81" s="2" t="n">
        <v>2</v>
      </c>
      <c r="AB81" s="4" t="n">
        <v>0.9087419364844969</v>
      </c>
      <c r="AC81" s="4" t="n">
        <v>0.789478293667111</v>
      </c>
      <c r="AD81" s="4" t="n">
        <v>-0.007258063515503177</v>
      </c>
      <c r="AE81" s="2" t="n">
        <v>62</v>
      </c>
    </row>
    <row r="82">
      <c r="A82" s="2" t="inlineStr">
        <is>
          <t>CVKMD.IS</t>
        </is>
      </c>
      <c r="B82" s="2" t="inlineStr">
        <is>
          <t>28.08.2026</t>
        </is>
      </c>
      <c r="C82" s="2" t="n">
        <v>3</v>
      </c>
      <c r="D82" s="3" t="n">
        <v>15.78999996</v>
      </c>
      <c r="E82" s="4" t="n">
        <v>0.04130101788260464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0.1660212191060887</v>
      </c>
      <c r="Q82" s="4" t="n">
        <v>0.01485939892245838</v>
      </c>
      <c r="R82" s="4" t="n">
        <v>0.1511618201836303</v>
      </c>
      <c r="S82" s="4" t="n">
        <v>0.8887384799232357</v>
      </c>
      <c r="T82" s="4" t="n">
        <v>0.7592831722263167</v>
      </c>
      <c r="U82" s="4" t="n">
        <v>0.129455307696919</v>
      </c>
      <c r="V82" s="2" t="n">
        <v>4</v>
      </c>
      <c r="W82" s="4" t="n">
        <v>0.885053491583474</v>
      </c>
      <c r="X82" s="2" t="n">
        <v>4</v>
      </c>
      <c r="Y82" s="4" t="n">
        <v>0.7802159297979059</v>
      </c>
      <c r="Z82" s="2" t="n">
        <v>4</v>
      </c>
      <c r="AA82" s="2" t="n">
        <v>4</v>
      </c>
      <c r="AB82" s="4" t="n">
        <v>0.885053491583474</v>
      </c>
      <c r="AC82" s="4" t="n">
        <v>0.7802159297979059</v>
      </c>
      <c r="AD82" s="4" t="n">
        <v>0.01105349158347402</v>
      </c>
      <c r="AE82" s="2" t="n">
        <v>52</v>
      </c>
    </row>
    <row r="83">
      <c r="A83" s="2" t="inlineStr">
        <is>
          <t>KUYAS.IS</t>
        </is>
      </c>
      <c r="B83" s="2" t="inlineStr">
        <is>
          <t>28.08.2026</t>
        </is>
      </c>
      <c r="C83" s="2" t="n">
        <v>10</v>
      </c>
      <c r="D83" s="3" t="n">
        <v>63.54999924</v>
      </c>
      <c r="E83" s="4" t="n">
        <v>0.04484657548293532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0.5144675488342785</v>
      </c>
      <c r="O83" s="2" t="n">
        <v>679</v>
      </c>
      <c r="P83" s="4" t="n">
        <v>0.1949574665981203</v>
      </c>
      <c r="Q83" s="4" t="n">
        <v>0.04993379066260109</v>
      </c>
      <c r="R83" s="4" t="n">
        <v>0.1450236759355192</v>
      </c>
      <c r="S83" s="4" t="n">
        <v>0.9180892171397401</v>
      </c>
      <c r="T83" s="4" t="n">
        <v>0.954864843003874</v>
      </c>
      <c r="U83" s="4" t="n">
        <v>-0.03677562586413385</v>
      </c>
      <c r="V83" s="2" t="n">
        <v>-2</v>
      </c>
      <c r="W83" s="4" t="n">
        <v>0.9145490173564181</v>
      </c>
      <c r="X83" s="2" t="n">
        <v>4</v>
      </c>
      <c r="Y83" s="4" t="n">
        <v>0.8845277139636513</v>
      </c>
      <c r="Z83" s="2" t="n">
        <v>4</v>
      </c>
      <c r="AA83" s="2" t="n">
        <v>2</v>
      </c>
      <c r="AB83" s="4" t="n">
        <v>0.9145490173564181</v>
      </c>
      <c r="AC83" s="4" t="n">
        <v>0.8845277139636513</v>
      </c>
      <c r="AD83" s="4" t="n">
        <v>-0.02745098264358181</v>
      </c>
      <c r="AE83" s="2" t="n">
        <v>83</v>
      </c>
    </row>
    <row r="84">
      <c r="A84" s="2" t="inlineStr">
        <is>
          <t>TRENJ.IS</t>
        </is>
      </c>
      <c r="B84" s="2" t="inlineStr">
        <is>
          <t>28.08.2026</t>
        </is>
      </c>
      <c r="C84" s="2" t="n">
        <v>5</v>
      </c>
      <c r="D84" s="3" t="n">
        <v>110.69999695</v>
      </c>
      <c r="E84" s="4" t="n">
        <v>0.04148920784074666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0.5598821688299733</v>
      </c>
      <c r="O84" s="2" t="n">
        <v>754</v>
      </c>
      <c r="P84" s="4" t="n">
        <v>0.2212862239996246</v>
      </c>
      <c r="Q84" s="4" t="n">
        <v>0.08813477800933581</v>
      </c>
      <c r="R84" s="4" t="n">
        <v>0.1331514459902887</v>
      </c>
      <c r="S84" s="4" t="n">
        <v>0.9022273278432495</v>
      </c>
      <c r="T84" s="4" t="n">
        <v>0.8047906454495743</v>
      </c>
      <c r="U84" s="4" t="n">
        <v>0.0974366823936752</v>
      </c>
      <c r="V84" s="2" t="n">
        <v>4</v>
      </c>
      <c r="W84" s="4" t="n">
        <v>0.9131562560691691</v>
      </c>
      <c r="X84" s="2" t="n">
        <v>4</v>
      </c>
      <c r="Y84" s="4" t="n">
        <v>0.8025161421394487</v>
      </c>
      <c r="Z84" s="2" t="n">
        <v>4</v>
      </c>
      <c r="AA84" s="2" t="n">
        <v>4</v>
      </c>
      <c r="AB84" s="4" t="n">
        <v>0.9131562560691691</v>
      </c>
      <c r="AC84" s="4" t="n">
        <v>0.8025161421394487</v>
      </c>
      <c r="AD84" s="4" t="n">
        <v>0.02915625606916905</v>
      </c>
      <c r="AE84" s="2" t="n">
        <v>271</v>
      </c>
    </row>
    <row r="85">
      <c r="A85" s="2" t="inlineStr">
        <is>
          <t>QUAGR.IS</t>
        </is>
      </c>
      <c r="B85" s="2" t="inlineStr">
        <is>
          <t>28.08.2026</t>
        </is>
      </c>
      <c r="C85" s="2" t="n">
        <v>3</v>
      </c>
      <c r="D85" s="3" t="n">
        <v>3.41000009</v>
      </c>
      <c r="E85" s="4" t="n">
        <v>0.03791368626369407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0.5871137409598948</v>
      </c>
      <c r="O85" s="2" t="n">
        <v>143</v>
      </c>
      <c r="P85" s="4" t="n">
        <v>0.1733692636054792</v>
      </c>
      <c r="Q85" s="4" t="n">
        <v>0.06974110658554371</v>
      </c>
      <c r="R85" s="4" t="n">
        <v>0.1036281570199355</v>
      </c>
      <c r="S85" s="4" t="n">
        <v>0.8368868005392921</v>
      </c>
      <c r="T85" s="4" t="n">
        <v>0.7615294724537217</v>
      </c>
      <c r="U85" s="4" t="n">
        <v>0.07535732808557039</v>
      </c>
      <c r="V85" s="2" t="n">
        <v>4</v>
      </c>
      <c r="W85" s="4" t="n">
        <v>0.8426377659967207</v>
      </c>
      <c r="X85" s="2" t="n">
        <v>4</v>
      </c>
      <c r="Y85" s="4" t="n">
        <v>0.7425475115212987</v>
      </c>
      <c r="Z85" s="2" t="n">
        <v>4</v>
      </c>
      <c r="AA85" s="2" t="n">
        <v>2</v>
      </c>
      <c r="AB85" s="4" t="n">
        <v>0.8426377659967207</v>
      </c>
      <c r="AC85" s="4" t="n">
        <v>0.7425475115212987</v>
      </c>
      <c r="AD85" s="4" t="n">
        <v>-0.03336223400327931</v>
      </c>
      <c r="AE85" s="2" t="n">
        <v>62</v>
      </c>
    </row>
    <row r="86">
      <c r="A86" s="2" t="inlineStr">
        <is>
          <t>KLRHO.IS</t>
        </is>
      </c>
      <c r="B86" s="2" t="inlineStr">
        <is>
          <t>28.08.2026</t>
        </is>
      </c>
      <c r="C86" s="2" t="n">
        <v>3</v>
      </c>
      <c r="D86" s="3" t="n">
        <v>65.19999695</v>
      </c>
      <c r="E86" s="4" t="n">
        <v>0.05735100054654658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0.1367785371610508</v>
      </c>
      <c r="Q86" s="4" t="n">
        <v>0.0605349469092308</v>
      </c>
      <c r="R86" s="4" t="n">
        <v>0.07624359025182004</v>
      </c>
      <c r="S86" s="4" t="n">
        <v>0.8494613490429677</v>
      </c>
      <c r="T86" s="4" t="n">
        <v>0.8647188851623587</v>
      </c>
      <c r="U86" s="4" t="n">
        <v>-0.01525753611939107</v>
      </c>
      <c r="V86" s="2" t="n">
        <v>-2</v>
      </c>
      <c r="W86" s="4" t="n">
        <v>0.8325558358900402</v>
      </c>
      <c r="X86" s="2" t="n">
        <v>4</v>
      </c>
      <c r="Y86" s="4" t="n">
        <v>0.8409989733249906</v>
      </c>
      <c r="Z86" s="2" t="n">
        <v>4</v>
      </c>
      <c r="AA86" s="2" t="n">
        <v>0</v>
      </c>
      <c r="AB86" s="4" t="n">
        <v>0.8325558358900402</v>
      </c>
      <c r="AC86" s="4" t="n">
        <v>0.8409989733249906</v>
      </c>
      <c r="AD86" s="4" t="n">
        <v>-0.04144416410995977</v>
      </c>
      <c r="AE86" s="2" t="n">
        <v>58</v>
      </c>
    </row>
    <row r="87">
      <c r="A87" s="2" t="inlineStr">
        <is>
          <t>AKSEN.IS</t>
        </is>
      </c>
      <c r="B87" s="2" t="inlineStr">
        <is>
          <t>28.08.2026</t>
        </is>
      </c>
      <c r="C87" s="2" t="n">
        <v>5</v>
      </c>
      <c r="D87" s="3" t="n">
        <v>83.80000305</v>
      </c>
      <c r="E87" s="4" t="n">
        <v>0.03481928858098907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0.5197492163009404</v>
      </c>
      <c r="O87" s="2" t="n">
        <v>753</v>
      </c>
      <c r="P87" s="4" t="n">
        <v>0.1638493079472707</v>
      </c>
      <c r="Q87" s="4" t="n">
        <v>0.08990094147872899</v>
      </c>
      <c r="R87" s="4" t="n">
        <v>0.07394836646854172</v>
      </c>
      <c r="S87" s="4" t="n">
        <v>0.8907118618585793</v>
      </c>
      <c r="T87" s="4" t="n">
        <v>0.8551101496608505</v>
      </c>
      <c r="U87" s="4" t="n">
        <v>0.03560171219772879</v>
      </c>
      <c r="V87" s="2" t="n">
        <v>0</v>
      </c>
      <c r="W87" s="4" t="n">
        <v>0.8418883133176635</v>
      </c>
      <c r="X87" s="2" t="n">
        <v>4</v>
      </c>
      <c r="Y87" s="4" t="n">
        <v>0.807249798681174</v>
      </c>
      <c r="Z87" s="2" t="n">
        <v>4</v>
      </c>
      <c r="AA87" s="2" t="n">
        <v>4</v>
      </c>
      <c r="AB87" s="4" t="n">
        <v>0.8418883133176635</v>
      </c>
      <c r="AC87" s="4" t="n">
        <v>0.807249798681174</v>
      </c>
      <c r="AD87" s="4" t="n">
        <v>-0.04011168668233656</v>
      </c>
      <c r="AE87" s="2" t="n">
        <v>70</v>
      </c>
    </row>
    <row r="88">
      <c r="A88" s="2" t="inlineStr">
        <is>
          <t>KUYAS.IS</t>
        </is>
      </c>
      <c r="B88" s="2" t="inlineStr">
        <is>
          <t>28.08.2026</t>
        </is>
      </c>
      <c r="C88" s="2" t="n">
        <v>5</v>
      </c>
      <c r="D88" s="3" t="n">
        <v>63.54999924</v>
      </c>
      <c r="E88" s="4" t="n">
        <v>0.04484657548293532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0.5217184095860566</v>
      </c>
      <c r="O88" s="2" t="n">
        <v>679</v>
      </c>
      <c r="P88" s="4" t="n">
        <v>0.1744862974728849</v>
      </c>
      <c r="Q88" s="4" t="n">
        <v>0.1074164677425483</v>
      </c>
      <c r="R88" s="4" t="n">
        <v>0.06706982973033662</v>
      </c>
      <c r="S88" s="4" t="n">
        <v>0.7982745584747822</v>
      </c>
      <c r="T88" s="4" t="n">
        <v>0.8971443708262735</v>
      </c>
      <c r="U88" s="4" t="n">
        <v>-0.09886981235149128</v>
      </c>
      <c r="V88" s="2" t="n">
        <v>-4</v>
      </c>
      <c r="W88" s="4" t="n">
        <v>0.8678116595767802</v>
      </c>
      <c r="X88" s="2" t="n">
        <v>4</v>
      </c>
      <c r="Y88" s="4" t="n">
        <v>0.8170262391606999</v>
      </c>
      <c r="Z88" s="2" t="n">
        <v>4</v>
      </c>
      <c r="AA88" s="2" t="n">
        <v>2</v>
      </c>
      <c r="AB88" s="4" t="n">
        <v>0.8678116595767802</v>
      </c>
      <c r="AC88" s="4" t="n">
        <v>0.8170262391606999</v>
      </c>
      <c r="AD88" s="4" t="n">
        <v>-0.03418834042321983</v>
      </c>
      <c r="AE88" s="2" t="n">
        <v>83</v>
      </c>
    </row>
    <row r="89">
      <c r="A89" s="2" t="inlineStr">
        <is>
          <t>BRSAN.IS</t>
        </is>
      </c>
      <c r="B89" s="2" t="inlineStr">
        <is>
          <t>28.08.2026</t>
        </is>
      </c>
      <c r="C89" s="2" t="n">
        <v>10</v>
      </c>
      <c r="D89" s="3" t="n">
        <v>734</v>
      </c>
      <c r="E89" s="4" t="n">
        <v>0.04593226936551188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0.5329557260449133</v>
      </c>
      <c r="O89" s="2" t="n">
        <v>754</v>
      </c>
      <c r="P89" s="4" t="n">
        <v>0.1507316447089872</v>
      </c>
      <c r="Q89" s="4" t="n">
        <v>0.08768408281535538</v>
      </c>
      <c r="R89" s="4" t="n">
        <v>0.06304756189363182</v>
      </c>
      <c r="S89" s="4" t="n">
        <v>0.9108817661897517</v>
      </c>
      <c r="T89" s="4" t="n">
        <v>0.9031557634070476</v>
      </c>
      <c r="U89" s="4" t="n">
        <v>0.007726002782704078</v>
      </c>
      <c r="V89" s="2" t="n">
        <v>0</v>
      </c>
      <c r="W89" s="4" t="n">
        <v>0.9412189986071491</v>
      </c>
      <c r="X89" s="2" t="n">
        <v>4</v>
      </c>
      <c r="Y89" s="4" t="n">
        <v>0.8310857794223218</v>
      </c>
      <c r="Z89" s="2" t="n">
        <v>4</v>
      </c>
      <c r="AA89" s="2" t="n">
        <v>4</v>
      </c>
      <c r="AB89" s="4" t="n">
        <v>0.9412189986071491</v>
      </c>
      <c r="AC89" s="4" t="n">
        <v>0.8310857794223218</v>
      </c>
      <c r="AD89" s="4" t="n">
        <v>0.02121899860714904</v>
      </c>
      <c r="AE89" s="2" t="n">
        <v>280</v>
      </c>
    </row>
    <row r="90">
      <c r="A90" s="2" t="inlineStr">
        <is>
          <t>AKSEN.IS</t>
        </is>
      </c>
      <c r="B90" s="2" t="inlineStr">
        <is>
          <t>28.08.2026</t>
        </is>
      </c>
      <c r="C90" s="2" t="n">
        <v>10</v>
      </c>
      <c r="D90" s="3" t="n">
        <v>83.80000305</v>
      </c>
      <c r="E90" s="4" t="n">
        <v>0.03481928858098907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0.5272536687631028</v>
      </c>
      <c r="O90" s="2" t="n">
        <v>753</v>
      </c>
      <c r="P90" s="4" t="n">
        <v>0.110792821405168</v>
      </c>
      <c r="Q90" s="4" t="n">
        <v>0.1023760066497094</v>
      </c>
      <c r="R90" s="4" t="n">
        <v>0.008416814755458635</v>
      </c>
      <c r="S90" s="4" t="n">
        <v>0.9225160865692852</v>
      </c>
      <c r="T90" s="4" t="n">
        <v>0.8948533331700561</v>
      </c>
      <c r="U90" s="4" t="n">
        <v>0.02766275339922908</v>
      </c>
      <c r="V90" s="2" t="n">
        <v>0</v>
      </c>
      <c r="W90" s="4" t="n">
        <v>0.9027673449797815</v>
      </c>
      <c r="X90" s="2" t="n">
        <v>4</v>
      </c>
      <c r="Y90" s="4" t="n">
        <v>0.8545481282390682</v>
      </c>
      <c r="Z90" s="2" t="n">
        <v>4</v>
      </c>
      <c r="AA90" s="2" t="n">
        <v>2</v>
      </c>
      <c r="AB90" s="4" t="n">
        <v>0.9027673449797815</v>
      </c>
      <c r="AC90" s="4" t="n">
        <v>0.8545481282390682</v>
      </c>
      <c r="AD90" s="4" t="n">
        <v>-0.01123265502021853</v>
      </c>
      <c r="AE90" s="2" t="n">
        <v>70</v>
      </c>
    </row>
    <row r="91">
      <c r="A91" s="2" t="inlineStr">
        <is>
          <t>RALYH.IS</t>
        </is>
      </c>
      <c r="B91" s="2" t="inlineStr">
        <is>
          <t>28.08.2026</t>
        </is>
      </c>
      <c r="C91" s="2" t="n">
        <v>3</v>
      </c>
      <c r="D91" s="3" t="n">
        <v>260.75</v>
      </c>
      <c r="E91" s="4" t="n">
        <v>0.04230927186686755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KACIN</t>
        </is>
      </c>
      <c r="M91" s="2" t="inlineStr">
        <is>
          <t>GUVENILIR</t>
        </is>
      </c>
      <c r="N91" s="3" t="n">
        <v>0.5808575214807848</v>
      </c>
      <c r="O91" s="2" t="n">
        <v>753</v>
      </c>
      <c r="P91" s="4" t="n">
        <v>0.1045369804686547</v>
      </c>
      <c r="Q91" s="4" t="n">
        <v>0.1140921213965647</v>
      </c>
      <c r="R91" s="4" t="n">
        <v>-0.009555140927910044</v>
      </c>
      <c r="S91" s="4" t="n">
        <v>0.7260267029686298</v>
      </c>
      <c r="T91" s="4" t="n">
        <v>0.8289107757889813</v>
      </c>
      <c r="U91" s="4" t="n">
        <v>-0.1028840728203515</v>
      </c>
      <c r="V91" s="2" t="n">
        <v>-4</v>
      </c>
      <c r="W91" s="4" t="n">
        <v>0.8257087560505199</v>
      </c>
      <c r="X91" s="2" t="n">
        <v>4</v>
      </c>
      <c r="Y91" s="4" t="n">
        <v>0.8643525747714319</v>
      </c>
      <c r="Z91" s="2" t="n">
        <v>4</v>
      </c>
      <c r="AA91" s="2" t="n">
        <v>-2</v>
      </c>
      <c r="AB91" s="4" t="n">
        <v>0.8257087560505199</v>
      </c>
      <c r="AC91" s="4" t="n">
        <v>0.8643525747714319</v>
      </c>
      <c r="AD91" s="4" t="n">
        <v>-0.05629124394948015</v>
      </c>
      <c r="AE91" s="2" t="n">
        <v>53</v>
      </c>
    </row>
    <row r="92">
      <c r="A92" s="2" t="inlineStr">
        <is>
          <t>BRSAN.IS</t>
        </is>
      </c>
      <c r="B92" s="2" t="inlineStr">
        <is>
          <t>28.08.2026</t>
        </is>
      </c>
      <c r="C92" s="2" t="n">
        <v>1</v>
      </c>
      <c r="D92" s="3" t="n">
        <v>734</v>
      </c>
      <c r="E92" s="4" t="n">
        <v>0.04593226936551188</v>
      </c>
      <c r="F92" s="2" t="inlineStr">
        <is>
          <t>-</t>
        </is>
      </c>
      <c r="G92" s="2" t="inlineStr">
        <is>
          <t>AL</t>
        </is>
      </c>
      <c r="H92" s="2" t="inlineStr">
        <is>
          <t>olcusuz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0.6109492273730684</v>
      </c>
      <c r="O92" s="2" t="n">
        <v>754</v>
      </c>
      <c r="P92" s="4" t="n">
        <v>0.2446735746263007</v>
      </c>
      <c r="Q92" s="4" t="n">
        <v>0.09060966127695166</v>
      </c>
      <c r="R92" s="4" t="n">
        <v>0.154063913349349</v>
      </c>
      <c r="S92" s="4" t="n">
        <v>0.6581715337859497</v>
      </c>
      <c r="T92" s="4" t="n">
        <v>0.5913327059485289</v>
      </c>
      <c r="U92" s="4" t="n">
        <v>0.06683882783742079</v>
      </c>
      <c r="V92" s="2" t="n">
        <v>2</v>
      </c>
      <c r="W92" s="4" t="n">
        <v>0.7265230911170957</v>
      </c>
      <c r="X92" s="2" t="n">
        <v>4</v>
      </c>
      <c r="Y92" s="4" t="n"/>
      <c r="Z92" s="2" t="n">
        <v>0</v>
      </c>
      <c r="AA92" s="2" t="n">
        <v>4</v>
      </c>
      <c r="AB92" s="4" t="n">
        <v>0.7265230911170957</v>
      </c>
      <c r="AC92" s="4" t="n">
        <v>0.5081422450916384</v>
      </c>
      <c r="AD92" s="4" t="n">
        <v>0.03652309111709573</v>
      </c>
      <c r="AE92" s="2" t="n">
        <v>281</v>
      </c>
    </row>
    <row r="93">
      <c r="A93" s="2" t="inlineStr">
        <is>
          <t>OYAKC.IS</t>
        </is>
      </c>
      <c r="B93" s="2" t="inlineStr">
        <is>
          <t>28.08.2026</t>
        </is>
      </c>
      <c r="C93" s="2" t="n">
        <v>3</v>
      </c>
      <c r="D93" s="3" t="n">
        <v>23.10000038</v>
      </c>
      <c r="E93" s="4" t="n">
        <v>0.02547928155364943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0.586708707252001</v>
      </c>
      <c r="O93" s="2" t="n">
        <v>753</v>
      </c>
      <c r="P93" s="4" t="n">
        <v>0.2521204726494341</v>
      </c>
      <c r="Q93" s="4" t="n">
        <v>0.1385662649819066</v>
      </c>
      <c r="R93" s="4" t="n">
        <v>0.1135542076675275</v>
      </c>
      <c r="S93" s="4" t="n">
        <v>0.7970415192129148</v>
      </c>
      <c r="T93" s="4" t="n">
        <v>0.714718810256588</v>
      </c>
      <c r="U93" s="4" t="n">
        <v>0.08232270895632676</v>
      </c>
      <c r="V93" s="2" t="n">
        <v>4</v>
      </c>
      <c r="W93" s="4" t="n">
        <v>0.8114980619165685</v>
      </c>
      <c r="X93" s="2" t="n">
        <v>4</v>
      </c>
      <c r="Y93" s="4" t="n">
        <v>0.7047133770709862</v>
      </c>
      <c r="Z93" s="2" t="n">
        <v>3</v>
      </c>
      <c r="AA93" s="2" t="n">
        <v>4</v>
      </c>
      <c r="AB93" s="4" t="n">
        <v>0.8114980619165685</v>
      </c>
      <c r="AC93" s="4" t="n">
        <v>0.6697131522074197</v>
      </c>
      <c r="AD93" s="4" t="n">
        <v>0.01149806191656844</v>
      </c>
      <c r="AE93" s="2" t="n">
        <v>127</v>
      </c>
    </row>
    <row r="94">
      <c r="A94" s="2" t="inlineStr">
        <is>
          <t>GSRAY.IS</t>
        </is>
      </c>
      <c r="B94" s="2" t="inlineStr">
        <is>
          <t>28.08.2026</t>
        </is>
      </c>
      <c r="C94" s="2" t="n">
        <v>1</v>
      </c>
      <c r="D94" s="3" t="n">
        <v>1.13999999</v>
      </c>
      <c r="E94" s="4" t="n">
        <v>0.03383457861759654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0.6067785298884546</v>
      </c>
      <c r="O94" s="2" t="n">
        <v>753</v>
      </c>
      <c r="P94" s="4" t="n">
        <v>0.1871185147184925</v>
      </c>
      <c r="Q94" s="4" t="n">
        <v>0.07472915972135208</v>
      </c>
      <c r="R94" s="4" t="n">
        <v>0.1123893549971404</v>
      </c>
      <c r="S94" s="4" t="n">
        <v>0.6200566260060745</v>
      </c>
      <c r="T94" s="4" t="n">
        <v>0.5956730012597806</v>
      </c>
      <c r="U94" s="4" t="n">
        <v>0.02438362474629385</v>
      </c>
      <c r="V94" s="2" t="n">
        <v>2</v>
      </c>
      <c r="W94" s="4" t="n">
        <v>0.6754196772122046</v>
      </c>
      <c r="X94" s="2" t="n">
        <v>3</v>
      </c>
      <c r="Y94" s="4" t="n">
        <v>0.7075871930926824</v>
      </c>
      <c r="Z94" s="2" t="n">
        <v>1</v>
      </c>
      <c r="AA94" s="2" t="n">
        <v>2</v>
      </c>
      <c r="AB94" s="4" t="n">
        <v>0.642862591379903</v>
      </c>
      <c r="AC94" s="4" t="n">
        <v>0.5568720534542216</v>
      </c>
      <c r="AD94" s="4" t="n">
        <v>0.03286259137990299</v>
      </c>
      <c r="AE94" s="2" t="n">
        <v>115</v>
      </c>
    </row>
    <row r="95">
      <c r="A95" s="2" t="inlineStr">
        <is>
          <t>TOASO.IS</t>
        </is>
      </c>
      <c r="B95" s="2" t="inlineStr">
        <is>
          <t>28.08.2026</t>
        </is>
      </c>
      <c r="C95" s="2" t="n">
        <v>3</v>
      </c>
      <c r="D95" s="3" t="n">
        <v>273.75</v>
      </c>
      <c r="E95" s="4" t="n">
        <v>0.03052837573385519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0.5697432338653713</v>
      </c>
      <c r="O95" s="2" t="n">
        <v>754</v>
      </c>
      <c r="P95" s="4" t="n">
        <v>0.1348530184077511</v>
      </c>
      <c r="Q95" s="4" t="n">
        <v>0.05504035142154559</v>
      </c>
      <c r="R95" s="4" t="n">
        <v>0.07981266698620554</v>
      </c>
      <c r="S95" s="4" t="n">
        <v>0.816457093835838</v>
      </c>
      <c r="T95" s="4" t="n">
        <v>0.824604782041566</v>
      </c>
      <c r="U95" s="4" t="n">
        <v>-0.008147688205727976</v>
      </c>
      <c r="V95" s="2" t="n">
        <v>-2</v>
      </c>
      <c r="W95" s="4" t="n">
        <v>0.8154814965604459</v>
      </c>
      <c r="X95" s="2" t="n">
        <v>4</v>
      </c>
      <c r="Y95" s="4" t="n">
        <v>0.6950921561925303</v>
      </c>
      <c r="Z95" s="2" t="n">
        <v>4</v>
      </c>
      <c r="AA95" s="2" t="n">
        <v>4</v>
      </c>
      <c r="AB95" s="4" t="n">
        <v>0.8154814965604459</v>
      </c>
      <c r="AC95" s="4" t="n">
        <v>0.6950921561925303</v>
      </c>
      <c r="AD95" s="4" t="n">
        <v>0.02748149656044585</v>
      </c>
      <c r="AE95" s="2" t="n">
        <v>170</v>
      </c>
    </row>
    <row r="96">
      <c r="A96" s="2" t="inlineStr">
        <is>
          <t>VAKBN.IS</t>
        </is>
      </c>
      <c r="B96" s="2" t="inlineStr">
        <is>
          <t>28.08.2026</t>
        </is>
      </c>
      <c r="C96" s="2" t="n">
        <v>1</v>
      </c>
      <c r="D96" s="3" t="n">
        <v>32.47999954</v>
      </c>
      <c r="E96" s="4" t="n">
        <v>0.02854503809779655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0.5820917781456459</v>
      </c>
      <c r="O96" s="2" t="n">
        <v>754</v>
      </c>
      <c r="P96" s="4" t="n">
        <v>0.1807729135272963</v>
      </c>
      <c r="Q96" s="4" t="n">
        <v>0.1078677467861183</v>
      </c>
      <c r="R96" s="4" t="n">
        <v>0.072905166741178</v>
      </c>
      <c r="S96" s="4" t="n">
        <v>0.7264794753859058</v>
      </c>
      <c r="T96" s="4" t="n">
        <v>0.5749152116088962</v>
      </c>
      <c r="U96" s="4" t="n">
        <v>0.1515642637770096</v>
      </c>
      <c r="V96" s="2" t="n">
        <v>4</v>
      </c>
      <c r="W96" s="4" t="n">
        <v>0.7565365723119066</v>
      </c>
      <c r="X96" s="2" t="n">
        <v>4</v>
      </c>
      <c r="Y96" s="4" t="n"/>
      <c r="Z96" s="2" t="n">
        <v>0</v>
      </c>
      <c r="AA96" s="2" t="n">
        <v>4</v>
      </c>
      <c r="AB96" s="4" t="n">
        <v>0.7565365723119066</v>
      </c>
      <c r="AC96" s="4" t="n">
        <v>0.4717282445921587</v>
      </c>
      <c r="AD96" s="4" t="n">
        <v>0.04453657231190666</v>
      </c>
      <c r="AE96" s="2" t="n">
        <v>241</v>
      </c>
    </row>
    <row r="97">
      <c r="A97" s="2" t="inlineStr">
        <is>
          <t>DOHOL.IS</t>
        </is>
      </c>
      <c r="B97" s="2" t="inlineStr">
        <is>
          <t>28.08.2026</t>
        </is>
      </c>
      <c r="C97" s="2" t="n">
        <v>1</v>
      </c>
      <c r="D97" s="3" t="n">
        <v>22.54000092</v>
      </c>
      <c r="E97" s="4" t="n">
        <v>0.02795031452021784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0.602640178878569</v>
      </c>
      <c r="O97" s="2" t="n">
        <v>754</v>
      </c>
      <c r="P97" s="4" t="n">
        <v>0.2016544801476334</v>
      </c>
      <c r="Q97" s="4" t="n">
        <v>0.132488139088187</v>
      </c>
      <c r="R97" s="4" t="n">
        <v>0.06916634105944647</v>
      </c>
      <c r="S97" s="4" t="n">
        <v>0.6325270031597461</v>
      </c>
      <c r="T97" s="4" t="n">
        <v>0.7253781950789904</v>
      </c>
      <c r="U97" s="4" t="n">
        <v>-0.09285119191924429</v>
      </c>
      <c r="V97" s="2" t="n">
        <v>-4</v>
      </c>
      <c r="W97" s="4" t="n">
        <v>0.7347929756773866</v>
      </c>
      <c r="X97" s="2" t="n">
        <v>4</v>
      </c>
      <c r="Y97" s="4" t="n">
        <v>0.6207190551517373</v>
      </c>
      <c r="Z97" s="2" t="n">
        <v>1</v>
      </c>
      <c r="AA97" s="2" t="n">
        <v>4</v>
      </c>
      <c r="AB97" s="4" t="n">
        <v>0.7347929756773866</v>
      </c>
      <c r="AC97" s="4" t="n">
        <v>0.5760910561075061</v>
      </c>
      <c r="AD97" s="4" t="n">
        <v>0.1107929756773866</v>
      </c>
      <c r="AE97" s="2" t="n">
        <v>279</v>
      </c>
    </row>
    <row r="98">
      <c r="A98" s="2" t="inlineStr">
        <is>
          <t>BSOKE.IS</t>
        </is>
      </c>
      <c r="B98" s="2" t="inlineStr">
        <is>
          <t>28.08.2026</t>
        </is>
      </c>
      <c r="C98" s="2" t="n">
        <v>3</v>
      </c>
      <c r="D98" s="3" t="n">
        <v>30.45999908</v>
      </c>
      <c r="E98" s="4" t="n">
        <v>0.04966702619292587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0.5884539552173204</v>
      </c>
      <c r="O98" s="2" t="n">
        <v>754</v>
      </c>
      <c r="P98" s="4" t="n">
        <v>0.1354289494985734</v>
      </c>
      <c r="Q98" s="4" t="n">
        <v>0.07380512525221611</v>
      </c>
      <c r="R98" s="4" t="n">
        <v>0.06162382424635729</v>
      </c>
      <c r="S98" s="4" t="n">
        <v>0.7415250667356443</v>
      </c>
      <c r="T98" s="4" t="n">
        <v>0.7662675133346756</v>
      </c>
      <c r="U98" s="4" t="n">
        <v>-0.02474244659903124</v>
      </c>
      <c r="V98" s="2" t="n">
        <v>-2</v>
      </c>
      <c r="W98" s="4" t="n">
        <v>0.8256034528487218</v>
      </c>
      <c r="X98" s="2" t="n">
        <v>4</v>
      </c>
      <c r="Y98" s="4" t="n">
        <v>0.678277131145002</v>
      </c>
      <c r="Z98" s="2" t="n">
        <v>2</v>
      </c>
      <c r="AA98" s="2" t="n">
        <v>4</v>
      </c>
      <c r="AB98" s="4" t="n">
        <v>0.8256034528487218</v>
      </c>
      <c r="AC98" s="4" t="n">
        <v>0.5892135333176688</v>
      </c>
      <c r="AD98" s="4" t="n">
        <v>-0.02839654715127815</v>
      </c>
      <c r="AE98" s="2" t="n">
        <v>256</v>
      </c>
    </row>
    <row r="99">
      <c r="A99" s="2" t="inlineStr">
        <is>
          <t>SOKM.IS</t>
        </is>
      </c>
      <c r="B99" s="2" t="inlineStr">
        <is>
          <t>28.08.2026</t>
        </is>
      </c>
      <c r="C99" s="2" t="n">
        <v>1</v>
      </c>
      <c r="D99" s="3" t="n">
        <v>56.5</v>
      </c>
      <c r="E99" s="4" t="n">
        <v>0.04024020460176991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0.6422757475083056</v>
      </c>
      <c r="O99" s="2" t="n">
        <v>323</v>
      </c>
      <c r="P99" s="4" t="n">
        <v>0.09512684402846597</v>
      </c>
      <c r="Q99" s="4" t="n">
        <v>0.05000020491772893</v>
      </c>
      <c r="R99" s="4" t="n">
        <v>0.04512663911073704</v>
      </c>
      <c r="S99" s="4" t="n">
        <v>0.6439496892929757</v>
      </c>
      <c r="T99" s="4" t="n">
        <v>0.608695512620256</v>
      </c>
      <c r="U99" s="4" t="n">
        <v>0.03525417667271968</v>
      </c>
      <c r="V99" s="2" t="n">
        <v>2</v>
      </c>
      <c r="W99" s="4" t="n">
        <v>0.6997382154884527</v>
      </c>
      <c r="X99" s="2" t="n">
        <v>3</v>
      </c>
      <c r="Y99" s="4" t="n">
        <v>0.6105909276054122</v>
      </c>
      <c r="Z99" s="2" t="n">
        <v>1</v>
      </c>
      <c r="AA99" s="2" t="n">
        <v>2</v>
      </c>
      <c r="AB99" s="4" t="n">
        <v>0.6713154998270437</v>
      </c>
      <c r="AC99" s="4" t="n">
        <v>0.5333517980973606</v>
      </c>
      <c r="AD99" s="4" t="n">
        <v>0.03931549982704374</v>
      </c>
      <c r="AE99" s="2" t="n">
        <v>84</v>
      </c>
    </row>
    <row r="100">
      <c r="A100" s="2" t="inlineStr">
        <is>
          <t>CCOLA.IS</t>
        </is>
      </c>
      <c r="B100" s="2" t="inlineStr">
        <is>
          <t>28.08.2026</t>
        </is>
      </c>
      <c r="C100" s="2" t="n">
        <v>1</v>
      </c>
      <c r="D100" s="3" t="n">
        <v>77.94999695</v>
      </c>
      <c r="E100" s="4" t="n">
        <v>0.03459175864296537</v>
      </c>
      <c r="F100" s="2" t="inlineStr">
        <is>
          <t>-</t>
        </is>
      </c>
      <c r="G100" s="2" t="inlineStr">
        <is>
          <t>AL</t>
        </is>
      </c>
      <c r="H100" s="2" t="inlineStr">
        <is>
          <t>olcusuz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0.5818068552342073</v>
      </c>
      <c r="O100" s="2" t="n">
        <v>753</v>
      </c>
      <c r="P100" s="4" t="n">
        <v>0.1462925675957116</v>
      </c>
      <c r="Q100" s="4" t="n">
        <v>0.1020652813248943</v>
      </c>
      <c r="R100" s="4" t="n">
        <v>0.04422728627081729</v>
      </c>
      <c r="S100" s="4" t="n">
        <v>0.5030329876636022</v>
      </c>
      <c r="T100" s="4" t="n">
        <v>0.5606587397052488</v>
      </c>
      <c r="U100" s="4" t="n">
        <v>-0.05762575204164666</v>
      </c>
      <c r="V100" s="2" t="n">
        <v>0</v>
      </c>
      <c r="W100" s="4" t="n">
        <v>0.6636622780228275</v>
      </c>
      <c r="X100" s="2" t="n">
        <v>3</v>
      </c>
      <c r="Y100" s="4" t="n"/>
      <c r="Z100" s="2" t="n">
        <v>0</v>
      </c>
      <c r="AA100" s="2" t="n">
        <v>2</v>
      </c>
      <c r="AB100" s="4" t="n">
        <v>0.6258354209401956</v>
      </c>
      <c r="AC100" s="4" t="n">
        <v>0.4625127640554058</v>
      </c>
      <c r="AD100" s="4" t="n">
        <v>-0.002164579059804383</v>
      </c>
      <c r="AE100" s="2" t="n">
        <v>144</v>
      </c>
    </row>
    <row r="101">
      <c r="A101" s="2" t="inlineStr">
        <is>
          <t>TUKAS.IS</t>
        </is>
      </c>
      <c r="B101" s="2" t="inlineStr">
        <is>
          <t>28.08.2026</t>
        </is>
      </c>
      <c r="C101" s="2" t="n">
        <v>5</v>
      </c>
      <c r="D101" s="3" t="n">
        <v>2.03999996</v>
      </c>
      <c r="E101" s="4" t="n">
        <v>0.01995796782830747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0.5847997797683332</v>
      </c>
      <c r="O101" s="2" t="n">
        <v>753</v>
      </c>
      <c r="P101" s="4" t="n">
        <v>0.1362300371241232</v>
      </c>
      <c r="Q101" s="4" t="n">
        <v>0.09313103664500541</v>
      </c>
      <c r="R101" s="4" t="n">
        <v>0.04309900047911783</v>
      </c>
      <c r="S101" s="4" t="n">
        <v>0.7779205759685386</v>
      </c>
      <c r="T101" s="4" t="n">
        <v>0.8977708960092241</v>
      </c>
      <c r="U101" s="4" t="n">
        <v>-0.1198503200406855</v>
      </c>
      <c r="V101" s="2" t="n">
        <v>-4</v>
      </c>
      <c r="W101" s="4" t="n">
        <v>0.8784864090700653</v>
      </c>
      <c r="X101" s="2" t="n">
        <v>4</v>
      </c>
      <c r="Y101" s="4" t="n">
        <v>0.7797800127013105</v>
      </c>
      <c r="Z101" s="2" t="n">
        <v>4</v>
      </c>
      <c r="AA101" s="2" t="n">
        <v>2</v>
      </c>
      <c r="AB101" s="4" t="n">
        <v>0.8784864090700653</v>
      </c>
      <c r="AC101" s="4" t="n">
        <v>0.7797800127013105</v>
      </c>
      <c r="AD101" s="4" t="n">
        <v>0.03248640907006528</v>
      </c>
      <c r="AE101" s="2" t="n">
        <v>304</v>
      </c>
    </row>
    <row r="102">
      <c r="A102" s="2" t="inlineStr">
        <is>
          <t>TUKAS.IS</t>
        </is>
      </c>
      <c r="B102" s="2" t="inlineStr">
        <is>
          <t>28.08.2026</t>
        </is>
      </c>
      <c r="C102" s="2" t="n">
        <v>3</v>
      </c>
      <c r="D102" s="3" t="n">
        <v>2.03999996</v>
      </c>
      <c r="E102" s="4" t="n">
        <v>0.01995796782830747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0.620560913818392</v>
      </c>
      <c r="O102" s="2" t="n">
        <v>753</v>
      </c>
      <c r="P102" s="4" t="n">
        <v>0.1468243548564077</v>
      </c>
      <c r="Q102" s="4" t="n">
        <v>0.1073965240263127</v>
      </c>
      <c r="R102" s="4" t="n">
        <v>0.03942783083009492</v>
      </c>
      <c r="S102" s="4" t="n">
        <v>0.7128715513334238</v>
      </c>
      <c r="T102" s="4" t="n">
        <v>0.8459241259771604</v>
      </c>
      <c r="U102" s="4" t="n">
        <v>-0.1330525746437365</v>
      </c>
      <c r="V102" s="2" t="n">
        <v>-4</v>
      </c>
      <c r="W102" s="4" t="n">
        <v>0.8505209278344552</v>
      </c>
      <c r="X102" s="2" t="n">
        <v>4</v>
      </c>
      <c r="Y102" s="4" t="n">
        <v>0.7076824839825289</v>
      </c>
      <c r="Z102" s="2" t="n">
        <v>4</v>
      </c>
      <c r="AA102" s="2" t="n">
        <v>4</v>
      </c>
      <c r="AB102" s="4" t="n">
        <v>0.8505209278344552</v>
      </c>
      <c r="AC102" s="4" t="n">
        <v>0.7076824839825289</v>
      </c>
      <c r="AD102" s="4" t="n">
        <v>0.04452092783445516</v>
      </c>
      <c r="AE102" s="2" t="n">
        <v>305</v>
      </c>
    </row>
    <row r="103">
      <c r="A103" s="2" t="inlineStr">
        <is>
          <t>CCOLA.IS</t>
        </is>
      </c>
      <c r="B103" s="2" t="inlineStr">
        <is>
          <t>28.08.2026</t>
        </is>
      </c>
      <c r="C103" s="2" t="n">
        <v>5</v>
      </c>
      <c r="D103" s="3" t="n">
        <v>77.94999695</v>
      </c>
      <c r="E103" s="4" t="n">
        <v>0.03459175864296537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0.5281827416742169</v>
      </c>
      <c r="O103" s="2" t="n">
        <v>753</v>
      </c>
      <c r="P103" s="4" t="n">
        <v>0.2646901607095947</v>
      </c>
      <c r="Q103" s="4" t="n">
        <v>0.03955810335509981</v>
      </c>
      <c r="R103" s="4" t="n">
        <v>0.2251320573544949</v>
      </c>
      <c r="S103" s="4" t="n">
        <v>0.8577205632232956</v>
      </c>
      <c r="T103" s="4" t="n">
        <v>0.8125419188971061</v>
      </c>
      <c r="U103" s="4" t="n">
        <v>0.04517864432618945</v>
      </c>
      <c r="V103" s="2" t="n">
        <v>2</v>
      </c>
      <c r="W103" s="4" t="n">
        <v>0.8260260361822789</v>
      </c>
      <c r="X103" s="2" t="n">
        <v>4</v>
      </c>
      <c r="Y103" s="4" t="n">
        <v>0.7673765495459653</v>
      </c>
      <c r="Z103" s="2" t="n">
        <v>2</v>
      </c>
      <c r="AA103" s="2" t="n">
        <v>2</v>
      </c>
      <c r="AB103" s="4" t="n">
        <v>0.8260260361822789</v>
      </c>
      <c r="AC103" s="4" t="n">
        <v>0.6534304016597751</v>
      </c>
      <c r="AD103" s="4" t="n">
        <v>0.01202603618227893</v>
      </c>
      <c r="AE103" s="2" t="n">
        <v>143</v>
      </c>
    </row>
    <row r="104">
      <c r="A104" s="2" t="inlineStr">
        <is>
          <t>CCOLA.IS</t>
        </is>
      </c>
      <c r="B104" s="2" t="inlineStr">
        <is>
          <t>28.08.2026</t>
        </is>
      </c>
      <c r="C104" s="2" t="n">
        <v>10</v>
      </c>
      <c r="D104" s="3" t="n">
        <v>77.94999695</v>
      </c>
      <c r="E104" s="4" t="n">
        <v>0.03459175864296537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0.5064774498736763</v>
      </c>
      <c r="O104" s="2" t="n">
        <v>753</v>
      </c>
      <c r="P104" s="4" t="n">
        <v>0.2940043866769645</v>
      </c>
      <c r="Q104" s="4" t="n">
        <v>0.06991918676307377</v>
      </c>
      <c r="R104" s="4" t="n">
        <v>0.2240851999138908</v>
      </c>
      <c r="S104" s="4" t="n">
        <v>0.9465319086528345</v>
      </c>
      <c r="T104" s="4" t="n">
        <v>0.8404129431908237</v>
      </c>
      <c r="U104" s="4" t="n">
        <v>0.1061189654620108</v>
      </c>
      <c r="V104" s="2" t="n">
        <v>4</v>
      </c>
      <c r="W104" s="4" t="n">
        <v>0.8687279307127925</v>
      </c>
      <c r="X104" s="2" t="n">
        <v>4</v>
      </c>
      <c r="Y104" s="4" t="n">
        <v>0.729877019622202</v>
      </c>
      <c r="Z104" s="2" t="n">
        <v>4</v>
      </c>
      <c r="AA104" s="2" t="n">
        <v>2</v>
      </c>
      <c r="AB104" s="4" t="n">
        <v>0.8687279307127925</v>
      </c>
      <c r="AC104" s="4" t="n">
        <v>0.729877019622202</v>
      </c>
      <c r="AD104" s="4" t="n">
        <v>-0.003272069287207469</v>
      </c>
      <c r="AE104" s="2" t="n">
        <v>143</v>
      </c>
    </row>
    <row r="105">
      <c r="A105" s="2" t="inlineStr">
        <is>
          <t>DOHOL.IS</t>
        </is>
      </c>
      <c r="B105" s="2" t="inlineStr">
        <is>
          <t>28.08.2026</t>
        </is>
      </c>
      <c r="C105" s="2" t="n">
        <v>10</v>
      </c>
      <c r="D105" s="3" t="n">
        <v>22.54000092</v>
      </c>
      <c r="E105" s="4" t="n">
        <v>0.02795031452021784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0.5246185651059865</v>
      </c>
      <c r="O105" s="2" t="n">
        <v>754</v>
      </c>
      <c r="P105" s="4" t="n">
        <v>0.2548555398850879</v>
      </c>
      <c r="Q105" s="4" t="n">
        <v>0.09081253716835676</v>
      </c>
      <c r="R105" s="4" t="n">
        <v>0.1640430027167312</v>
      </c>
      <c r="S105" s="4" t="n">
        <v>0.9174226788107249</v>
      </c>
      <c r="T105" s="4" t="n">
        <v>0.8990211315725124</v>
      </c>
      <c r="U105" s="4" t="n">
        <v>0.01840154723821252</v>
      </c>
      <c r="V105" s="2" t="n">
        <v>2</v>
      </c>
      <c r="W105" s="4" t="n">
        <v>0.9371205334115418</v>
      </c>
      <c r="X105" s="2" t="n">
        <v>4</v>
      </c>
      <c r="Y105" s="4" t="n">
        <v>0.823466828459549</v>
      </c>
      <c r="Z105" s="2" t="n">
        <v>4</v>
      </c>
      <c r="AA105" s="2" t="n">
        <v>4</v>
      </c>
      <c r="AB105" s="4" t="n">
        <v>0.9371205334115418</v>
      </c>
      <c r="AC105" s="4" t="n">
        <v>0.823466828459549</v>
      </c>
      <c r="AD105" s="4" t="n">
        <v>0.04312053341154176</v>
      </c>
      <c r="AE105" s="2" t="n">
        <v>279</v>
      </c>
    </row>
    <row r="106">
      <c r="A106" s="2" t="inlineStr">
        <is>
          <t>EUREN.IS</t>
        </is>
      </c>
      <c r="B106" s="2" t="inlineStr">
        <is>
          <t>28.08.2026</t>
        </is>
      </c>
      <c r="C106" s="2" t="n">
        <v>1</v>
      </c>
      <c r="D106" s="3" t="n">
        <v>3.93000007</v>
      </c>
      <c r="E106" s="4" t="n">
        <v>0.02071974063421762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0.552046783625731</v>
      </c>
      <c r="O106" s="2" t="n">
        <v>72</v>
      </c>
      <c r="P106" s="4" t="n">
        <v>0.2326766626026286</v>
      </c>
      <c r="Q106" s="4" t="n">
        <v>0.07999277182602899</v>
      </c>
      <c r="R106" s="4" t="n">
        <v>0.1526838907765996</v>
      </c>
      <c r="S106" s="4" t="n">
        <v>0.7511799170478873</v>
      </c>
      <c r="T106" s="4" t="n">
        <v>0.632640704755541</v>
      </c>
      <c r="U106" s="4" t="n">
        <v>0.1185392122923463</v>
      </c>
      <c r="V106" s="2" t="n">
        <v>2</v>
      </c>
      <c r="W106" s="4" t="n">
        <v>0.8067891661266835</v>
      </c>
      <c r="X106" s="2" t="n">
        <v>4</v>
      </c>
      <c r="Y106" s="4" t="n">
        <v>0.610023762163706</v>
      </c>
      <c r="Z106" s="2" t="n">
        <v>3</v>
      </c>
      <c r="AA106" s="2" t="n">
        <v>4</v>
      </c>
      <c r="AB106" s="4" t="n">
        <v>0.8067891661266835</v>
      </c>
      <c r="AC106" s="4" t="n">
        <v>0.5873133096794896</v>
      </c>
      <c r="AD106" s="4" t="n">
        <v>0.07278916612668351</v>
      </c>
      <c r="AE106" s="2" t="n">
        <v>56</v>
      </c>
    </row>
    <row r="107">
      <c r="A107" s="2" t="inlineStr">
        <is>
          <t>EREGL.IS</t>
        </is>
      </c>
      <c r="B107" s="2" t="inlineStr">
        <is>
          <t>28.08.2026</t>
        </is>
      </c>
      <c r="C107" s="2" t="n">
        <v>3</v>
      </c>
      <c r="D107" s="3" t="n">
        <v>39.06000137</v>
      </c>
      <c r="E107" s="4" t="n">
        <v>0.02388266601186906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0.5109835846790338</v>
      </c>
      <c r="O107" s="2" t="n">
        <v>753</v>
      </c>
      <c r="P107" s="4" t="n">
        <v>0.2241730783204308</v>
      </c>
      <c r="Q107" s="4" t="n">
        <v>0.08211998671798067</v>
      </c>
      <c r="R107" s="4" t="n">
        <v>0.1420530916024501</v>
      </c>
      <c r="S107" s="4" t="n">
        <v>0.7624899285048085</v>
      </c>
      <c r="T107" s="4" t="n">
        <v>0.7546158614877414</v>
      </c>
      <c r="U107" s="4" t="n">
        <v>0.007874067017067055</v>
      </c>
      <c r="V107" s="2" t="n">
        <v>2</v>
      </c>
      <c r="W107" s="4" t="n">
        <v>0.7908720445948009</v>
      </c>
      <c r="X107" s="2" t="n">
        <v>4</v>
      </c>
      <c r="Y107" s="4" t="n"/>
      <c r="Z107" s="2" t="n">
        <v>0</v>
      </c>
      <c r="AA107" s="2" t="n">
        <v>4</v>
      </c>
      <c r="AB107" s="4" t="n">
        <v>0.7908720445948009</v>
      </c>
      <c r="AC107" s="4" t="n">
        <v>0.5380409398057927</v>
      </c>
      <c r="AD107" s="4" t="n">
        <v>-0.007127955405199171</v>
      </c>
      <c r="AE107" s="2" t="n">
        <v>130</v>
      </c>
    </row>
    <row r="108">
      <c r="A108" s="2" t="inlineStr">
        <is>
          <t>BTCIM.IS</t>
        </is>
      </c>
      <c r="B108" s="2" t="inlineStr">
        <is>
          <t>28.08.2026</t>
        </is>
      </c>
      <c r="C108" s="2" t="n">
        <v>10</v>
      </c>
      <c r="D108" s="3" t="n">
        <v>4.57000017</v>
      </c>
      <c r="E108" s="4" t="n">
        <v>0.03063457966692249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0.472755026844931</v>
      </c>
      <c r="O108" s="2" t="n">
        <v>751</v>
      </c>
      <c r="P108" s="4" t="n">
        <v>0.2217137948264071</v>
      </c>
      <c r="Q108" s="4" t="n">
        <v>0.09151224932887585</v>
      </c>
      <c r="R108" s="4" t="n">
        <v>0.1302015454975313</v>
      </c>
      <c r="S108" s="4" t="n">
        <v>0.9137255453942015</v>
      </c>
      <c r="T108" s="4" t="n">
        <v>0.8717339707716695</v>
      </c>
      <c r="U108" s="4" t="n">
        <v>0.041991574622532</v>
      </c>
      <c r="V108" s="2" t="n">
        <v>0</v>
      </c>
      <c r="W108" s="4" t="n">
        <v>0.9302503096832797</v>
      </c>
      <c r="X108" s="2" t="n">
        <v>4</v>
      </c>
      <c r="Y108" s="4" t="n">
        <v>0.8359428966482196</v>
      </c>
      <c r="Z108" s="2" t="n">
        <v>4</v>
      </c>
      <c r="AA108" s="2" t="n">
        <v>4</v>
      </c>
      <c r="AB108" s="4" t="n">
        <v>0.9302503096832797</v>
      </c>
      <c r="AC108" s="4" t="n">
        <v>0.8359428966482196</v>
      </c>
      <c r="AD108" s="4" t="n">
        <v>0.02625030968327968</v>
      </c>
      <c r="AE108" s="2" t="n">
        <v>136</v>
      </c>
    </row>
    <row r="109">
      <c r="A109" s="2" t="inlineStr">
        <is>
          <t>DOHOL.IS</t>
        </is>
      </c>
      <c r="B109" s="2" t="inlineStr">
        <is>
          <t>28.08.2026</t>
        </is>
      </c>
      <c r="C109" s="2" t="n">
        <v>5</v>
      </c>
      <c r="D109" s="3" t="n">
        <v>22.54000092</v>
      </c>
      <c r="E109" s="4" t="n">
        <v>0.02795031452021784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0.5362573964497042</v>
      </c>
      <c r="O109" s="2" t="n">
        <v>754</v>
      </c>
      <c r="P109" s="4" t="n">
        <v>0.2223199111739229</v>
      </c>
      <c r="Q109" s="4" t="n">
        <v>0.109476887742162</v>
      </c>
      <c r="R109" s="4" t="n">
        <v>0.1128430234317609</v>
      </c>
      <c r="S109" s="4" t="n">
        <v>0.857138248726304</v>
      </c>
      <c r="T109" s="4" t="n">
        <v>0.8816412626188109</v>
      </c>
      <c r="U109" s="4" t="n">
        <v>-0.02450301389250698</v>
      </c>
      <c r="V109" s="2" t="n">
        <v>-2</v>
      </c>
      <c r="W109" s="4" t="n">
        <v>0.9047226084481822</v>
      </c>
      <c r="X109" s="2" t="n">
        <v>4</v>
      </c>
      <c r="Y109" s="4" t="n">
        <v>0.7894160238706435</v>
      </c>
      <c r="Z109" s="2" t="n">
        <v>4</v>
      </c>
      <c r="AA109" s="2" t="n">
        <v>4</v>
      </c>
      <c r="AB109" s="4" t="n">
        <v>0.9047226084481822</v>
      </c>
      <c r="AC109" s="4" t="n">
        <v>0.7894160238706435</v>
      </c>
      <c r="AD109" s="4" t="n">
        <v>0.08672260844818225</v>
      </c>
      <c r="AE109" s="2" t="n">
        <v>279</v>
      </c>
    </row>
    <row r="110">
      <c r="A110" s="2" t="inlineStr">
        <is>
          <t>EUREN.IS</t>
        </is>
      </c>
      <c r="B110" s="2" t="inlineStr">
        <is>
          <t>28.08.2026</t>
        </is>
      </c>
      <c r="C110" s="2" t="n">
        <v>3</v>
      </c>
      <c r="D110" s="3" t="n">
        <v>3.93000007</v>
      </c>
      <c r="E110" s="4" t="n">
        <v>0.02071974063421762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ornek az</t>
        </is>
      </c>
      <c r="N110" s="3" t="n">
        <v>0.4916666666666666</v>
      </c>
      <c r="O110" s="2" t="n">
        <v>72</v>
      </c>
      <c r="P110" s="4" t="n">
        <v>0.1984675528350723</v>
      </c>
      <c r="Q110" s="4" t="n">
        <v>0.08951061201742097</v>
      </c>
      <c r="R110" s="4" t="n">
        <v>0.1089569408176513</v>
      </c>
      <c r="S110" s="4" t="n">
        <v>0.9047531048834199</v>
      </c>
      <c r="T110" s="4" t="n">
        <v>0.8144090238838058</v>
      </c>
      <c r="U110" s="4" t="n">
        <v>0.09034408099961411</v>
      </c>
      <c r="V110" s="2" t="n">
        <v>4</v>
      </c>
      <c r="W110" s="4" t="n">
        <v>0.9018666989574716</v>
      </c>
      <c r="X110" s="2" t="n">
        <v>4</v>
      </c>
      <c r="Y110" s="4" t="n">
        <v>0.7223119270301734</v>
      </c>
      <c r="Z110" s="2" t="n">
        <v>4</v>
      </c>
      <c r="AA110" s="2" t="n">
        <v>4</v>
      </c>
      <c r="AB110" s="4" t="n">
        <v>0.9018666989574716</v>
      </c>
      <c r="AC110" s="4" t="n">
        <v>0.7223119270301734</v>
      </c>
      <c r="AD110" s="4" t="n">
        <v>0.04386669895747164</v>
      </c>
      <c r="AE110" s="2" t="n">
        <v>56</v>
      </c>
    </row>
    <row r="111">
      <c r="A111" s="2" t="inlineStr">
        <is>
          <t>QUAGR.IS</t>
        </is>
      </c>
      <c r="B111" s="2" t="inlineStr">
        <is>
          <t>28.08.2026</t>
        </is>
      </c>
      <c r="C111" s="2" t="n">
        <v>1</v>
      </c>
      <c r="D111" s="3" t="n">
        <v>3.41000009</v>
      </c>
      <c r="E111" s="4" t="n">
        <v>0.03791368626369407</v>
      </c>
      <c r="F111" s="2" t="inlineStr">
        <is>
          <t>-</t>
        </is>
      </c>
      <c r="G111" s="2" t="inlineStr">
        <is>
          <t>AL+SAT</t>
        </is>
      </c>
      <c r="H111" s="2" t="inlineStr">
        <is>
          <t>olcusuz</t>
        </is>
      </c>
      <c r="I111" s="2" t="inlineStr">
        <is>
          <t>-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ornek az</t>
        </is>
      </c>
      <c r="N111" s="3" t="n">
        <v>0.6463133640552995</v>
      </c>
      <c r="O111" s="2" t="n">
        <v>143</v>
      </c>
      <c r="P111" s="4" t="n">
        <v>0.172956591391904</v>
      </c>
      <c r="Q111" s="4" t="n">
        <v>0.06478681321864678</v>
      </c>
      <c r="R111" s="4" t="n">
        <v>0.1081697781732572</v>
      </c>
      <c r="S111" s="4" t="n">
        <v>0.700154354266286</v>
      </c>
      <c r="T111" s="4" t="n">
        <v>0.5331073878367599</v>
      </c>
      <c r="U111" s="4" t="n">
        <v>0.1670469664295261</v>
      </c>
      <c r="V111" s="2" t="n">
        <v>4</v>
      </c>
      <c r="W111" s="4" t="n">
        <v>0.6769457080220801</v>
      </c>
      <c r="X111" s="2" t="n">
        <v>4</v>
      </c>
      <c r="Y111" s="4" t="n">
        <v>0.6347915105454374</v>
      </c>
      <c r="Z111" s="2" t="n">
        <v>1</v>
      </c>
      <c r="AA111" s="2" t="n">
        <v>4</v>
      </c>
      <c r="AB111" s="4" t="n">
        <v>0.6769457080220801</v>
      </c>
      <c r="AC111" s="4" t="n">
        <v>0.560709019497529</v>
      </c>
      <c r="AD111" s="4" t="n">
        <v>-0.07705429197791991</v>
      </c>
      <c r="AE111" s="2" t="n">
        <v>63</v>
      </c>
    </row>
    <row r="112">
      <c r="A112" s="2" t="inlineStr">
        <is>
          <t>DOAS.IS</t>
        </is>
      </c>
      <c r="B112" s="2" t="inlineStr">
        <is>
          <t>28.08.2026</t>
        </is>
      </c>
      <c r="C112" s="2" t="n">
        <v>5</v>
      </c>
      <c r="D112" s="3" t="n">
        <v>167.1000061</v>
      </c>
      <c r="E112" s="4" t="n">
        <v>0.02829783877633774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0.514744824265768</v>
      </c>
      <c r="O112" s="2" t="n">
        <v>754</v>
      </c>
      <c r="P112" s="4" t="n">
        <v>0.1381210635499476</v>
      </c>
      <c r="Q112" s="4" t="n">
        <v>0.03541360234432896</v>
      </c>
      <c r="R112" s="4" t="n">
        <v>0.1027074612056187</v>
      </c>
      <c r="S112" s="4" t="n">
        <v>0.8671970912745341</v>
      </c>
      <c r="T112" s="4" t="n">
        <v>0.8711487731745513</v>
      </c>
      <c r="U112" s="4" t="n">
        <v>-0.003951681900017157</v>
      </c>
      <c r="V112" s="2" t="n">
        <v>0</v>
      </c>
      <c r="W112" s="4" t="n">
        <v>0.8334624644129796</v>
      </c>
      <c r="X112" s="2" t="n">
        <v>4</v>
      </c>
      <c r="Y112" s="4" t="n">
        <v>0.7431700102609485</v>
      </c>
      <c r="Z112" s="2" t="n">
        <v>2</v>
      </c>
      <c r="AA112" s="2" t="n">
        <v>4</v>
      </c>
      <c r="AB112" s="4" t="n">
        <v>0.8334624644129796</v>
      </c>
      <c r="AC112" s="4" t="n">
        <v>0.6589365123365247</v>
      </c>
      <c r="AD112" s="4" t="n">
        <v>0.005462464412979595</v>
      </c>
      <c r="AE112" s="2" t="n">
        <v>99</v>
      </c>
    </row>
    <row r="113">
      <c r="A113" s="2" t="inlineStr">
        <is>
          <t>CVKMD.IS</t>
        </is>
      </c>
      <c r="B113" s="2" t="inlineStr">
        <is>
          <t>28.08.2026</t>
        </is>
      </c>
      <c r="C113" s="2" t="n">
        <v>1</v>
      </c>
      <c r="D113" s="3" t="n">
        <v>15.78999996</v>
      </c>
      <c r="E113" s="4" t="n">
        <v>0.04130101788260464</v>
      </c>
      <c r="F113" s="2" t="inlineStr">
        <is>
          <t>-</t>
        </is>
      </c>
      <c r="G113" s="2" t="inlineStr">
        <is>
          <t>AL+SAT</t>
        </is>
      </c>
      <c r="H113" s="2" t="inlineStr">
        <is>
          <t>olcusuz</t>
        </is>
      </c>
      <c r="I113" s="2" t="inlineStr">
        <is>
          <t>-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0.1549328285374407</v>
      </c>
      <c r="Q113" s="4" t="n">
        <v>0.05355798724328097</v>
      </c>
      <c r="R113" s="4" t="n">
        <v>0.1013748412941597</v>
      </c>
      <c r="S113" s="4" t="n">
        <v>0.7344718754906226</v>
      </c>
      <c r="T113" s="4" t="n">
        <v>0.5723120310936914</v>
      </c>
      <c r="U113" s="4" t="n">
        <v>0.1621598443969312</v>
      </c>
      <c r="V113" s="2" t="n">
        <v>4</v>
      </c>
      <c r="W113" s="4" t="n">
        <v>0.7679419555700557</v>
      </c>
      <c r="X113" s="2" t="n">
        <v>4</v>
      </c>
      <c r="Y113" s="4" t="n">
        <v>0.6864460440748236</v>
      </c>
      <c r="Z113" s="2" t="n">
        <v>2</v>
      </c>
      <c r="AA113" s="2" t="n">
        <v>4</v>
      </c>
      <c r="AB113" s="4" t="n">
        <v>0.7679419555700557</v>
      </c>
      <c r="AC113" s="4" t="n">
        <v>0.6266879132434797</v>
      </c>
      <c r="AD113" s="4" t="n">
        <v>-0.0200580444299443</v>
      </c>
      <c r="AE113" s="2" t="n">
        <v>52</v>
      </c>
    </row>
    <row r="114">
      <c r="A114" s="2" t="inlineStr">
        <is>
          <t>ALTNY.IS</t>
        </is>
      </c>
      <c r="B114" s="2" t="inlineStr">
        <is>
          <t>28.08.2026</t>
        </is>
      </c>
      <c r="C114" s="2" t="n">
        <v>1</v>
      </c>
      <c r="D114" s="3" t="n">
        <v>18.62999916</v>
      </c>
      <c r="E114" s="4" t="n">
        <v>0.04922936361834722</v>
      </c>
      <c r="F114" s="2" t="inlineStr">
        <is>
          <t>-</t>
        </is>
      </c>
      <c r="G114" s="2" t="inlineStr">
        <is>
          <t>AL+SAT</t>
        </is>
      </c>
      <c r="H114" s="2" t="inlineStr">
        <is>
          <t>olcusuz</t>
        </is>
      </c>
      <c r="I114" s="2" t="inlineStr">
        <is>
          <t>-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0.1790388536476012</v>
      </c>
      <c r="Q114" s="4" t="n">
        <v>0.08643762279858008</v>
      </c>
      <c r="R114" s="4" t="n">
        <v>0.09260123084902114</v>
      </c>
      <c r="S114" s="4" t="n">
        <v>0.6736760425814909</v>
      </c>
      <c r="T114" s="4" t="n">
        <v>0.6857870978061718</v>
      </c>
      <c r="U114" s="4" t="n">
        <v>-0.01211105522468081</v>
      </c>
      <c r="V114" s="2" t="n">
        <v>2</v>
      </c>
      <c r="W114" s="4" t="n">
        <v>0.6562235985536715</v>
      </c>
      <c r="X114" s="2" t="n">
        <v>4</v>
      </c>
      <c r="Y114" s="4" t="n">
        <v>0.656180583191227</v>
      </c>
      <c r="Z114" s="2" t="n">
        <v>4</v>
      </c>
      <c r="AA114" s="2" t="n">
        <v>0</v>
      </c>
      <c r="AB114" s="4" t="n">
        <v>0.6562235985536715</v>
      </c>
      <c r="AC114" s="4" t="n">
        <v>0.656180583191227</v>
      </c>
      <c r="AD114" s="4" t="n">
        <v>-0.04977640144632844</v>
      </c>
      <c r="AE114" s="2" t="n">
        <v>51</v>
      </c>
    </row>
    <row r="115">
      <c r="A115" s="2" t="inlineStr">
        <is>
          <t>DOAS.IS</t>
        </is>
      </c>
      <c r="B115" s="2" t="inlineStr">
        <is>
          <t>28.08.2026</t>
        </is>
      </c>
      <c r="C115" s="2" t="n">
        <v>3</v>
      </c>
      <c r="D115" s="3" t="n">
        <v>167.1000061</v>
      </c>
      <c r="E115" s="4" t="n">
        <v>0.02829783877633774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0.527926783361566</v>
      </c>
      <c r="O115" s="2" t="n">
        <v>754</v>
      </c>
      <c r="P115" s="4" t="n">
        <v>0.1245238103714301</v>
      </c>
      <c r="Q115" s="4" t="n">
        <v>0.03402235226201809</v>
      </c>
      <c r="R115" s="4" t="n">
        <v>0.09050145810941206</v>
      </c>
      <c r="S115" s="4" t="n">
        <v>0.8320762393094278</v>
      </c>
      <c r="T115" s="4" t="n">
        <v>0.8051968763727688</v>
      </c>
      <c r="U115" s="4" t="n">
        <v>0.02687936293665893</v>
      </c>
      <c r="V115" s="2" t="n">
        <v>0</v>
      </c>
      <c r="W115" s="4" t="n">
        <v>0.7868832024930121</v>
      </c>
      <c r="X115" s="2" t="n">
        <v>4</v>
      </c>
      <c r="Y115" s="4" t="n">
        <v>0.6258492002263322</v>
      </c>
      <c r="Z115" s="2" t="n">
        <v>1</v>
      </c>
      <c r="AA115" s="2" t="n">
        <v>4</v>
      </c>
      <c r="AB115" s="4" t="n">
        <v>0.7868832024930121</v>
      </c>
      <c r="AC115" s="4" t="n">
        <v>0.5180473516731642</v>
      </c>
      <c r="AD115" s="4" t="n">
        <v>0.05088320249301215</v>
      </c>
      <c r="AE115" s="2" t="n">
        <v>99</v>
      </c>
    </row>
    <row r="116">
      <c r="A116" s="2" t="inlineStr">
        <is>
          <t>EUREN.IS</t>
        </is>
      </c>
      <c r="B116" s="2" t="inlineStr">
        <is>
          <t>28.08.2026</t>
        </is>
      </c>
      <c r="C116" s="2" t="n">
        <v>5</v>
      </c>
      <c r="D116" s="3" t="n">
        <v>3.93000007</v>
      </c>
      <c r="E116" s="4" t="n">
        <v>0.02071974063421762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ornek az</t>
        </is>
      </c>
      <c r="N116" s="3" t="n">
        <v>0.4839901477832512</v>
      </c>
      <c r="O116" s="2" t="n">
        <v>72</v>
      </c>
      <c r="P116" s="4" t="n">
        <v>0.1884605987023203</v>
      </c>
      <c r="Q116" s="4" t="n">
        <v>0.09915732956295009</v>
      </c>
      <c r="R116" s="4" t="n">
        <v>0.0893032691393702</v>
      </c>
      <c r="S116" s="4" t="n">
        <v>0.934845349290484</v>
      </c>
      <c r="T116" s="4" t="n">
        <v>0.8891352507722077</v>
      </c>
      <c r="U116" s="4" t="n">
        <v>0.04571009851827634</v>
      </c>
      <c r="V116" s="2" t="n">
        <v>2</v>
      </c>
      <c r="W116" s="4" t="n">
        <v>0.9082051968848669</v>
      </c>
      <c r="X116" s="2" t="n">
        <v>4</v>
      </c>
      <c r="Y116" s="4" t="n">
        <v>0.7808275761173402</v>
      </c>
      <c r="Z116" s="2" t="n">
        <v>4</v>
      </c>
      <c r="AA116" s="2" t="n">
        <v>2</v>
      </c>
      <c r="AB116" s="4" t="n">
        <v>0.9082051968848669</v>
      </c>
      <c r="AC116" s="4" t="n">
        <v>0.7808275761173402</v>
      </c>
      <c r="AD116" s="4" t="n">
        <v>0.01820519688486688</v>
      </c>
      <c r="AE116" s="2" t="n">
        <v>55</v>
      </c>
    </row>
    <row r="117">
      <c r="A117" s="2" t="inlineStr">
        <is>
          <t>AKSEN.IS</t>
        </is>
      </c>
      <c r="B117" s="2" t="inlineStr">
        <is>
          <t>28.08.2026</t>
        </is>
      </c>
      <c r="C117" s="2" t="n">
        <v>1</v>
      </c>
      <c r="D117" s="3" t="n">
        <v>83.80000305</v>
      </c>
      <c r="E117" s="4" t="n">
        <v>0.03481928858098907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0.5286558109833972</v>
      </c>
      <c r="O117" s="2" t="n">
        <v>753</v>
      </c>
      <c r="P117" s="4" t="n">
        <v>0.1720735656879345</v>
      </c>
      <c r="Q117" s="4" t="n">
        <v>0.08338469298823513</v>
      </c>
      <c r="R117" s="4" t="n">
        <v>0.08868887269969937</v>
      </c>
      <c r="S117" s="4" t="n">
        <v>0.6230138866312201</v>
      </c>
      <c r="T117" s="4" t="n">
        <v>0.5755622395731806</v>
      </c>
      <c r="U117" s="4" t="n">
        <v>0.0474516470580395</v>
      </c>
      <c r="V117" s="2" t="n">
        <v>0</v>
      </c>
      <c r="W117" s="4" t="n">
        <v>0.6698843573916533</v>
      </c>
      <c r="X117" s="2" t="n">
        <v>3</v>
      </c>
      <c r="Y117" s="4" t="n"/>
      <c r="Z117" s="2" t="n">
        <v>0</v>
      </c>
      <c r="AA117" s="2" t="n">
        <v>4</v>
      </c>
      <c r="AB117" s="4" t="n">
        <v>0.6522886641353015</v>
      </c>
      <c r="AC117" s="4" t="n">
        <v>0.523069311454007</v>
      </c>
      <c r="AD117" s="4" t="n">
        <v>-0.05371133586469845</v>
      </c>
      <c r="AE117" s="2" t="n">
        <v>70</v>
      </c>
    </row>
    <row r="118">
      <c r="A118" s="2" t="inlineStr">
        <is>
          <t>EUREN.IS</t>
        </is>
      </c>
      <c r="B118" s="2" t="inlineStr">
        <is>
          <t>28.08.2026</t>
        </is>
      </c>
      <c r="C118" s="2" t="n">
        <v>10</v>
      </c>
      <c r="D118" s="3" t="n">
        <v>3.93000007</v>
      </c>
      <c r="E118" s="4" t="n">
        <v>0.02071974063421762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0.1673592045243153</v>
      </c>
      <c r="Q118" s="4" t="n">
        <v>0.08356454185626665</v>
      </c>
      <c r="R118" s="4" t="n">
        <v>0.08379466266804865</v>
      </c>
      <c r="S118" s="4" t="n">
        <v>0.968102309133996</v>
      </c>
      <c r="T118" s="4" t="n">
        <v>0.9117853010901948</v>
      </c>
      <c r="U118" s="4" t="n">
        <v>0.05631700804380113</v>
      </c>
      <c r="V118" s="2" t="n">
        <v>4</v>
      </c>
      <c r="W118" s="4" t="n">
        <v>0.9275943207615367</v>
      </c>
      <c r="X118" s="2" t="n">
        <v>4</v>
      </c>
      <c r="Y118" s="4" t="n">
        <v>0.85566291942226</v>
      </c>
      <c r="Z118" s="2" t="n">
        <v>4</v>
      </c>
      <c r="AA118" s="2" t="n">
        <v>2</v>
      </c>
      <c r="AB118" s="4" t="n">
        <v>0.9275943207615367</v>
      </c>
      <c r="AC118" s="4" t="n">
        <v>0.85566291942226</v>
      </c>
      <c r="AD118" s="4" t="n">
        <v>0.007594320761536655</v>
      </c>
      <c r="AE118" s="2" t="n">
        <v>55</v>
      </c>
    </row>
    <row r="119">
      <c r="A119" s="2" t="inlineStr">
        <is>
          <t>DOAS.IS</t>
        </is>
      </c>
      <c r="B119" s="2" t="inlineStr">
        <is>
          <t>28.08.2026</t>
        </is>
      </c>
      <c r="C119" s="2" t="n">
        <v>10</v>
      </c>
      <c r="D119" s="3" t="n">
        <v>167.1000061</v>
      </c>
      <c r="E119" s="4" t="n">
        <v>0.02829783877633774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0.5181762715624827</v>
      </c>
      <c r="O119" s="2" t="n">
        <v>754</v>
      </c>
      <c r="P119" s="4" t="n">
        <v>0.1426550916316207</v>
      </c>
      <c r="Q119" s="4" t="n">
        <v>0.06151578780414305</v>
      </c>
      <c r="R119" s="4" t="n">
        <v>0.08113930382747761</v>
      </c>
      <c r="S119" s="4" t="n">
        <v>0.9128736881116083</v>
      </c>
      <c r="T119" s="4" t="n">
        <v>0.9035946640823656</v>
      </c>
      <c r="U119" s="4" t="n">
        <v>0.009279024029242744</v>
      </c>
      <c r="V119" s="2" t="n">
        <v>0</v>
      </c>
      <c r="W119" s="4" t="n">
        <v>0.9276434364453281</v>
      </c>
      <c r="X119" s="2" t="n">
        <v>4</v>
      </c>
      <c r="Y119" s="4" t="n">
        <v>0.8447307369054822</v>
      </c>
      <c r="Z119" s="2" t="n">
        <v>4</v>
      </c>
      <c r="AA119" s="2" t="n">
        <v>4</v>
      </c>
      <c r="AB119" s="4" t="n">
        <v>0.9276434364453281</v>
      </c>
      <c r="AC119" s="4" t="n">
        <v>0.8447307369054822</v>
      </c>
      <c r="AD119" s="4" t="n">
        <v>0.04564343644532809</v>
      </c>
      <c r="AE119" s="2" t="n">
        <v>99</v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3</v>
      </c>
      <c r="D120" s="3" t="n">
        <v>22.54000092</v>
      </c>
      <c r="E120" s="4" t="n">
        <v>0.02795031452021784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0.5590233645593058</v>
      </c>
      <c r="O120" s="2" t="n">
        <v>754</v>
      </c>
      <c r="P120" s="4" t="n">
        <v>0.1788180900795593</v>
      </c>
      <c r="Q120" s="4" t="n">
        <v>0.1066973030526843</v>
      </c>
      <c r="R120" s="4" t="n">
        <v>0.07212078702687502</v>
      </c>
      <c r="S120" s="4" t="n">
        <v>0.8061951953017175</v>
      </c>
      <c r="T120" s="4" t="n">
        <v>0.8338839423536496</v>
      </c>
      <c r="U120" s="4" t="n">
        <v>-0.02768874705193214</v>
      </c>
      <c r="V120" s="2" t="n">
        <v>-2</v>
      </c>
      <c r="W120" s="4" t="n">
        <v>0.8653958752411708</v>
      </c>
      <c r="X120" s="2" t="n">
        <v>4</v>
      </c>
      <c r="Y120" s="4" t="n">
        <v>0.7430646330143962</v>
      </c>
      <c r="Z120" s="2" t="n">
        <v>4</v>
      </c>
      <c r="AA120" s="2" t="n">
        <v>4</v>
      </c>
      <c r="AB120" s="4" t="n">
        <v>0.8653958752411708</v>
      </c>
      <c r="AC120" s="4" t="n">
        <v>0.7430646330143962</v>
      </c>
      <c r="AD120" s="4" t="n">
        <v>0.1013958752411708</v>
      </c>
      <c r="AE120" s="2" t="n">
        <v>279</v>
      </c>
    </row>
    <row r="121">
      <c r="A121" s="2" t="inlineStr">
        <is>
          <t>CANTE.IS</t>
        </is>
      </c>
      <c r="B121" s="2" t="inlineStr">
        <is>
          <t>28.08.2026</t>
        </is>
      </c>
      <c r="C121" s="2" t="n">
        <v>1</v>
      </c>
      <c r="D121" s="3" t="n">
        <v>1.22000003</v>
      </c>
      <c r="E121" s="4" t="n">
        <v>0.02341920785503117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ornek az</t>
        </is>
      </c>
      <c r="N121" s="3" t="n">
        <v>0.706140350877193</v>
      </c>
      <c r="O121" s="2" t="n">
        <v>139</v>
      </c>
      <c r="P121" s="4" t="n">
        <v>0.1453365757396664</v>
      </c>
      <c r="Q121" s="4" t="n">
        <v>0.08065542073988924</v>
      </c>
      <c r="R121" s="4" t="n">
        <v>0.06468115499977711</v>
      </c>
      <c r="S121" s="4" t="n">
        <v>0.7391720909220626</v>
      </c>
      <c r="T121" s="4" t="n">
        <v>0.5653492033616129</v>
      </c>
      <c r="U121" s="4" t="n">
        <v>0.1738228875604497</v>
      </c>
      <c r="V121" s="2" t="n">
        <v>4</v>
      </c>
      <c r="W121" s="4" t="n">
        <v>0.67168601473908</v>
      </c>
      <c r="X121" s="2" t="n">
        <v>4</v>
      </c>
      <c r="Y121" s="4" t="n">
        <v>0.6076906700674374</v>
      </c>
      <c r="Z121" s="2" t="n">
        <v>1</v>
      </c>
      <c r="AA121" s="2" t="n">
        <v>4</v>
      </c>
      <c r="AB121" s="4" t="n">
        <v>0.67168601473908</v>
      </c>
      <c r="AC121" s="4" t="n">
        <v>0.5100958509276753</v>
      </c>
      <c r="AD121" s="4" t="n">
        <v>-0.08431398526092004</v>
      </c>
      <c r="AE121" s="2" t="n">
        <v>52</v>
      </c>
    </row>
    <row r="122">
      <c r="A122" s="2" t="inlineStr">
        <is>
          <t>VAKBN.IS</t>
        </is>
      </c>
      <c r="B122" s="2" t="inlineStr">
        <is>
          <t>28.08.2026</t>
        </is>
      </c>
      <c r="C122" s="2" t="n">
        <v>3</v>
      </c>
      <c r="D122" s="3" t="n">
        <v>32.47999954</v>
      </c>
      <c r="E122" s="4" t="n">
        <v>0.02854503809779655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0.5609617230328762</v>
      </c>
      <c r="O122" s="2" t="n">
        <v>754</v>
      </c>
      <c r="P122" s="4" t="n">
        <v>0.1373116656281964</v>
      </c>
      <c r="Q122" s="4" t="n">
        <v>0.07501327393953139</v>
      </c>
      <c r="R122" s="4" t="n">
        <v>0.06229839168866505</v>
      </c>
      <c r="S122" s="4" t="n">
        <v>0.8319618942186963</v>
      </c>
      <c r="T122" s="4" t="n">
        <v>0.8286098673884288</v>
      </c>
      <c r="U122" s="4" t="n">
        <v>0.003352026830267474</v>
      </c>
      <c r="V122" s="2" t="n">
        <v>0</v>
      </c>
      <c r="W122" s="4" t="n">
        <v>0.8061513079088611</v>
      </c>
      <c r="X122" s="2" t="n">
        <v>4</v>
      </c>
      <c r="Y122" s="4" t="n">
        <v>0.7079399215258967</v>
      </c>
      <c r="Z122" s="2" t="n">
        <v>4</v>
      </c>
      <c r="AA122" s="2" t="n">
        <v>2</v>
      </c>
      <c r="AB122" s="4" t="n">
        <v>0.8061513079088611</v>
      </c>
      <c r="AC122" s="4" t="n">
        <v>0.7079399215258967</v>
      </c>
      <c r="AD122" s="4" t="n">
        <v>-0.04984869209113885</v>
      </c>
      <c r="AE122" s="2" t="n">
        <v>241</v>
      </c>
    </row>
    <row r="123">
      <c r="A123" s="2" t="inlineStr">
        <is>
          <t>BIMAS.IS</t>
        </is>
      </c>
      <c r="B123" s="2" t="inlineStr">
        <is>
          <t>28.08.2026</t>
        </is>
      </c>
      <c r="C123" s="2" t="n">
        <v>10</v>
      </c>
      <c r="D123" s="3" t="n">
        <v>416</v>
      </c>
      <c r="E123" s="4" t="n">
        <v>0.02712912087912088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0.4562889408099688</v>
      </c>
      <c r="O123" s="2" t="n">
        <v>754</v>
      </c>
      <c r="P123" s="4" t="n">
        <v>0.1191693742594826</v>
      </c>
      <c r="Q123" s="4" t="n">
        <v>0.06017408896211482</v>
      </c>
      <c r="R123" s="4" t="n">
        <v>0.05899528529736775</v>
      </c>
      <c r="S123" s="4" t="n">
        <v>0.8596817039039732</v>
      </c>
      <c r="T123" s="4" t="n">
        <v>0.9390540543795718</v>
      </c>
      <c r="U123" s="4" t="n">
        <v>-0.07937235047559854</v>
      </c>
      <c r="V123" s="2" t="n">
        <v>-4</v>
      </c>
      <c r="W123" s="4" t="n">
        <v>0.913135577149417</v>
      </c>
      <c r="X123" s="2" t="n">
        <v>4</v>
      </c>
      <c r="Y123" s="4" t="n">
        <v>0.8916103693873122</v>
      </c>
      <c r="Z123" s="2" t="n">
        <v>4</v>
      </c>
      <c r="AA123" s="2" t="n">
        <v>0</v>
      </c>
      <c r="AB123" s="4" t="n">
        <v>0.913135577149417</v>
      </c>
      <c r="AC123" s="4" t="n">
        <v>0.8916103693873122</v>
      </c>
      <c r="AD123" s="4" t="n">
        <v>0.005135577149416926</v>
      </c>
      <c r="AE123" s="2" t="n">
        <v>91</v>
      </c>
    </row>
    <row r="124">
      <c r="A124" s="2" t="inlineStr">
        <is>
          <t>BTCIM.IS</t>
        </is>
      </c>
      <c r="B124" s="2" t="inlineStr">
        <is>
          <t>28.08.2026</t>
        </is>
      </c>
      <c r="C124" s="2" t="n">
        <v>3</v>
      </c>
      <c r="D124" s="3" t="n">
        <v>4.57000017</v>
      </c>
      <c r="E124" s="4" t="n">
        <v>0.03063457966692249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0.4736673162902671</v>
      </c>
      <c r="O124" s="2" t="n">
        <v>753</v>
      </c>
      <c r="P124" s="4" t="n">
        <v>0.1720408127997301</v>
      </c>
      <c r="Q124" s="4" t="n">
        <v>0.1174890636289503</v>
      </c>
      <c r="R124" s="4" t="n">
        <v>0.05455174917077983</v>
      </c>
      <c r="S124" s="4" t="n">
        <v>0.7392587851144423</v>
      </c>
      <c r="T124" s="4" t="n">
        <v>0.7831029396942613</v>
      </c>
      <c r="U124" s="4" t="n">
        <v>-0.04384415457981894</v>
      </c>
      <c r="V124" s="2" t="n">
        <v>-2</v>
      </c>
      <c r="W124" s="4" t="n">
        <v>0.8509198868662915</v>
      </c>
      <c r="X124" s="2" t="n">
        <v>4</v>
      </c>
      <c r="Y124" s="4" t="n">
        <v>0.7140921796385582</v>
      </c>
      <c r="Z124" s="2" t="n">
        <v>3</v>
      </c>
      <c r="AA124" s="2" t="n">
        <v>2</v>
      </c>
      <c r="AB124" s="4" t="n">
        <v>0.8509198868662915</v>
      </c>
      <c r="AC124" s="4" t="n">
        <v>0.683555049394047</v>
      </c>
      <c r="AD124" s="4" t="n">
        <v>0.002919886866291521</v>
      </c>
      <c r="AE124" s="2" t="n">
        <v>136</v>
      </c>
    </row>
    <row r="125">
      <c r="A125" s="2" t="inlineStr">
        <is>
          <t>YKBNK.IS</t>
        </is>
      </c>
      <c r="B125" s="2" t="inlineStr">
        <is>
          <t>28.08.2026</t>
        </is>
      </c>
      <c r="C125" s="2" t="n">
        <v>5</v>
      </c>
      <c r="D125" s="3" t="n">
        <v>36.88000107</v>
      </c>
      <c r="E125" s="4" t="n">
        <v>0.02885807461982113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0.5243958777540867</v>
      </c>
      <c r="O125" s="2" t="n">
        <v>754</v>
      </c>
      <c r="P125" s="4" t="n">
        <v>0.08352686189987761</v>
      </c>
      <c r="Q125" s="4" t="n">
        <v>0.04367652203121695</v>
      </c>
      <c r="R125" s="4" t="n">
        <v>0.03985033986866066</v>
      </c>
      <c r="S125" s="4" t="n">
        <v>0.8907721727904343</v>
      </c>
      <c r="T125" s="4" t="n">
        <v>0.8959757193421779</v>
      </c>
      <c r="U125" s="4" t="n">
        <v>-0.005203546551743599</v>
      </c>
      <c r="V125" s="2" t="n">
        <v>2</v>
      </c>
      <c r="W125" s="4" t="n">
        <v>0.878839013080752</v>
      </c>
      <c r="X125" s="2" t="n">
        <v>4</v>
      </c>
      <c r="Y125" s="4" t="n">
        <v>0.7831969569879826</v>
      </c>
      <c r="Z125" s="2" t="n">
        <v>4</v>
      </c>
      <c r="AA125" s="2" t="n">
        <v>4</v>
      </c>
      <c r="AB125" s="4" t="n">
        <v>0.878839013080752</v>
      </c>
      <c r="AC125" s="4" t="n">
        <v>0.7831969569879826</v>
      </c>
      <c r="AD125" s="4" t="n">
        <v>0.046839013080752</v>
      </c>
      <c r="AE125" s="2" t="n">
        <v>134</v>
      </c>
    </row>
    <row r="126">
      <c r="A126" s="2" t="inlineStr">
        <is>
          <t>THYAO.IS</t>
        </is>
      </c>
      <c r="B126" s="2" t="inlineStr">
        <is>
          <t>28.08.2026</t>
        </is>
      </c>
      <c r="C126" s="2" t="n">
        <v>5</v>
      </c>
      <c r="D126" s="3" t="n">
        <v>307.5</v>
      </c>
      <c r="E126" s="4" t="n">
        <v>0.01933797909407665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0.485648111173229</v>
      </c>
      <c r="O126" s="2" t="n">
        <v>754</v>
      </c>
      <c r="P126" s="4" t="n">
        <v>0.2186437705682447</v>
      </c>
      <c r="Q126" s="4" t="n">
        <v>0.1793181881594416</v>
      </c>
      <c r="R126" s="4" t="n">
        <v>0.03932558240880304</v>
      </c>
      <c r="S126" s="4" t="n">
        <v>0.9063630373314786</v>
      </c>
      <c r="T126" s="4" t="n">
        <v>0.8699543774115239</v>
      </c>
      <c r="U126" s="4" t="n">
        <v>0.03640865991995468</v>
      </c>
      <c r="V126" s="2" t="n">
        <v>2</v>
      </c>
      <c r="W126" s="4" t="n">
        <v>0.7998449746157152</v>
      </c>
      <c r="X126" s="2" t="n">
        <v>4</v>
      </c>
      <c r="Y126" s="4" t="n">
        <v>0.6661085176535817</v>
      </c>
      <c r="Z126" s="2" t="n">
        <v>4</v>
      </c>
      <c r="AA126" s="2" t="n">
        <v>4</v>
      </c>
      <c r="AB126" s="4" t="n">
        <v>0.7998449746157152</v>
      </c>
      <c r="AC126" s="4" t="n">
        <v>0.6661085176535817</v>
      </c>
      <c r="AD126" s="4" t="n">
        <v>-0.002155025384284803</v>
      </c>
      <c r="AE126" s="2" t="n">
        <v>81</v>
      </c>
    </row>
    <row r="127">
      <c r="A127" s="2" t="inlineStr">
        <is>
          <t>YKBNK.IS</t>
        </is>
      </c>
      <c r="B127" s="2" t="inlineStr">
        <is>
          <t>28.08.2026</t>
        </is>
      </c>
      <c r="C127" s="2" t="n">
        <v>10</v>
      </c>
      <c r="D127" s="3" t="n">
        <v>36.88000107</v>
      </c>
      <c r="E127" s="4" t="n">
        <v>0.02885807461982113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0.5583862821766048</v>
      </c>
      <c r="O127" s="2" t="n">
        <v>754</v>
      </c>
      <c r="P127" s="4" t="n">
        <v>0.1226193332677125</v>
      </c>
      <c r="Q127" s="4" t="n">
        <v>0.08338729896159798</v>
      </c>
      <c r="R127" s="4" t="n">
        <v>0.03923203430611451</v>
      </c>
      <c r="S127" s="4" t="n">
        <v>0.9321356749527812</v>
      </c>
      <c r="T127" s="4" t="n">
        <v>0.9404385168694545</v>
      </c>
      <c r="U127" s="4" t="n">
        <v>-0.008302841916673298</v>
      </c>
      <c r="V127" s="2" t="n">
        <v>0</v>
      </c>
      <c r="W127" s="4" t="n">
        <v>0.9106117984359051</v>
      </c>
      <c r="X127" s="2" t="n">
        <v>4</v>
      </c>
      <c r="Y127" s="4" t="n">
        <v>0.8536744918801112</v>
      </c>
      <c r="Z127" s="2" t="n">
        <v>4</v>
      </c>
      <c r="AA127" s="2" t="n">
        <v>4</v>
      </c>
      <c r="AB127" s="4" t="n">
        <v>0.9106117984359051</v>
      </c>
      <c r="AC127" s="4" t="n">
        <v>0.8536744918801112</v>
      </c>
      <c r="AD127" s="4" t="n">
        <v>0.02461179843590511</v>
      </c>
      <c r="AE127" s="2" t="n">
        <v>134</v>
      </c>
    </row>
    <row r="128">
      <c r="A128" s="2" t="inlineStr">
        <is>
          <t>GARAN.IS</t>
        </is>
      </c>
      <c r="B128" s="2" t="inlineStr">
        <is>
          <t>28.08.2026</t>
        </is>
      </c>
      <c r="C128" s="2" t="n">
        <v>10</v>
      </c>
      <c r="D128" s="3" t="n">
        <v>133.19999695</v>
      </c>
      <c r="E128" s="4" t="n">
        <v>0.02498928291883433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0.5322851449104803</v>
      </c>
      <c r="O128" s="2" t="n">
        <v>754</v>
      </c>
      <c r="P128" s="4" t="n">
        <v>0.06001673150525282</v>
      </c>
      <c r="Q128" s="4" t="n">
        <v>0.02519971670819928</v>
      </c>
      <c r="R128" s="4" t="n">
        <v>0.03481701479705353</v>
      </c>
      <c r="S128" s="4" t="n">
        <v>0.9319691734110246</v>
      </c>
      <c r="T128" s="4" t="n">
        <v>0.9537544457296189</v>
      </c>
      <c r="U128" s="4" t="n">
        <v>-0.02178527231859428</v>
      </c>
      <c r="V128" s="2" t="n">
        <v>0</v>
      </c>
      <c r="W128" s="4" t="n">
        <v>0.8824310554676078</v>
      </c>
      <c r="X128" s="2" t="n">
        <v>4</v>
      </c>
      <c r="Y128" s="4" t="n">
        <v>0.77487862473887</v>
      </c>
      <c r="Z128" s="2" t="n">
        <v>3</v>
      </c>
      <c r="AA128" s="2" t="n">
        <v>4</v>
      </c>
      <c r="AB128" s="4" t="n">
        <v>0.8824310554676078</v>
      </c>
      <c r="AC128" s="4" t="n">
        <v>0.7048410284808819</v>
      </c>
      <c r="AD128" s="4" t="n">
        <v>-0.00956894453239221</v>
      </c>
      <c r="AE128" s="2" t="n">
        <v>157</v>
      </c>
    </row>
    <row r="129">
      <c r="A129" s="2" t="inlineStr">
        <is>
          <t>OTKAR.IS</t>
        </is>
      </c>
      <c r="B129" s="2" t="inlineStr">
        <is>
          <t>28.08.2026</t>
        </is>
      </c>
      <c r="C129" s="2" t="n">
        <v>1</v>
      </c>
      <c r="D129" s="3" t="n">
        <v>327.25</v>
      </c>
      <c r="E129" s="4" t="n">
        <v>0.0378696933318782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0.5465696051057041</v>
      </c>
      <c r="O129" s="2" t="n">
        <v>753</v>
      </c>
      <c r="P129" s="4" t="n">
        <v>0.1181917727586831</v>
      </c>
      <c r="Q129" s="4" t="n">
        <v>0.08395554628393277</v>
      </c>
      <c r="R129" s="4" t="n">
        <v>0.03423622647475032</v>
      </c>
      <c r="S129" s="4" t="n">
        <v>0.5976427082640551</v>
      </c>
      <c r="T129" s="4" t="n">
        <v>0.6330539745334187</v>
      </c>
      <c r="U129" s="4" t="n">
        <v>-0.03541126626936364</v>
      </c>
      <c r="V129" s="2" t="n">
        <v>-2</v>
      </c>
      <c r="W129" s="4" t="n">
        <v>0.6538366149917764</v>
      </c>
      <c r="X129" s="2" t="n">
        <v>3</v>
      </c>
      <c r="Y129" s="4" t="n"/>
      <c r="Z129" s="2" t="n">
        <v>0</v>
      </c>
      <c r="AA129" s="2" t="n">
        <v>4</v>
      </c>
      <c r="AB129" s="4" t="n">
        <v>0.6394599861535037</v>
      </c>
      <c r="AC129" s="4" t="n">
        <v>0.4044728551586941</v>
      </c>
      <c r="AD129" s="4" t="n">
        <v>0.03945998615350377</v>
      </c>
      <c r="AE129" s="2" t="n">
        <v>85</v>
      </c>
    </row>
    <row r="130">
      <c r="A130" s="2" t="inlineStr">
        <is>
          <t>HEKTS.IS</t>
        </is>
      </c>
      <c r="B130" s="2" t="inlineStr">
        <is>
          <t>28.08.2026</t>
        </is>
      </c>
      <c r="C130" s="2" t="n">
        <v>1</v>
      </c>
      <c r="D130" s="3" t="n">
        <v>2.8499999</v>
      </c>
      <c r="E130" s="4" t="n">
        <v>0.02656643451611551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0.5166459455725929</v>
      </c>
      <c r="O130" s="2" t="n">
        <v>754</v>
      </c>
      <c r="P130" s="4" t="n">
        <v>0.1148004985747417</v>
      </c>
      <c r="Q130" s="4" t="n">
        <v>0.08393830458507258</v>
      </c>
      <c r="R130" s="4" t="n">
        <v>0.03086219398966908</v>
      </c>
      <c r="S130" s="4" t="n">
        <v>0.5441586006585425</v>
      </c>
      <c r="T130" s="4" t="n">
        <v>0.6051746960537403</v>
      </c>
      <c r="U130" s="4" t="n">
        <v>-0.06101609539519781</v>
      </c>
      <c r="V130" s="2" t="n">
        <v>0</v>
      </c>
      <c r="W130" s="4" t="n">
        <v>0.8094464425331532</v>
      </c>
      <c r="X130" s="2" t="n">
        <v>1</v>
      </c>
      <c r="Y130" s="4" t="n"/>
      <c r="Z130" s="2" t="n">
        <v>0</v>
      </c>
      <c r="AA130" s="2" t="n">
        <v>4</v>
      </c>
      <c r="AB130" s="4" t="n">
        <v>0.6240616538063991</v>
      </c>
      <c r="AC130" s="4" t="n">
        <v>0.4091697581340571</v>
      </c>
      <c r="AD130" s="4" t="n">
        <v>-0.06593834619360084</v>
      </c>
      <c r="AE130" s="2" t="n">
        <v>182</v>
      </c>
    </row>
    <row r="131">
      <c r="A131" s="2" t="inlineStr">
        <is>
          <t>VAKBN.IS</t>
        </is>
      </c>
      <c r="B131" s="2" t="inlineStr">
        <is>
          <t>28.08.2026</t>
        </is>
      </c>
      <c r="C131" s="2" t="n">
        <v>10</v>
      </c>
      <c r="D131" s="3" t="n">
        <v>32.47999954</v>
      </c>
      <c r="E131" s="4" t="n">
        <v>0.02854503809779655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0.5117647058823529</v>
      </c>
      <c r="O131" s="2" t="n">
        <v>753</v>
      </c>
      <c r="P131" s="4" t="n">
        <v>0.09339794907512555</v>
      </c>
      <c r="Q131" s="4" t="n">
        <v>0.06761984602106892</v>
      </c>
      <c r="R131" s="4" t="n">
        <v>0.02577810305405663</v>
      </c>
      <c r="S131" s="4" t="n">
        <v>0.9408388210133054</v>
      </c>
      <c r="T131" s="4" t="n">
        <v>0.9109529230118768</v>
      </c>
      <c r="U131" s="4" t="n">
        <v>0.0298858980014286</v>
      </c>
      <c r="V131" s="2" t="n">
        <v>2</v>
      </c>
      <c r="W131" s="4" t="n">
        <v>0.8922029386774349</v>
      </c>
      <c r="X131" s="2" t="n">
        <v>4</v>
      </c>
      <c r="Y131" s="4" t="n">
        <v>0.8552380302258724</v>
      </c>
      <c r="Z131" s="2" t="n">
        <v>4</v>
      </c>
      <c r="AA131" s="2" t="n">
        <v>2</v>
      </c>
      <c r="AB131" s="4" t="n">
        <v>0.8922029386774349</v>
      </c>
      <c r="AC131" s="4" t="n">
        <v>0.8552380302258724</v>
      </c>
      <c r="AD131" s="4" t="n">
        <v>-0.047797061322565</v>
      </c>
      <c r="AE131" s="2" t="n">
        <v>239</v>
      </c>
    </row>
    <row r="132">
      <c r="A132" s="2" t="inlineStr">
        <is>
          <t>BSOKE.IS</t>
        </is>
      </c>
      <c r="B132" s="2" t="inlineStr">
        <is>
          <t>28.08.2026</t>
        </is>
      </c>
      <c r="C132" s="2" t="n">
        <v>1</v>
      </c>
      <c r="D132" s="3" t="n">
        <v>30.45999908</v>
      </c>
      <c r="E132" s="4" t="n">
        <v>0.04966702619292587</v>
      </c>
      <c r="F132" s="2" t="inlineStr">
        <is>
          <t>-</t>
        </is>
      </c>
      <c r="G132" s="2" t="inlineStr">
        <is>
          <t>AL</t>
        </is>
      </c>
      <c r="H132" s="2" t="inlineStr">
        <is>
          <t>olcusuz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0.5339708561020037</v>
      </c>
      <c r="O132" s="2" t="n">
        <v>754</v>
      </c>
      <c r="P132" s="4" t="n">
        <v>0.1521101351334564</v>
      </c>
      <c r="Q132" s="4" t="n">
        <v>0.1308580040100808</v>
      </c>
      <c r="R132" s="4" t="n">
        <v>0.02125213112337562</v>
      </c>
      <c r="S132" s="4" t="n">
        <v>0.6001887038444953</v>
      </c>
      <c r="T132" s="4" t="n">
        <v>0.6666402643100848</v>
      </c>
      <c r="U132" s="4" t="n">
        <v>-0.06645156046558953</v>
      </c>
      <c r="V132" s="2" t="n">
        <v>-2</v>
      </c>
      <c r="W132" s="4" t="n">
        <v>0.7144029876041849</v>
      </c>
      <c r="X132" s="2" t="n">
        <v>4</v>
      </c>
      <c r="Y132" s="4" t="n">
        <v>0.6098027630157715</v>
      </c>
      <c r="Z132" s="2" t="n">
        <v>1</v>
      </c>
      <c r="AA132" s="2" t="n">
        <v>4</v>
      </c>
      <c r="AB132" s="4" t="n">
        <v>0.7144029876041849</v>
      </c>
      <c r="AC132" s="4" t="n">
        <v>0.4678374397327121</v>
      </c>
      <c r="AD132" s="4" t="n">
        <v>0.02040298760418491</v>
      </c>
      <c r="AE132" s="2" t="n">
        <v>256</v>
      </c>
    </row>
    <row r="133">
      <c r="A133" s="2" t="inlineStr">
        <is>
          <t>KLRHO.IS</t>
        </is>
      </c>
      <c r="B133" s="2" t="inlineStr">
        <is>
          <t>28.08.2026</t>
        </is>
      </c>
      <c r="C133" s="2" t="n">
        <v>1</v>
      </c>
      <c r="D133" s="3" t="n">
        <v>65.19999695</v>
      </c>
      <c r="E133" s="4" t="n">
        <v>0.05735100054654658</v>
      </c>
      <c r="F133" s="2" t="inlineStr">
        <is>
          <t>-</t>
        </is>
      </c>
      <c r="G133" s="2" t="inlineStr">
        <is>
          <t>AL+SAT</t>
        </is>
      </c>
      <c r="H133" s="2" t="inlineStr">
        <is>
          <t>olcusuz</t>
        </is>
      </c>
      <c r="I133" s="2" t="inlineStr">
        <is>
          <t>-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3" t="n"/>
      <c r="O133" s="2" t="n"/>
      <c r="P133" s="4" t="n">
        <v>0.05812276132137088</v>
      </c>
      <c r="Q133" s="4" t="n">
        <v>0.03865256914797547</v>
      </c>
      <c r="R133" s="4" t="n">
        <v>0.01947019217339541</v>
      </c>
      <c r="S133" s="4" t="n">
        <v>0.6972286102440488</v>
      </c>
      <c r="T133" s="4" t="n">
        <v>0.7239984233961877</v>
      </c>
      <c r="U133" s="4" t="n">
        <v>-0.02676981315213889</v>
      </c>
      <c r="V133" s="2" t="n">
        <v>-2</v>
      </c>
      <c r="W133" s="4" t="n">
        <v>0.7710656302593738</v>
      </c>
      <c r="X133" s="2" t="n">
        <v>4</v>
      </c>
      <c r="Y133" s="4" t="n">
        <v>0.6743409222304141</v>
      </c>
      <c r="Z133" s="2" t="n">
        <v>4</v>
      </c>
      <c r="AA133" s="2" t="n">
        <v>2</v>
      </c>
      <c r="AB133" s="4" t="n">
        <v>0.7710656302593738</v>
      </c>
      <c r="AC133" s="4" t="n">
        <v>0.6743409222304141</v>
      </c>
      <c r="AD133" s="4" t="n">
        <v>-0.04893436974062615</v>
      </c>
      <c r="AE133" s="2" t="n">
        <v>59</v>
      </c>
    </row>
    <row r="134">
      <c r="A134" s="2" t="inlineStr">
        <is>
          <t>CANTE.IS</t>
        </is>
      </c>
      <c r="B134" s="2" t="inlineStr">
        <is>
          <t>28.08.2026</t>
        </is>
      </c>
      <c r="C134" s="2" t="n">
        <v>3</v>
      </c>
      <c r="D134" s="3" t="n">
        <v>1.22000003</v>
      </c>
      <c r="E134" s="4" t="n">
        <v>0.02341920785503117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0.7054621848739496</v>
      </c>
      <c r="O134" s="2" t="n">
        <v>139</v>
      </c>
      <c r="P134" s="4" t="n">
        <v>0.1088413351297214</v>
      </c>
      <c r="Q134" s="4" t="n">
        <v>0.09250383028016777</v>
      </c>
      <c r="R134" s="4" t="n">
        <v>0.01633750484955364</v>
      </c>
      <c r="S134" s="4" t="n">
        <v>0.856330817766998</v>
      </c>
      <c r="T134" s="4" t="n">
        <v>0.7897518894074468</v>
      </c>
      <c r="U134" s="4" t="n">
        <v>0.06657892835955126</v>
      </c>
      <c r="V134" s="2" t="n">
        <v>2</v>
      </c>
      <c r="W134" s="4" t="n">
        <v>0.8569488191963915</v>
      </c>
      <c r="X134" s="2" t="n">
        <v>4</v>
      </c>
      <c r="Y134" s="4" t="n">
        <v>0.7068276382996174</v>
      </c>
      <c r="Z134" s="2" t="n">
        <v>4</v>
      </c>
      <c r="AA134" s="2" t="n">
        <v>4</v>
      </c>
      <c r="AB134" s="4" t="n">
        <v>0.8569488191963915</v>
      </c>
      <c r="AC134" s="4" t="n">
        <v>0.7068276382996174</v>
      </c>
      <c r="AD134" s="4" t="n">
        <v>-0.003051180803608444</v>
      </c>
      <c r="AE134" s="2" t="n">
        <v>52</v>
      </c>
    </row>
    <row r="135">
      <c r="A135" s="2" t="inlineStr">
        <is>
          <t>TCELL.IS</t>
        </is>
      </c>
      <c r="B135" s="2" t="inlineStr">
        <is>
          <t>28.08.2026</t>
        </is>
      </c>
      <c r="C135" s="2" t="n">
        <v>3</v>
      </c>
      <c r="D135" s="3" t="n">
        <v>103.40000153</v>
      </c>
      <c r="E135" s="4" t="n">
        <v>0.02445428563566538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0.5429871271260921</v>
      </c>
      <c r="O135" s="2" t="n">
        <v>754</v>
      </c>
      <c r="P135" s="4" t="n">
        <v>0.08696861167880315</v>
      </c>
      <c r="Q135" s="4" t="n">
        <v>0.08135736388162598</v>
      </c>
      <c r="R135" s="4" t="n">
        <v>0.005611247797177171</v>
      </c>
      <c r="S135" s="4" t="n">
        <v>0.7567922914814363</v>
      </c>
      <c r="T135" s="4" t="n">
        <v>0.8564399364179807</v>
      </c>
      <c r="U135" s="4" t="n">
        <v>-0.09964764493654432</v>
      </c>
      <c r="V135" s="2" t="n">
        <v>-4</v>
      </c>
      <c r="W135" s="4" t="n">
        <v>0.7870527843314046</v>
      </c>
      <c r="X135" s="2" t="n">
        <v>4</v>
      </c>
      <c r="Y135" s="4" t="n">
        <v>0.6602284288589131</v>
      </c>
      <c r="Z135" s="2" t="n">
        <v>2</v>
      </c>
      <c r="AA135" s="2" t="n">
        <v>4</v>
      </c>
      <c r="AB135" s="4" t="n">
        <v>0.7870527843314046</v>
      </c>
      <c r="AC135" s="4" t="n">
        <v>0.6167671985166169</v>
      </c>
      <c r="AD135" s="4" t="n">
        <v>-0.00294721566859546</v>
      </c>
      <c r="AE135" s="2" t="n">
        <v>165</v>
      </c>
    </row>
    <row r="136">
      <c r="A136" s="2" t="inlineStr">
        <is>
          <t>AKSA.IS</t>
        </is>
      </c>
      <c r="B136" s="2" t="inlineStr">
        <is>
          <t>28.08.2026</t>
        </is>
      </c>
      <c r="C136" s="2" t="n">
        <v>10</v>
      </c>
      <c r="D136" s="3" t="n">
        <v>10.97000027</v>
      </c>
      <c r="E136" s="4" t="n">
        <v>0.02708685855978427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0.480622556964439</v>
      </c>
      <c r="O136" s="2" t="n">
        <v>753</v>
      </c>
      <c r="P136" s="4" t="n">
        <v>0.1262575966494388</v>
      </c>
      <c r="Q136" s="4" t="n">
        <v>0.1237616997690575</v>
      </c>
      <c r="R136" s="4" t="n">
        <v>0.002495896880381321</v>
      </c>
      <c r="S136" s="4" t="n">
        <v>0.9006778594235096</v>
      </c>
      <c r="T136" s="4" t="n">
        <v>0.9134964034357528</v>
      </c>
      <c r="U136" s="4" t="n">
        <v>-0.01281854401224314</v>
      </c>
      <c r="V136" s="2" t="n">
        <v>0</v>
      </c>
      <c r="W136" s="4" t="n">
        <v>0.9051518724368757</v>
      </c>
      <c r="X136" s="2" t="n">
        <v>4</v>
      </c>
      <c r="Y136" s="4" t="n">
        <v>0.7841340662285067</v>
      </c>
      <c r="Z136" s="2" t="n">
        <v>4</v>
      </c>
      <c r="AA136" s="2" t="n">
        <v>4</v>
      </c>
      <c r="AB136" s="4" t="n">
        <v>0.9051518724368757</v>
      </c>
      <c r="AC136" s="4" t="n">
        <v>0.7841340662285067</v>
      </c>
      <c r="AD136" s="4" t="n">
        <v>-0.01684812756312437</v>
      </c>
      <c r="AE136" s="2" t="n">
        <v>148</v>
      </c>
    </row>
    <row r="137">
      <c r="A137" s="2" t="inlineStr">
        <is>
          <t>ULKER.IS</t>
        </is>
      </c>
      <c r="B137" s="2" t="inlineStr">
        <is>
          <t>28.08.2026</t>
        </is>
      </c>
      <c r="C137" s="2" t="n">
        <v>3</v>
      </c>
      <c r="D137" s="3" t="n">
        <v>93</v>
      </c>
      <c r="E137" s="4" t="n">
        <v>0.0305683645545315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0.528694900605013</v>
      </c>
      <c r="O137" s="2" t="n">
        <v>753</v>
      </c>
      <c r="P137" s="4" t="n">
        <v>0.1076303772728369</v>
      </c>
      <c r="Q137" s="4" t="n">
        <v>0.1060490063826266</v>
      </c>
      <c r="R137" s="4" t="n">
        <v>0.001581370890210279</v>
      </c>
      <c r="S137" s="4" t="n">
        <v>0.775402369971083</v>
      </c>
      <c r="T137" s="4" t="n">
        <v>0.7538482702075763</v>
      </c>
      <c r="U137" s="4" t="n">
        <v>0.02155409976350675</v>
      </c>
      <c r="V137" s="2" t="n">
        <v>2</v>
      </c>
      <c r="W137" s="4" t="n">
        <v>0.835967075394602</v>
      </c>
      <c r="X137" s="2" t="n">
        <v>4</v>
      </c>
      <c r="Y137" s="4" t="n">
        <v>0.6645633724055259</v>
      </c>
      <c r="Z137" s="2" t="n">
        <v>2</v>
      </c>
      <c r="AA137" s="2" t="n">
        <v>4</v>
      </c>
      <c r="AB137" s="4" t="n">
        <v>0.835967075394602</v>
      </c>
      <c r="AC137" s="4" t="n">
        <v>0.6267259750023865</v>
      </c>
      <c r="AD137" s="4" t="n">
        <v>0.1279670753946021</v>
      </c>
      <c r="AE137" s="2" t="n">
        <v>104</v>
      </c>
    </row>
    <row r="138">
      <c r="A138" s="2" t="inlineStr">
        <is>
          <t>CANTE.IS</t>
        </is>
      </c>
      <c r="B138" s="2" t="inlineStr">
        <is>
          <t>28.08.2026</t>
        </is>
      </c>
      <c r="C138" s="2" t="n">
        <v>10</v>
      </c>
      <c r="D138" s="3" t="n">
        <v>1.22000003</v>
      </c>
      <c r="E138" s="4" t="n">
        <v>0.02341920785503117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0.1356706297246973</v>
      </c>
      <c r="Q138" s="4" t="n">
        <v>0.1370016577286323</v>
      </c>
      <c r="R138" s="4" t="n">
        <v>-0.001331028003935003</v>
      </c>
      <c r="S138" s="4" t="n">
        <v>0.9293924798691428</v>
      </c>
      <c r="T138" s="4" t="n">
        <v>0.8918677870698559</v>
      </c>
      <c r="U138" s="4" t="n">
        <v>0.03752469279928683</v>
      </c>
      <c r="V138" s="2" t="n">
        <v>2</v>
      </c>
      <c r="W138" s="4" t="n">
        <v>0.8994930158286928</v>
      </c>
      <c r="X138" s="2" t="n">
        <v>4</v>
      </c>
      <c r="Y138" s="4" t="n">
        <v>0.7949579996002225</v>
      </c>
      <c r="Z138" s="2" t="n">
        <v>4</v>
      </c>
      <c r="AA138" s="2" t="n">
        <v>4</v>
      </c>
      <c r="AB138" s="4" t="n">
        <v>0.8994930158286928</v>
      </c>
      <c r="AC138" s="4" t="n">
        <v>0.7949579996002225</v>
      </c>
      <c r="AD138" s="4" t="n">
        <v>-0.02650698417130726</v>
      </c>
      <c r="AE138" s="2" t="n">
        <v>52</v>
      </c>
    </row>
    <row r="139">
      <c r="A139" s="2" t="inlineStr">
        <is>
          <t>HEKTS.IS</t>
        </is>
      </c>
      <c r="B139" s="2" t="inlineStr">
        <is>
          <t>28.08.2026</t>
        </is>
      </c>
      <c r="C139" s="2" t="n">
        <v>10</v>
      </c>
      <c r="D139" s="3" t="n">
        <v>2.8499999</v>
      </c>
      <c r="E139" s="4" t="n">
        <v>0.02656643451611551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0.5266293194298075</v>
      </c>
      <c r="O139" s="2" t="n">
        <v>754</v>
      </c>
      <c r="P139" s="4" t="n">
        <v>0.1007138143155969</v>
      </c>
      <c r="Q139" s="4" t="n">
        <v>0.1023849619738368</v>
      </c>
      <c r="R139" s="4" t="n">
        <v>-0.001671147658239835</v>
      </c>
      <c r="S139" s="4" t="n">
        <v>0.8544298761792839</v>
      </c>
      <c r="T139" s="4" t="n">
        <v>0.944560427874926</v>
      </c>
      <c r="U139" s="4" t="n">
        <v>-0.0901305516956421</v>
      </c>
      <c r="V139" s="2" t="n">
        <v>-4</v>
      </c>
      <c r="W139" s="4" t="n">
        <v>0.9025908288387587</v>
      </c>
      <c r="X139" s="2" t="n">
        <v>4</v>
      </c>
      <c r="Y139" s="4" t="n">
        <v>0.80263492574644</v>
      </c>
      <c r="Z139" s="2" t="n">
        <v>4</v>
      </c>
      <c r="AA139" s="2" t="n">
        <v>4</v>
      </c>
      <c r="AB139" s="4" t="n">
        <v>0.9025908288387587</v>
      </c>
      <c r="AC139" s="4" t="n">
        <v>0.80263492574644</v>
      </c>
      <c r="AD139" s="4" t="n">
        <v>0.002590828838758719</v>
      </c>
      <c r="AE139" s="2" t="n">
        <v>182</v>
      </c>
    </row>
    <row r="140">
      <c r="A140" s="2" t="inlineStr">
        <is>
          <t>TUKAS.IS</t>
        </is>
      </c>
      <c r="B140" s="2" t="inlineStr">
        <is>
          <t>28.08.2026</t>
        </is>
      </c>
      <c r="C140" s="2" t="n">
        <v>10</v>
      </c>
      <c r="D140" s="3" t="n">
        <v>2.03999996</v>
      </c>
      <c r="E140" s="4" t="n">
        <v>0.01995796782830747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0.5555452484023913</v>
      </c>
      <c r="O140" s="2" t="n">
        <v>753</v>
      </c>
      <c r="P140" s="4" t="n">
        <v>0.1146784653090589</v>
      </c>
      <c r="Q140" s="4" t="n">
        <v>0.1209831365753886</v>
      </c>
      <c r="R140" s="4" t="n">
        <v>-0.006304671266329734</v>
      </c>
      <c r="S140" s="4" t="n">
        <v>0.8628567848185905</v>
      </c>
      <c r="T140" s="4" t="n">
        <v>0.9549636795048113</v>
      </c>
      <c r="U140" s="4" t="n">
        <v>-0.0921068946862208</v>
      </c>
      <c r="V140" s="2" t="n">
        <v>-4</v>
      </c>
      <c r="W140" s="4" t="n">
        <v>0.8991063457684743</v>
      </c>
      <c r="X140" s="2" t="n">
        <v>4</v>
      </c>
      <c r="Y140" s="4" t="n">
        <v>0.8358562103683836</v>
      </c>
      <c r="Z140" s="2" t="n">
        <v>4</v>
      </c>
      <c r="AA140" s="2" t="n">
        <v>2</v>
      </c>
      <c r="AB140" s="4" t="n">
        <v>0.8991063457684743</v>
      </c>
      <c r="AC140" s="4" t="n">
        <v>0.8358562103683836</v>
      </c>
      <c r="AD140" s="4" t="n">
        <v>0.01910634576847425</v>
      </c>
      <c r="AE140" s="2" t="n">
        <v>304</v>
      </c>
    </row>
    <row r="141">
      <c r="A141" s="2" t="inlineStr">
        <is>
          <t>OYAKC.IS</t>
        </is>
      </c>
      <c r="B141" s="2" t="inlineStr">
        <is>
          <t>28.08.2026</t>
        </is>
      </c>
      <c r="C141" s="2" t="n">
        <v>5</v>
      </c>
      <c r="D141" s="3" t="n">
        <v>23.10000038</v>
      </c>
      <c r="E141" s="4" t="n">
        <v>0.02547928155364943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0.555976869845483</v>
      </c>
      <c r="O141" s="2" t="n">
        <v>753</v>
      </c>
      <c r="P141" s="4" t="n">
        <v>0.1445390647416429</v>
      </c>
      <c r="Q141" s="4" t="n">
        <v>0.1538170886215274</v>
      </c>
      <c r="R141" s="4" t="n">
        <v>-0.009278023879884578</v>
      </c>
      <c r="S141" s="4" t="n">
        <v>0.8292290717561178</v>
      </c>
      <c r="T141" s="4" t="n">
        <v>0.8125031992662879</v>
      </c>
      <c r="U141" s="4" t="n">
        <v>0.01672587248982993</v>
      </c>
      <c r="V141" s="2" t="n">
        <v>0</v>
      </c>
      <c r="W141" s="4" t="n">
        <v>0.869704499434255</v>
      </c>
      <c r="X141" s="2" t="n">
        <v>4</v>
      </c>
      <c r="Y141" s="4" t="n">
        <v>0.7458529393992874</v>
      </c>
      <c r="Z141" s="2" t="n">
        <v>4</v>
      </c>
      <c r="AA141" s="2" t="n">
        <v>4</v>
      </c>
      <c r="AB141" s="4" t="n">
        <v>0.869704499434255</v>
      </c>
      <c r="AC141" s="4" t="n">
        <v>0.7458529393992874</v>
      </c>
      <c r="AD141" s="4" t="n">
        <v>0.02770449943425501</v>
      </c>
      <c r="AE141" s="2" t="n">
        <v>128</v>
      </c>
    </row>
    <row r="142">
      <c r="A142" s="2" t="inlineStr">
        <is>
          <t>ALARK.IS</t>
        </is>
      </c>
      <c r="B142" s="2" t="inlineStr">
        <is>
          <t>28.08.2026</t>
        </is>
      </c>
      <c r="C142" s="2" t="n">
        <v>1</v>
      </c>
      <c r="D142" s="3" t="n">
        <v>110.09999847</v>
      </c>
      <c r="E142" s="4" t="n">
        <v>0.03749838058467324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0.4988420962346685</v>
      </c>
      <c r="O142" s="2" t="n">
        <v>754</v>
      </c>
      <c r="P142" s="4" t="n">
        <v>0.131974135476375</v>
      </c>
      <c r="Q142" s="4" t="n">
        <v>0.1431138823946826</v>
      </c>
      <c r="R142" s="4" t="n">
        <v>-0.01113974691830766</v>
      </c>
      <c r="S142" s="4" t="n">
        <v>0.5950980312190904</v>
      </c>
      <c r="T142" s="4" t="n">
        <v>0.6276736161620013</v>
      </c>
      <c r="U142" s="4" t="n">
        <v>-0.03257558494291091</v>
      </c>
      <c r="V142" s="2" t="n">
        <v>-2</v>
      </c>
      <c r="W142" s="4" t="n">
        <v>0.7412430630169023</v>
      </c>
      <c r="X142" s="2" t="n">
        <v>3</v>
      </c>
      <c r="Y142" s="4" t="n"/>
      <c r="Z142" s="2" t="n">
        <v>0</v>
      </c>
      <c r="AA142" s="2" t="n">
        <v>4</v>
      </c>
      <c r="AB142" s="4" t="n">
        <v>0.6875104122283385</v>
      </c>
      <c r="AC142" s="4" t="n">
        <v>0.3779498181557606</v>
      </c>
      <c r="AD142" s="4" t="n">
        <v>0.05751041222833853</v>
      </c>
      <c r="AE142" s="2" t="n">
        <v>111</v>
      </c>
    </row>
    <row r="143">
      <c r="A143" s="2" t="inlineStr">
        <is>
          <t>YKBNK.IS</t>
        </is>
      </c>
      <c r="B143" s="2" t="inlineStr">
        <is>
          <t>28.08.2026</t>
        </is>
      </c>
      <c r="C143" s="2" t="n">
        <v>3</v>
      </c>
      <c r="D143" s="3" t="n">
        <v>36.88000107</v>
      </c>
      <c r="E143" s="4" t="n">
        <v>0.02885807461982113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0.4935394889663182</v>
      </c>
      <c r="O143" s="2" t="n">
        <v>754</v>
      </c>
      <c r="P143" s="4" t="n">
        <v>0.068470986746729</v>
      </c>
      <c r="Q143" s="4" t="n">
        <v>0.1092710628381984</v>
      </c>
      <c r="R143" s="4" t="n">
        <v>-0.04080007609146938</v>
      </c>
      <c r="S143" s="4" t="n">
        <v>0.8728061681495047</v>
      </c>
      <c r="T143" s="4" t="n">
        <v>0.8294070409520826</v>
      </c>
      <c r="U143" s="4" t="n">
        <v>0.04339912719742212</v>
      </c>
      <c r="V143" s="2" t="n">
        <v>4</v>
      </c>
      <c r="W143" s="4" t="n">
        <v>0.8145385958173149</v>
      </c>
      <c r="X143" s="2" t="n">
        <v>4</v>
      </c>
      <c r="Y143" s="4" t="n">
        <v>0.7052786505609836</v>
      </c>
      <c r="Z143" s="2" t="n">
        <v>4</v>
      </c>
      <c r="AA143" s="2" t="n">
        <v>2</v>
      </c>
      <c r="AB143" s="4" t="n">
        <v>0.8145385958173149</v>
      </c>
      <c r="AC143" s="4" t="n">
        <v>0.7052786505609836</v>
      </c>
      <c r="AD143" s="4" t="n">
        <v>0.02453859581731488</v>
      </c>
      <c r="AE143" s="2" t="n">
        <v>134</v>
      </c>
    </row>
    <row r="144">
      <c r="A144" s="2" t="inlineStr">
        <is>
          <t>FENER.IS</t>
        </is>
      </c>
      <c r="B144" s="2" t="inlineStr">
        <is>
          <t>28.08.2026</t>
        </is>
      </c>
      <c r="C144" s="2" t="n">
        <v>3</v>
      </c>
      <c r="D144" s="3" t="n">
        <v>3.33999991</v>
      </c>
      <c r="E144" s="4" t="n">
        <v>0.03699744646314762</v>
      </c>
      <c r="F144" s="2" t="inlineStr">
        <is>
          <t>-</t>
        </is>
      </c>
      <c r="G144" s="2" t="inlineStr">
        <is>
          <t>SAT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0.5854813491177128</v>
      </c>
      <c r="O144" s="2" t="n">
        <v>753</v>
      </c>
      <c r="P144" s="4" t="n">
        <v>0.3262137362819276</v>
      </c>
      <c r="Q144" s="4" t="n">
        <v>0.1443318586817964</v>
      </c>
      <c r="R144" s="4" t="n">
        <v>0.1818818776001312</v>
      </c>
      <c r="S144" s="4" t="n">
        <v>0.8131722824352177</v>
      </c>
      <c r="T144" s="4" t="n">
        <v>0.7619468100202373</v>
      </c>
      <c r="U144" s="4" t="n">
        <v>0.05122547241498032</v>
      </c>
      <c r="V144" s="2" t="n">
        <v>2</v>
      </c>
      <c r="W144" s="4" t="n">
        <v>0.7547850504692099</v>
      </c>
      <c r="X144" s="2" t="n">
        <v>4</v>
      </c>
      <c r="Y144" s="4" t="n">
        <v>0.772348894714509</v>
      </c>
      <c r="Z144" s="2" t="n">
        <v>4</v>
      </c>
      <c r="AA144" s="2" t="n">
        <v>0</v>
      </c>
      <c r="AB144" s="4" t="n">
        <v>0.7547850504692099</v>
      </c>
      <c r="AC144" s="4" t="n">
        <v>0.772348894714509</v>
      </c>
      <c r="AD144" s="4" t="n">
        <v>-0.03121494953079018</v>
      </c>
      <c r="AE144" s="2" t="n">
        <v>269</v>
      </c>
    </row>
    <row r="145">
      <c r="A145" s="2" t="inlineStr">
        <is>
          <t>ENKAI.IS</t>
        </is>
      </c>
      <c r="B145" s="2" t="inlineStr">
        <is>
          <t>28.08.2026</t>
        </is>
      </c>
      <c r="C145" s="2" t="n">
        <v>3</v>
      </c>
      <c r="D145" s="3" t="n">
        <v>87.09999847</v>
      </c>
      <c r="E145" s="4" t="n">
        <v>0.02878465997750319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0.5550920531344675</v>
      </c>
      <c r="O145" s="2" t="n">
        <v>753</v>
      </c>
      <c r="P145" s="4" t="n">
        <v>0.2399008102972343</v>
      </c>
      <c r="Q145" s="4" t="n">
        <v>0.08759032772417329</v>
      </c>
      <c r="R145" s="4" t="n">
        <v>0.152310482573061</v>
      </c>
      <c r="S145" s="4" t="n">
        <v>0.7495450523993571</v>
      </c>
      <c r="T145" s="4" t="n">
        <v>0.7562803727315203</v>
      </c>
      <c r="U145" s="4" t="n">
        <v>-0.006735320332163175</v>
      </c>
      <c r="V145" s="2" t="n">
        <v>2</v>
      </c>
      <c r="W145" s="4" t="n">
        <v>0.7798951751214563</v>
      </c>
      <c r="X145" s="2" t="n">
        <v>4</v>
      </c>
      <c r="Y145" s="4" t="n">
        <v>0.6618599439301633</v>
      </c>
      <c r="Z145" s="2" t="n">
        <v>1</v>
      </c>
      <c r="AA145" s="2" t="n">
        <v>4</v>
      </c>
      <c r="AB145" s="4" t="n">
        <v>0.7798951751214563</v>
      </c>
      <c r="AC145" s="4" t="n">
        <v>0.5826521326852927</v>
      </c>
      <c r="AD145" s="4" t="n">
        <v>-0.03210482487854371</v>
      </c>
      <c r="AE145" s="2" t="n">
        <v>83</v>
      </c>
    </row>
    <row r="146">
      <c r="A146" s="2" t="inlineStr">
        <is>
          <t>ASELS.IS</t>
        </is>
      </c>
      <c r="B146" s="2" t="inlineStr">
        <is>
          <t>28.08.2026</t>
        </is>
      </c>
      <c r="C146" s="2" t="n">
        <v>1</v>
      </c>
      <c r="D146" s="3" t="n">
        <v>409.25</v>
      </c>
      <c r="E146" s="4" t="n">
        <v>0.0362160747011083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0.5686869407957358</v>
      </c>
      <c r="O146" s="2" t="n">
        <v>754</v>
      </c>
      <c r="P146" s="4" t="n">
        <v>0.2165778007755347</v>
      </c>
      <c r="Q146" s="4" t="n">
        <v>0.06831125244054746</v>
      </c>
      <c r="R146" s="4" t="n">
        <v>0.1482665483349873</v>
      </c>
      <c r="S146" s="4" t="n">
        <v>0.639232681501217</v>
      </c>
      <c r="T146" s="4" t="n">
        <v>0.4737134909390317</v>
      </c>
      <c r="U146" s="4" t="n">
        <v>0.1655191905621853</v>
      </c>
      <c r="V146" s="2" t="n">
        <v>2</v>
      </c>
      <c r="W146" s="4" t="n">
        <v>0.6650510749317441</v>
      </c>
      <c r="X146" s="2" t="n">
        <v>2</v>
      </c>
      <c r="Y146" s="4" t="n"/>
      <c r="Z146" s="2" t="n">
        <v>0</v>
      </c>
      <c r="AA146" s="2" t="n">
        <v>4</v>
      </c>
      <c r="AB146" s="4" t="n">
        <v>0.6192981928184584</v>
      </c>
      <c r="AC146" s="4" t="n">
        <v>0.4069828170372682</v>
      </c>
      <c r="AD146" s="4" t="n">
        <v>-0.08670180718154152</v>
      </c>
      <c r="AE146" s="2" t="n">
        <v>73</v>
      </c>
    </row>
    <row r="147">
      <c r="A147" s="2" t="inlineStr">
        <is>
          <t>GUBRF.IS</t>
        </is>
      </c>
      <c r="B147" s="2" t="inlineStr">
        <is>
          <t>28.08.2026</t>
        </is>
      </c>
      <c r="C147" s="2" t="n">
        <v>1</v>
      </c>
      <c r="D147" s="3" t="n">
        <v>498.25</v>
      </c>
      <c r="E147" s="4" t="n">
        <v>0.04221919575657659</v>
      </c>
      <c r="F147" s="2" t="inlineStr">
        <is>
          <t>-</t>
        </is>
      </c>
      <c r="G147" s="2" t="inlineStr">
        <is>
          <t>SAT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0.5962734499205088</v>
      </c>
      <c r="O147" s="2" t="n">
        <v>754</v>
      </c>
      <c r="P147" s="4" t="n">
        <v>0.2095640099733624</v>
      </c>
      <c r="Q147" s="4" t="n">
        <v>0.08648128933152652</v>
      </c>
      <c r="R147" s="4" t="n">
        <v>0.1230827206418358</v>
      </c>
      <c r="S147" s="4" t="n">
        <v>0.7516521596053063</v>
      </c>
      <c r="T147" s="4" t="n">
        <v>0.5830613114364367</v>
      </c>
      <c r="U147" s="4" t="n">
        <v>0.1685908481688696</v>
      </c>
      <c r="V147" s="2" t="n">
        <v>2</v>
      </c>
      <c r="W147" s="4" t="n">
        <v>0.7055839432839974</v>
      </c>
      <c r="X147" s="2" t="n">
        <v>2</v>
      </c>
      <c r="Y147" s="4" t="n"/>
      <c r="Z147" s="2" t="n">
        <v>0</v>
      </c>
      <c r="AA147" s="2" t="n">
        <v>0</v>
      </c>
      <c r="AB147" s="4" t="n">
        <v>0.6165260149700802</v>
      </c>
      <c r="AC147" s="4" t="n">
        <v>0.557004255727504</v>
      </c>
      <c r="AD147" s="4" t="n">
        <v>-0.07547398502991975</v>
      </c>
      <c r="AE147" s="2" t="n">
        <v>279</v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</v>
      </c>
      <c r="D148" s="3" t="n">
        <v>23.10000038</v>
      </c>
      <c r="E148" s="4" t="n">
        <v>0.02547928155364943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0.5828514551142289</v>
      </c>
      <c r="O148" s="2" t="n">
        <v>753</v>
      </c>
      <c r="P148" s="4" t="n">
        <v>0.2317041252316736</v>
      </c>
      <c r="Q148" s="4" t="n">
        <v>0.1271460630624512</v>
      </c>
      <c r="R148" s="4" t="n">
        <v>0.1045580621692224</v>
      </c>
      <c r="S148" s="4" t="n">
        <v>0.6278033651144002</v>
      </c>
      <c r="T148" s="4" t="n">
        <v>0.5197893783436055</v>
      </c>
      <c r="U148" s="4" t="n">
        <v>0.1080139867707947</v>
      </c>
      <c r="V148" s="2" t="n">
        <v>2</v>
      </c>
      <c r="W148" s="4" t="n">
        <v>0.6695114398312088</v>
      </c>
      <c r="X148" s="2" t="n">
        <v>2</v>
      </c>
      <c r="Y148" s="4" t="n">
        <v>0.6296271591634279</v>
      </c>
      <c r="Z148" s="2" t="n">
        <v>1</v>
      </c>
      <c r="AA148" s="2" t="n">
        <v>4</v>
      </c>
      <c r="AB148" s="4" t="n">
        <v>0.6066078400479484</v>
      </c>
      <c r="AC148" s="4" t="n">
        <v>0.4810695579741517</v>
      </c>
      <c r="AD148" s="4" t="n">
        <v>-0.04139215995205159</v>
      </c>
      <c r="AE148" s="2" t="n">
        <v>128</v>
      </c>
    </row>
    <row r="149">
      <c r="A149" s="2" t="inlineStr">
        <is>
          <t>BRYAT.IS</t>
        </is>
      </c>
      <c r="B149" s="2" t="inlineStr">
        <is>
          <t>28.08.2026</t>
        </is>
      </c>
      <c r="C149" s="2" t="n">
        <v>3</v>
      </c>
      <c r="D149" s="3" t="n">
        <v>1714</v>
      </c>
      <c r="E149" s="4" t="n">
        <v>0.03208868144690782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0.5899762302129166</v>
      </c>
      <c r="O149" s="2" t="n">
        <v>754</v>
      </c>
      <c r="P149" s="4" t="n">
        <v>0.1358348285178785</v>
      </c>
      <c r="Q149" s="4" t="n">
        <v>0.0360779606268757</v>
      </c>
      <c r="R149" s="4" t="n">
        <v>0.09975686789100276</v>
      </c>
      <c r="S149" s="4" t="n">
        <v>0.7981785439969167</v>
      </c>
      <c r="T149" s="4" t="n">
        <v>0.8393202706017421</v>
      </c>
      <c r="U149" s="4" t="n">
        <v>-0.0411417266048254</v>
      </c>
      <c r="V149" s="2" t="n">
        <v>2</v>
      </c>
      <c r="W149" s="4" t="n">
        <v>0.7724426922438191</v>
      </c>
      <c r="X149" s="2" t="n">
        <v>4</v>
      </c>
      <c r="Y149" s="4" t="n">
        <v>0.6635664431638105</v>
      </c>
      <c r="Z149" s="2" t="n">
        <v>3</v>
      </c>
      <c r="AA149" s="2" t="n">
        <v>2</v>
      </c>
      <c r="AB149" s="4" t="n">
        <v>0.7724426922438191</v>
      </c>
      <c r="AC149" s="4" t="n">
        <v>0.6445106112207227</v>
      </c>
      <c r="AD149" s="4" t="n">
        <v>-0.05355730775618084</v>
      </c>
      <c r="AE149" s="2" t="n">
        <v>131</v>
      </c>
    </row>
    <row r="150">
      <c r="A150" s="2" t="inlineStr">
        <is>
          <t>SISE.IS</t>
        </is>
      </c>
      <c r="B150" s="2" t="inlineStr">
        <is>
          <t>28.08.2026</t>
        </is>
      </c>
      <c r="C150" s="2" t="n">
        <v>3</v>
      </c>
      <c r="D150" s="3" t="n">
        <v>40.24000168</v>
      </c>
      <c r="E150" s="4" t="n">
        <v>0.02818801552651566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0.5953653597158128</v>
      </c>
      <c r="O150" s="2" t="n">
        <v>753</v>
      </c>
      <c r="P150" s="4" t="n">
        <v>0.179463321399425</v>
      </c>
      <c r="Q150" s="4" t="n">
        <v>0.08237412734857047</v>
      </c>
      <c r="R150" s="4" t="n">
        <v>0.09708919405085453</v>
      </c>
      <c r="S150" s="4" t="n">
        <v>0.8063557407438966</v>
      </c>
      <c r="T150" s="4" t="n">
        <v>0.8553662263676399</v>
      </c>
      <c r="U150" s="4" t="n">
        <v>-0.04901048562374333</v>
      </c>
      <c r="V150" s="2" t="n">
        <v>-2</v>
      </c>
      <c r="W150" s="4" t="n">
        <v>0.6875854852469645</v>
      </c>
      <c r="X150" s="2" t="n">
        <v>4</v>
      </c>
      <c r="Y150" s="4" t="n">
        <v>0.7307554344319439</v>
      </c>
      <c r="Z150" s="2" t="n">
        <v>4</v>
      </c>
      <c r="AA150" s="2" t="n">
        <v>-2</v>
      </c>
      <c r="AB150" s="4" t="n">
        <v>0.6875854852469645</v>
      </c>
      <c r="AC150" s="4" t="n">
        <v>0.7307554344319439</v>
      </c>
      <c r="AD150" s="4" t="n">
        <v>-0.0664145147530355</v>
      </c>
      <c r="AE150" s="2" t="n">
        <v>107</v>
      </c>
    </row>
    <row r="151">
      <c r="A151" s="2" t="inlineStr">
        <is>
          <t>EREGL.IS</t>
        </is>
      </c>
      <c r="B151" s="2" t="inlineStr">
        <is>
          <t>28.08.2026</t>
        </is>
      </c>
      <c r="C151" s="2" t="n">
        <v>1</v>
      </c>
      <c r="D151" s="3" t="n">
        <v>39.06000137</v>
      </c>
      <c r="E151" s="4" t="n">
        <v>0.02388266601186906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0.5614081594783024</v>
      </c>
      <c r="O151" s="2" t="n">
        <v>753</v>
      </c>
      <c r="P151" s="4" t="n">
        <v>0.200731950667589</v>
      </c>
      <c r="Q151" s="4" t="n">
        <v>0.1038958269773316</v>
      </c>
      <c r="R151" s="4" t="n">
        <v>0.0968361236902574</v>
      </c>
      <c r="S151" s="4" t="n">
        <v>0.6143326086240506</v>
      </c>
      <c r="T151" s="4" t="n">
        <v>0.4985255755540597</v>
      </c>
      <c r="U151" s="4" t="n">
        <v>0.1158070330699909</v>
      </c>
      <c r="V151" s="2" t="n">
        <v>4</v>
      </c>
      <c r="W151" s="4" t="n">
        <v>0.6179126417756001</v>
      </c>
      <c r="X151" s="2" t="n">
        <v>3</v>
      </c>
      <c r="Y151" s="4" t="n"/>
      <c r="Z151" s="2" t="n">
        <v>0</v>
      </c>
      <c r="AA151" s="2" t="n">
        <v>4</v>
      </c>
      <c r="AB151" s="4" t="n">
        <v>0.5942093535127037</v>
      </c>
      <c r="AC151" s="4" t="n">
        <v>0.4031560309195525</v>
      </c>
      <c r="AD151" s="4" t="n">
        <v>-0.02579064648729634</v>
      </c>
      <c r="AE151" s="2" t="n">
        <v>130</v>
      </c>
    </row>
    <row r="152">
      <c r="A152" s="2" t="inlineStr">
        <is>
          <t>GSRAY.IS</t>
        </is>
      </c>
      <c r="B152" s="2" t="inlineStr">
        <is>
          <t>28.08.2026</t>
        </is>
      </c>
      <c r="C152" s="2" t="n">
        <v>3</v>
      </c>
      <c r="D152" s="3" t="n">
        <v>1.13999999</v>
      </c>
      <c r="E152" s="4" t="n">
        <v>0.03383457861759654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0.6097298057319617</v>
      </c>
      <c r="O152" s="2" t="n">
        <v>753</v>
      </c>
      <c r="P152" s="4" t="n">
        <v>0.1825902163332794</v>
      </c>
      <c r="Q152" s="4" t="n">
        <v>0.08788707899955793</v>
      </c>
      <c r="R152" s="4" t="n">
        <v>0.0947031373337215</v>
      </c>
      <c r="S152" s="4" t="n">
        <v>0.8041027386227515</v>
      </c>
      <c r="T152" s="4" t="n">
        <v>0.8016433723208007</v>
      </c>
      <c r="U152" s="4" t="n">
        <v>0.002459366301950761</v>
      </c>
      <c r="V152" s="2" t="n">
        <v>0</v>
      </c>
      <c r="W152" s="4" t="n">
        <v>0.7519967345910115</v>
      </c>
      <c r="X152" s="2" t="n">
        <v>4</v>
      </c>
      <c r="Y152" s="4" t="n">
        <v>0.7762995879472577</v>
      </c>
      <c r="Z152" s="2" t="n">
        <v>4</v>
      </c>
      <c r="AA152" s="2" t="n">
        <v>0</v>
      </c>
      <c r="AB152" s="4" t="n">
        <v>0.7519967345910115</v>
      </c>
      <c r="AC152" s="4" t="n">
        <v>0.7762995879472577</v>
      </c>
      <c r="AD152" s="4" t="n">
        <v>-0.01000326540898855</v>
      </c>
      <c r="AE152" s="2" t="n">
        <v>114</v>
      </c>
    </row>
    <row r="153">
      <c r="A153" s="2" t="inlineStr">
        <is>
          <t>ISCTR.IS</t>
        </is>
      </c>
      <c r="B153" s="2" t="inlineStr">
        <is>
          <t>28.08.2026</t>
        </is>
      </c>
      <c r="C153" s="2" t="n">
        <v>5</v>
      </c>
      <c r="D153" s="3" t="n">
        <v>12.75</v>
      </c>
      <c r="E153" s="4" t="n">
        <v>0.02560224442577027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0.5928781204111601</v>
      </c>
      <c r="O153" s="2" t="n">
        <v>753</v>
      </c>
      <c r="P153" s="4" t="n">
        <v>0.1384716408587278</v>
      </c>
      <c r="Q153" s="4" t="n">
        <v>0.06136650490712962</v>
      </c>
      <c r="R153" s="4" t="n">
        <v>0.07710513595159819</v>
      </c>
      <c r="S153" s="4" t="n">
        <v>0.8598304556690409</v>
      </c>
      <c r="T153" s="4" t="n">
        <v>0.904697475806082</v>
      </c>
      <c r="U153" s="4" t="n">
        <v>-0.04486702013704102</v>
      </c>
      <c r="V153" s="2" t="n">
        <v>-2</v>
      </c>
      <c r="W153" s="4" t="n">
        <v>0.7777622592034963</v>
      </c>
      <c r="X153" s="2" t="n">
        <v>4</v>
      </c>
      <c r="Y153" s="4" t="n">
        <v>0.7227891030128921</v>
      </c>
      <c r="Z153" s="2" t="n">
        <v>4</v>
      </c>
      <c r="AA153" s="2" t="n">
        <v>2</v>
      </c>
      <c r="AB153" s="4" t="n">
        <v>0.7777622592034963</v>
      </c>
      <c r="AC153" s="4" t="n">
        <v>0.7227891030128921</v>
      </c>
      <c r="AD153" s="4" t="n">
        <v>-0.01823774079650375</v>
      </c>
      <c r="AE153" s="2" t="n">
        <v>70</v>
      </c>
    </row>
    <row r="154">
      <c r="A154" s="2" t="inlineStr">
        <is>
          <t>ECILC.IS</t>
        </is>
      </c>
      <c r="B154" s="2" t="inlineStr">
        <is>
          <t>28.08.2026</t>
        </is>
      </c>
      <c r="C154" s="2" t="n">
        <v>1</v>
      </c>
      <c r="D154" s="3" t="n">
        <v>76.69999695</v>
      </c>
      <c r="E154" s="4" t="n">
        <v>0.03729745974352908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0.5645644548377667</v>
      </c>
      <c r="O154" s="2" t="n">
        <v>754</v>
      </c>
      <c r="P154" s="4" t="n">
        <v>0.1599285466643399</v>
      </c>
      <c r="Q154" s="4" t="n">
        <v>0.08386467282192214</v>
      </c>
      <c r="R154" s="4" t="n">
        <v>0.07606387384241775</v>
      </c>
      <c r="S154" s="4" t="n">
        <v>0.6956948823097812</v>
      </c>
      <c r="T154" s="4" t="n">
        <v>0.5863286279290918</v>
      </c>
      <c r="U154" s="4" t="n">
        <v>0.1093662543806894</v>
      </c>
      <c r="V154" s="2" t="n">
        <v>2</v>
      </c>
      <c r="W154" s="4" t="n">
        <v>0.6461420830410032</v>
      </c>
      <c r="X154" s="2" t="n">
        <v>3</v>
      </c>
      <c r="Y154" s="4" t="n"/>
      <c r="Z154" s="2" t="n">
        <v>0</v>
      </c>
      <c r="AA154" s="2" t="n">
        <v>4</v>
      </c>
      <c r="AB154" s="4" t="n">
        <v>0.6233572007017958</v>
      </c>
      <c r="AC154" s="4" t="n">
        <v>0.4374572358418374</v>
      </c>
      <c r="AD154" s="4" t="n">
        <v>-0.05664279929820426</v>
      </c>
      <c r="AE154" s="2" t="n">
        <v>121</v>
      </c>
    </row>
    <row r="155">
      <c r="A155" s="2" t="inlineStr">
        <is>
          <t>ISCTR.IS</t>
        </is>
      </c>
      <c r="B155" s="2" t="inlineStr">
        <is>
          <t>28.08.2026</t>
        </is>
      </c>
      <c r="C155" s="2" t="n">
        <v>3</v>
      </c>
      <c r="D155" s="3" t="n">
        <v>12.75</v>
      </c>
      <c r="E155" s="4" t="n">
        <v>0.02560224442577027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0.5710624840972702</v>
      </c>
      <c r="O155" s="2" t="n">
        <v>753</v>
      </c>
      <c r="P155" s="4" t="n">
        <v>0.1435508066996651</v>
      </c>
      <c r="Q155" s="4" t="n">
        <v>0.074966494750742</v>
      </c>
      <c r="R155" s="4" t="n">
        <v>0.06858431194892305</v>
      </c>
      <c r="S155" s="4" t="n">
        <v>0.8176690514440283</v>
      </c>
      <c r="T155" s="4" t="n">
        <v>0.8389630750376921</v>
      </c>
      <c r="U155" s="4" t="n">
        <v>-0.02129402359366372</v>
      </c>
      <c r="V155" s="2" t="n">
        <v>0</v>
      </c>
      <c r="W155" s="4" t="n">
        <v>0.7183955152763564</v>
      </c>
      <c r="X155" s="2" t="n">
        <v>4</v>
      </c>
      <c r="Y155" s="4" t="n">
        <v>0.6860425148457256</v>
      </c>
      <c r="Z155" s="2" t="n">
        <v>4</v>
      </c>
      <c r="AA155" s="2" t="n">
        <v>0</v>
      </c>
      <c r="AB155" s="4" t="n">
        <v>0.7183955152763564</v>
      </c>
      <c r="AC155" s="4" t="n">
        <v>0.6860425148457256</v>
      </c>
      <c r="AD155" s="4" t="n">
        <v>-0.03560448472364364</v>
      </c>
      <c r="AE155" s="2" t="n">
        <v>70</v>
      </c>
    </row>
    <row r="156">
      <c r="A156" s="2" t="inlineStr">
        <is>
          <t>HEKTS.IS</t>
        </is>
      </c>
      <c r="B156" s="2" t="inlineStr">
        <is>
          <t>28.08.2026</t>
        </is>
      </c>
      <c r="C156" s="2" t="n">
        <v>3</v>
      </c>
      <c r="D156" s="3" t="n">
        <v>2.8499999</v>
      </c>
      <c r="E156" s="4" t="n">
        <v>0.02656643451611551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0.5628589942121621</v>
      </c>
      <c r="O156" s="2" t="n">
        <v>754</v>
      </c>
      <c r="P156" s="4" t="n">
        <v>0.1157511119519832</v>
      </c>
      <c r="Q156" s="4" t="n">
        <v>0.04757700619434282</v>
      </c>
      <c r="R156" s="4" t="n">
        <v>0.06817410575764041</v>
      </c>
      <c r="S156" s="4" t="n">
        <v>0.7004015307300786</v>
      </c>
      <c r="T156" s="4" t="n">
        <v>0.8552396411619142</v>
      </c>
      <c r="U156" s="4" t="n">
        <v>-0.1548381104318356</v>
      </c>
      <c r="V156" s="2" t="n">
        <v>-4</v>
      </c>
      <c r="W156" s="4" t="n">
        <v>0.7755897110836203</v>
      </c>
      <c r="X156" s="2" t="n">
        <v>4</v>
      </c>
      <c r="Y156" s="4" t="n">
        <v>0.6810896170569105</v>
      </c>
      <c r="Z156" s="2" t="n">
        <v>2</v>
      </c>
      <c r="AA156" s="2" t="n">
        <v>4</v>
      </c>
      <c r="AB156" s="4" t="n">
        <v>0.7755897110836203</v>
      </c>
      <c r="AC156" s="4" t="n">
        <v>0.6304767061374763</v>
      </c>
      <c r="AD156" s="4" t="n">
        <v>-0.04841028891637966</v>
      </c>
      <c r="AE156" s="2" t="n">
        <v>182</v>
      </c>
    </row>
    <row r="157">
      <c r="A157" s="2" t="inlineStr">
        <is>
          <t>PETKM.IS</t>
        </is>
      </c>
      <c r="B157" s="2" t="inlineStr">
        <is>
          <t>28.08.2026</t>
        </is>
      </c>
      <c r="C157" s="2" t="n">
        <v>1</v>
      </c>
      <c r="D157" s="3" t="n">
        <v>20.02000046</v>
      </c>
      <c r="E157" s="4" t="n">
        <v>0.03100471075470836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0.5925301535087719</v>
      </c>
      <c r="O157" s="2" t="n">
        <v>754</v>
      </c>
      <c r="P157" s="4" t="n">
        <v>0.1247021057141896</v>
      </c>
      <c r="Q157" s="4" t="n">
        <v>0.06438363601163224</v>
      </c>
      <c r="R157" s="4" t="n">
        <v>0.06031846970255735</v>
      </c>
      <c r="S157" s="4" t="n">
        <v>0.5657660556053499</v>
      </c>
      <c r="T157" s="4" t="n">
        <v>0.5058583338585499</v>
      </c>
      <c r="U157" s="4" t="n">
        <v>0.05990772174679992</v>
      </c>
      <c r="V157" s="2" t="n">
        <v>4</v>
      </c>
      <c r="W157" s="4" t="n">
        <v>0.6450668645744659</v>
      </c>
      <c r="X157" s="2" t="n">
        <v>2</v>
      </c>
      <c r="Y157" s="4" t="n"/>
      <c r="Z157" s="2" t="n">
        <v>0</v>
      </c>
      <c r="AA157" s="2" t="n">
        <v>0</v>
      </c>
      <c r="AB157" s="4" t="n">
        <v>0.5694357830720674</v>
      </c>
      <c r="AC157" s="4" t="n">
        <v>0.4909880079395401</v>
      </c>
      <c r="AD157" s="4" t="n">
        <v>-0.05256421692793256</v>
      </c>
      <c r="AE157" s="2" t="n">
        <v>46</v>
      </c>
    </row>
    <row r="158">
      <c r="A158" s="2" t="inlineStr">
        <is>
          <t>GARAN.IS</t>
        </is>
      </c>
      <c r="B158" s="2" t="inlineStr">
        <is>
          <t>28.08.2026</t>
        </is>
      </c>
      <c r="C158" s="2" t="n">
        <v>1</v>
      </c>
      <c r="D158" s="3" t="n">
        <v>133.19999695</v>
      </c>
      <c r="E158" s="4" t="n">
        <v>0.02498928291883433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0.6084709480122324</v>
      </c>
      <c r="O158" s="2" t="n">
        <v>754</v>
      </c>
      <c r="P158" s="4" t="n">
        <v>0.1357481287910533</v>
      </c>
      <c r="Q158" s="4" t="n">
        <v>0.07606504678136755</v>
      </c>
      <c r="R158" s="4" t="n">
        <v>0.05968308200968575</v>
      </c>
      <c r="S158" s="4" t="n">
        <v>0.5921309526153485</v>
      </c>
      <c r="T158" s="4" t="n">
        <v>0.551985931168016</v>
      </c>
      <c r="U158" s="4" t="n">
        <v>0.04014502144733256</v>
      </c>
      <c r="V158" s="2" t="n">
        <v>0</v>
      </c>
      <c r="W158" s="4" t="n">
        <v>0.6414301123736065</v>
      </c>
      <c r="X158" s="2" t="n">
        <v>1</v>
      </c>
      <c r="Y158" s="4" t="n"/>
      <c r="Z158" s="2" t="n">
        <v>0</v>
      </c>
      <c r="AA158" s="2" t="n">
        <v>2</v>
      </c>
      <c r="AB158" s="4" t="n">
        <v>0.5513099492879736</v>
      </c>
      <c r="AC158" s="4" t="n">
        <v>0.4059580662689322</v>
      </c>
      <c r="AD158" s="4" t="n">
        <v>-0.0866900507120264</v>
      </c>
      <c r="AE158" s="2" t="n">
        <v>158</v>
      </c>
    </row>
    <row r="159">
      <c r="A159" s="2" t="inlineStr">
        <is>
          <t>BRYAT.IS</t>
        </is>
      </c>
      <c r="B159" s="2" t="inlineStr">
        <is>
          <t>28.08.2026</t>
        </is>
      </c>
      <c r="C159" s="2" t="n">
        <v>1</v>
      </c>
      <c r="D159" s="3" t="n">
        <v>1714</v>
      </c>
      <c r="E159" s="4" t="n">
        <v>0.03208868144690782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0.6047675669554385</v>
      </c>
      <c r="O159" s="2" t="n">
        <v>754</v>
      </c>
      <c r="P159" s="4" t="n">
        <v>0.1660390681002943</v>
      </c>
      <c r="Q159" s="4" t="n">
        <v>0.1087309384660081</v>
      </c>
      <c r="R159" s="4" t="n">
        <v>0.05730812963428619</v>
      </c>
      <c r="S159" s="4" t="n">
        <v>0.5742906651290595</v>
      </c>
      <c r="T159" s="4" t="n">
        <v>0.6537500624558793</v>
      </c>
      <c r="U159" s="4" t="n">
        <v>-0.07945939732681984</v>
      </c>
      <c r="V159" s="2" t="n">
        <v>-4</v>
      </c>
      <c r="W159" s="4" t="n">
        <v>0.6501918043443339</v>
      </c>
      <c r="X159" s="2" t="n">
        <v>2</v>
      </c>
      <c r="Y159" s="4" t="n"/>
      <c r="Z159" s="2" t="n">
        <v>0</v>
      </c>
      <c r="AA159" s="2" t="n">
        <v>4</v>
      </c>
      <c r="AB159" s="4" t="n">
        <v>0.602057809735783</v>
      </c>
      <c r="AC159" s="4" t="n">
        <v>0.4782779129087107</v>
      </c>
      <c r="AD159" s="4" t="n">
        <v>-0.0859421902642169</v>
      </c>
      <c r="AE159" s="2" t="n">
        <v>131</v>
      </c>
    </row>
    <row r="160">
      <c r="A160" s="2" t="inlineStr">
        <is>
          <t>DOAS.IS</t>
        </is>
      </c>
      <c r="B160" s="2" t="inlineStr">
        <is>
          <t>28.08.2026</t>
        </is>
      </c>
      <c r="C160" s="2" t="n">
        <v>1</v>
      </c>
      <c r="D160" s="3" t="n">
        <v>167.1000061</v>
      </c>
      <c r="E160" s="4" t="n">
        <v>0.02829783877633774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0.5950664038182195</v>
      </c>
      <c r="O160" s="2" t="n">
        <v>754</v>
      </c>
      <c r="P160" s="4" t="n">
        <v>0.09382433163553146</v>
      </c>
      <c r="Q160" s="4" t="n">
        <v>0.03999502707311797</v>
      </c>
      <c r="R160" s="4" t="n">
        <v>0.05382930456241349</v>
      </c>
      <c r="S160" s="4" t="n">
        <v>0.5833678122378649</v>
      </c>
      <c r="T160" s="4" t="n">
        <v>0.4819489195634801</v>
      </c>
      <c r="U160" s="4" t="n">
        <v>0.1014188926743849</v>
      </c>
      <c r="V160" s="2" t="n">
        <v>4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0.555094908057977</v>
      </c>
      <c r="AC160" s="4" t="n">
        <v>0.3212073009987239</v>
      </c>
      <c r="AD160" s="4" t="n">
        <v>-0.01490509194202294</v>
      </c>
      <c r="AE160" s="2" t="n">
        <v>100</v>
      </c>
    </row>
    <row r="161">
      <c r="A161" s="2" t="inlineStr">
        <is>
          <t>BTCIM.IS</t>
        </is>
      </c>
      <c r="B161" s="2" t="inlineStr">
        <is>
          <t>28.08.2026</t>
        </is>
      </c>
      <c r="C161" s="2" t="n">
        <v>1</v>
      </c>
      <c r="D161" s="3" t="n">
        <v>4.57000017</v>
      </c>
      <c r="E161" s="4" t="n">
        <v>0.03063457966692249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0.5871136252909652</v>
      </c>
      <c r="O161" s="2" t="n">
        <v>753</v>
      </c>
      <c r="P161" s="4" t="n">
        <v>0.1440928860449847</v>
      </c>
      <c r="Q161" s="4" t="n">
        <v>0.0911390046959997</v>
      </c>
      <c r="R161" s="4" t="n">
        <v>0.05295388134898504</v>
      </c>
      <c r="S161" s="4" t="n">
        <v>0.5429084095872091</v>
      </c>
      <c r="T161" s="4" t="n">
        <v>0.5824291599264809</v>
      </c>
      <c r="U161" s="4" t="n">
        <v>-0.03952075033927183</v>
      </c>
      <c r="V161" s="2" t="n">
        <v>-2</v>
      </c>
      <c r="W161" s="4" t="n">
        <v>0.6909661700647043</v>
      </c>
      <c r="X161" s="2" t="n">
        <v>4</v>
      </c>
      <c r="Y161" s="4" t="n">
        <v>0.6068694005386454</v>
      </c>
      <c r="Z161" s="2" t="n">
        <v>1</v>
      </c>
      <c r="AA161" s="2" t="n">
        <v>4</v>
      </c>
      <c r="AB161" s="4" t="n">
        <v>0.6909661700647043</v>
      </c>
      <c r="AC161" s="4" t="n">
        <v>0.5187447522523253</v>
      </c>
      <c r="AD161" s="4" t="n">
        <v>-0.02903382993529569</v>
      </c>
      <c r="AE161" s="2" t="n">
        <v>136</v>
      </c>
    </row>
    <row r="162">
      <c r="A162" s="2" t="inlineStr">
        <is>
          <t>KUYAS.IS</t>
        </is>
      </c>
      <c r="B162" s="2" t="inlineStr">
        <is>
          <t>28.08.2026</t>
        </is>
      </c>
      <c r="C162" s="2" t="n">
        <v>1</v>
      </c>
      <c r="D162" s="3" t="n">
        <v>63.54999924</v>
      </c>
      <c r="E162" s="4" t="n">
        <v>0.04484657548293532</v>
      </c>
      <c r="F162" s="2" t="inlineStr">
        <is>
          <t>-</t>
        </is>
      </c>
      <c r="G162" s="2" t="inlineStr">
        <is>
          <t>SAT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1</v>
      </c>
      <c r="L162" s="2" t="inlineStr">
        <is>
          <t>AL</t>
        </is>
      </c>
      <c r="M162" s="2" t="inlineStr">
        <is>
          <t>GUVENILIR</t>
        </is>
      </c>
      <c r="N162" s="3" t="n">
        <v>0.5637783618840448</v>
      </c>
      <c r="O162" s="2" t="n">
        <v>679</v>
      </c>
      <c r="P162" s="4" t="n">
        <v>0.129631317926939</v>
      </c>
      <c r="Q162" s="4" t="n">
        <v>0.08448557745516647</v>
      </c>
      <c r="R162" s="4" t="n">
        <v>0.04514574047177253</v>
      </c>
      <c r="S162" s="4" t="n">
        <v>0.5292631633162144</v>
      </c>
      <c r="T162" s="4" t="n">
        <v>0.7450648684333115</v>
      </c>
      <c r="U162" s="4" t="n">
        <v>-0.2158017051170972</v>
      </c>
      <c r="V162" s="2" t="n">
        <v>-4</v>
      </c>
      <c r="W162" s="4" t="n">
        <v>0.6391291122444325</v>
      </c>
      <c r="X162" s="2" t="n">
        <v>3</v>
      </c>
      <c r="Y162" s="4" t="n"/>
      <c r="Z162" s="2" t="n">
        <v>0</v>
      </c>
      <c r="AA162" s="2" t="n">
        <v>4</v>
      </c>
      <c r="AB162" s="4" t="n">
        <v>0.6145573775572268</v>
      </c>
      <c r="AC162" s="4" t="n">
        <v>0.5465552736095378</v>
      </c>
      <c r="AD162" s="4" t="n">
        <v>-0.1254426224427732</v>
      </c>
      <c r="AE162" s="2" t="n">
        <v>83</v>
      </c>
    </row>
    <row r="163">
      <c r="A163" s="2" t="inlineStr">
        <is>
          <t>SASA.IS</t>
        </is>
      </c>
      <c r="B163" s="2" t="inlineStr">
        <is>
          <t>28.08.2026</t>
        </is>
      </c>
      <c r="C163" s="2" t="n">
        <v>3</v>
      </c>
      <c r="D163" s="3" t="n">
        <v>2.41000009</v>
      </c>
      <c r="E163" s="4" t="n">
        <v>0.03408417537207877</v>
      </c>
      <c r="F163" s="2" t="inlineStr">
        <is>
          <t>-</t>
        </is>
      </c>
      <c r="G163" s="2" t="inlineStr">
        <is>
          <t>SAT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AL</t>
        </is>
      </c>
      <c r="M163" s="2" t="inlineStr">
        <is>
          <t>GUVENILIR</t>
        </is>
      </c>
      <c r="N163" s="3" t="n">
        <v>0.6051483884693117</v>
      </c>
      <c r="O163" s="2" t="n">
        <v>753</v>
      </c>
      <c r="P163" s="4" t="n">
        <v>0.1311179952192575</v>
      </c>
      <c r="Q163" s="4" t="n">
        <v>0.09394260434875412</v>
      </c>
      <c r="R163" s="4" t="n">
        <v>0.03717539087050339</v>
      </c>
      <c r="S163" s="4" t="n">
        <v>0.7242877875447268</v>
      </c>
      <c r="T163" s="4" t="n">
        <v>0.7971716688818158</v>
      </c>
      <c r="U163" s="4" t="n">
        <v>-0.07288388133708901</v>
      </c>
      <c r="V163" s="2" t="n">
        <v>-2</v>
      </c>
      <c r="W163" s="4" t="n">
        <v>0.7742817396652691</v>
      </c>
      <c r="X163" s="2" t="n">
        <v>4</v>
      </c>
      <c r="Y163" s="4" t="n">
        <v>0.723970881365211</v>
      </c>
      <c r="Z163" s="2" t="n">
        <v>4</v>
      </c>
      <c r="AA163" s="2" t="n">
        <v>2</v>
      </c>
      <c r="AB163" s="4" t="n">
        <v>0.7742817396652691</v>
      </c>
      <c r="AC163" s="4" t="n">
        <v>0.723970881365211</v>
      </c>
      <c r="AD163" s="4" t="n">
        <v>-0.01371826033473089</v>
      </c>
      <c r="AE163" s="2" t="n">
        <v>115</v>
      </c>
    </row>
    <row r="164">
      <c r="A164" s="2" t="inlineStr">
        <is>
          <t>ARCLK.IS</t>
        </is>
      </c>
      <c r="B164" s="2" t="inlineStr">
        <is>
          <t>28.08.2026</t>
        </is>
      </c>
      <c r="C164" s="2" t="n">
        <v>3</v>
      </c>
      <c r="D164" s="3" t="n">
        <v>94.09999847</v>
      </c>
      <c r="E164" s="4" t="n">
        <v>0.01381508821612206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0.5661106412761366</v>
      </c>
      <c r="O164" s="2" t="n">
        <v>753</v>
      </c>
      <c r="P164" s="4" t="n">
        <v>0.139456126113985</v>
      </c>
      <c r="Q164" s="4" t="n">
        <v>0.1041308729122954</v>
      </c>
      <c r="R164" s="4" t="n">
        <v>0.03532525320168958</v>
      </c>
      <c r="S164" s="4" t="n">
        <v>0.8400213853658867</v>
      </c>
      <c r="T164" s="4" t="n">
        <v>0.7817553532209764</v>
      </c>
      <c r="U164" s="4" t="n">
        <v>0.05826603214491022</v>
      </c>
      <c r="V164" s="2" t="n">
        <v>2</v>
      </c>
      <c r="W164" s="4" t="n">
        <v>0.6714941343427691</v>
      </c>
      <c r="X164" s="2" t="n">
        <v>4</v>
      </c>
      <c r="Y164" s="4" t="n">
        <v>0.8034553941775033</v>
      </c>
      <c r="Z164" s="2" t="n">
        <v>4</v>
      </c>
      <c r="AA164" s="2" t="n">
        <v>-4</v>
      </c>
      <c r="AB164" s="4" t="n">
        <v>0.6714941343427691</v>
      </c>
      <c r="AC164" s="4" t="n">
        <v>0.8034553941775033</v>
      </c>
      <c r="AD164" s="4" t="n">
        <v>-0.08650586565723095</v>
      </c>
      <c r="AE164" s="2" t="n">
        <v>55</v>
      </c>
    </row>
    <row r="165">
      <c r="A165" s="2" t="inlineStr">
        <is>
          <t>TUKAS.IS</t>
        </is>
      </c>
      <c r="B165" s="2" t="inlineStr">
        <is>
          <t>28.08.2026</t>
        </is>
      </c>
      <c r="C165" s="2" t="n">
        <v>1</v>
      </c>
      <c r="D165" s="3" t="n">
        <v>2.03999996</v>
      </c>
      <c r="E165" s="4" t="n">
        <v>0.01995796782830747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0.612477526069759</v>
      </c>
      <c r="O165" s="2" t="n">
        <v>753</v>
      </c>
      <c r="P165" s="4" t="n">
        <v>0.1580098416205084</v>
      </c>
      <c r="Q165" s="4" t="n">
        <v>0.1292979951320934</v>
      </c>
      <c r="R165" s="4" t="n">
        <v>0.02871184648841496</v>
      </c>
      <c r="S165" s="4" t="n">
        <v>0.5718706217150982</v>
      </c>
      <c r="T165" s="4" t="n">
        <v>0.6444255573254439</v>
      </c>
      <c r="U165" s="4" t="n">
        <v>-0.07255493561034576</v>
      </c>
      <c r="V165" s="2" t="n">
        <v>-2</v>
      </c>
      <c r="W165" s="4" t="n">
        <v>0.7197574174572581</v>
      </c>
      <c r="X165" s="2" t="n">
        <v>4</v>
      </c>
      <c r="Y165" s="4" t="n"/>
      <c r="Z165" s="2" t="n">
        <v>0</v>
      </c>
      <c r="AA165" s="2" t="n">
        <v>4</v>
      </c>
      <c r="AB165" s="4" t="n">
        <v>0.7197574174572581</v>
      </c>
      <c r="AC165" s="4" t="n">
        <v>0.5409477873681332</v>
      </c>
      <c r="AD165" s="4" t="n">
        <v>0.03175741745725813</v>
      </c>
      <c r="AE165" s="2" t="n">
        <v>305</v>
      </c>
    </row>
    <row r="166">
      <c r="A166" s="2" t="inlineStr">
        <is>
          <t>TSKB.IS</t>
        </is>
      </c>
      <c r="B166" s="2" t="inlineStr">
        <is>
          <t>28.08.2026</t>
        </is>
      </c>
      <c r="C166" s="2" t="n">
        <v>1</v>
      </c>
      <c r="D166" s="3" t="n">
        <v>11.14999962</v>
      </c>
      <c r="E166" s="4" t="n">
        <v>0.02094810756850689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0.6030165385511298</v>
      </c>
      <c r="O166" s="2" t="n">
        <v>754</v>
      </c>
      <c r="P166" s="4" t="n">
        <v>0.07376472111726513</v>
      </c>
      <c r="Q166" s="4" t="n">
        <v>0.047999553398205</v>
      </c>
      <c r="R166" s="4" t="n">
        <v>0.02576516771906013</v>
      </c>
      <c r="S166" s="4" t="n">
        <v>0.6776947368497167</v>
      </c>
      <c r="T166" s="4" t="n">
        <v>0.5698775126592903</v>
      </c>
      <c r="U166" s="4" t="n">
        <v>0.1078172241904264</v>
      </c>
      <c r="V166" s="2" t="n">
        <v>2</v>
      </c>
      <c r="W166" s="4" t="n">
        <v>0.6048012341128809</v>
      </c>
      <c r="X166" s="2" t="n">
        <v>1</v>
      </c>
      <c r="Y166" s="4" t="n"/>
      <c r="Z166" s="2" t="n">
        <v>0</v>
      </c>
      <c r="AA166" s="2" t="n">
        <v>0</v>
      </c>
      <c r="AB166" s="4" t="n">
        <v>0.5316690961803797</v>
      </c>
      <c r="AC166" s="4" t="n">
        <v>0.5193036335014898</v>
      </c>
      <c r="AD166" s="4" t="n">
        <v>-0.02433090381962033</v>
      </c>
      <c r="AE166" s="2" t="n">
        <v>175</v>
      </c>
    </row>
    <row r="167">
      <c r="A167" s="2" t="inlineStr">
        <is>
          <t>KCHOL.IS</t>
        </is>
      </c>
      <c r="B167" s="2" t="inlineStr">
        <is>
          <t>28.08.2026</t>
        </is>
      </c>
      <c r="C167" s="2" t="n">
        <v>1</v>
      </c>
      <c r="D167" s="3" t="n">
        <v>215.5</v>
      </c>
      <c r="E167" s="4" t="n">
        <v>0.02830627764335431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0.5637348024316109</v>
      </c>
      <c r="O167" s="2" t="n">
        <v>754</v>
      </c>
      <c r="P167" s="4" t="n">
        <v>0.1239101647131943</v>
      </c>
      <c r="Q167" s="4" t="n">
        <v>0.1013730957811668</v>
      </c>
      <c r="R167" s="4" t="n">
        <v>0.02253706893202752</v>
      </c>
      <c r="S167" s="4" t="n">
        <v>0.5255254679150643</v>
      </c>
      <c r="T167" s="4" t="n">
        <v>0.5667380410826928</v>
      </c>
      <c r="U167" s="4" t="n">
        <v>-0.0412125731676285</v>
      </c>
      <c r="V167" s="2" t="n">
        <v>-2</v>
      </c>
      <c r="W167" s="4" t="n">
        <v>0.6215518742731331</v>
      </c>
      <c r="X167" s="2" t="n">
        <v>1</v>
      </c>
      <c r="Y167" s="4" t="n"/>
      <c r="Z167" s="2" t="n">
        <v>0</v>
      </c>
      <c r="AA167" s="2" t="n">
        <v>2</v>
      </c>
      <c r="AB167" s="4" t="n">
        <v>0.5498586523382658</v>
      </c>
      <c r="AC167" s="4" t="n">
        <v>0.4789008041780883</v>
      </c>
      <c r="AD167" s="4" t="n">
        <v>-0.04014134766173416</v>
      </c>
      <c r="AE167" s="2" t="n">
        <v>51</v>
      </c>
    </row>
    <row r="168">
      <c r="A168" s="2" t="inlineStr">
        <is>
          <t>GARAN.IS</t>
        </is>
      </c>
      <c r="B168" s="2" t="inlineStr">
        <is>
          <t>28.08.2026</t>
        </is>
      </c>
      <c r="C168" s="2" t="n">
        <v>3</v>
      </c>
      <c r="D168" s="3" t="n">
        <v>133.19999695</v>
      </c>
      <c r="E168" s="4" t="n">
        <v>0.02498928291883433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0.568357471104303</v>
      </c>
      <c r="O168" s="2" t="n">
        <v>754</v>
      </c>
      <c r="P168" s="4" t="n">
        <v>0.0444430642185242</v>
      </c>
      <c r="Q168" s="4" t="n">
        <v>0.03122294741313024</v>
      </c>
      <c r="R168" s="4" t="n">
        <v>0.01322011680539396</v>
      </c>
      <c r="S168" s="4" t="n">
        <v>0.839181689246551</v>
      </c>
      <c r="T168" s="4" t="n">
        <v>0.7375575469049069</v>
      </c>
      <c r="U168" s="4" t="n">
        <v>0.1016241423416441</v>
      </c>
      <c r="V168" s="2" t="n">
        <v>4</v>
      </c>
      <c r="W168" s="4" t="n">
        <v>0.7476415706097973</v>
      </c>
      <c r="X168" s="2" t="n">
        <v>4</v>
      </c>
      <c r="Y168" s="4" t="n">
        <v>0.6547718970431043</v>
      </c>
      <c r="Z168" s="2" t="n">
        <v>3</v>
      </c>
      <c r="AA168" s="2" t="n">
        <v>4</v>
      </c>
      <c r="AB168" s="4" t="n">
        <v>0.7476415706097973</v>
      </c>
      <c r="AC168" s="4" t="n">
        <v>0.6017353994993979</v>
      </c>
      <c r="AD168" s="4" t="n">
        <v>-0.05635842939020275</v>
      </c>
      <c r="AE168" s="2" t="n">
        <v>157</v>
      </c>
    </row>
    <row r="169">
      <c r="A169" s="2" t="inlineStr">
        <is>
          <t>SISE.IS</t>
        </is>
      </c>
      <c r="B169" s="2" t="inlineStr">
        <is>
          <t>28.08.2026</t>
        </is>
      </c>
      <c r="C169" s="2" t="n">
        <v>1</v>
      </c>
      <c r="D169" s="3" t="n">
        <v>40.24000168</v>
      </c>
      <c r="E169" s="4" t="n">
        <v>0.02818801552651566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0.5607476635514018</v>
      </c>
      <c r="O169" s="2" t="n">
        <v>753</v>
      </c>
      <c r="P169" s="4" t="n">
        <v>0.1368527249068193</v>
      </c>
      <c r="Q169" s="4" t="n">
        <v>0.1259241539121598</v>
      </c>
      <c r="R169" s="4" t="n">
        <v>0.01092857099465944</v>
      </c>
      <c r="S169" s="4" t="n">
        <v>0.5140890044249351</v>
      </c>
      <c r="T169" s="4" t="n">
        <v>0.5000752114635316</v>
      </c>
      <c r="U169" s="4" t="n">
        <v>0.01401379296140348</v>
      </c>
      <c r="V169" s="2" t="n">
        <v>2</v>
      </c>
      <c r="W169" s="4" t="n"/>
      <c r="X169" s="2" t="n">
        <v>0</v>
      </c>
      <c r="Y169" s="4" t="n"/>
      <c r="Z169" s="2" t="n">
        <v>0</v>
      </c>
      <c r="AA169" s="2" t="n">
        <v>0</v>
      </c>
      <c r="AB169" s="4" t="n">
        <v>0.4773966156066651</v>
      </c>
      <c r="AC169" s="4" t="n">
        <v>0.5262116009877121</v>
      </c>
      <c r="AD169" s="4" t="n">
        <v>-0.1046033843933348</v>
      </c>
      <c r="AE169" s="2" t="n">
        <v>107</v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30.31999969</v>
      </c>
      <c r="E170" s="4" t="n">
        <v>0.03095553885777196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0.5850611376927166</v>
      </c>
      <c r="O170" s="2" t="n">
        <v>753</v>
      </c>
      <c r="P170" s="4" t="n">
        <v>0.09506475249243043</v>
      </c>
      <c r="Q170" s="4" t="n">
        <v>0.08627207806804617</v>
      </c>
      <c r="R170" s="4" t="n">
        <v>0.008792674424384264</v>
      </c>
      <c r="S170" s="4" t="n">
        <v>0.585421075667905</v>
      </c>
      <c r="T170" s="4" t="n">
        <v>0.5871732050570578</v>
      </c>
      <c r="U170" s="4" t="n">
        <v>-0.001752129389152812</v>
      </c>
      <c r="V170" s="2" t="n">
        <v>2</v>
      </c>
      <c r="W170" s="4" t="n"/>
      <c r="X170" s="2" t="n">
        <v>0</v>
      </c>
      <c r="Y170" s="4" t="n"/>
      <c r="Z170" s="2" t="n">
        <v>0</v>
      </c>
      <c r="AA170" s="2" t="n">
        <v>0</v>
      </c>
      <c r="AB170" s="4" t="n">
        <v>0.5507544593627267</v>
      </c>
      <c r="AC170" s="4" t="n">
        <v>0.5295223838357106</v>
      </c>
      <c r="AD170" s="4" t="n">
        <v>-0.0872455406372733</v>
      </c>
      <c r="AE170" s="2" t="n">
        <v>267</v>
      </c>
    </row>
    <row r="171">
      <c r="A171" s="2" t="inlineStr">
        <is>
          <t>PGSUS.IS</t>
        </is>
      </c>
      <c r="B171" s="2" t="inlineStr">
        <is>
          <t>28.08.2026</t>
        </is>
      </c>
      <c r="C171" s="2" t="n">
        <v>1</v>
      </c>
      <c r="D171" s="3" t="n">
        <v>151.19999695</v>
      </c>
      <c r="E171" s="4" t="n">
        <v>0.01998297342841693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0.5690900518623291</v>
      </c>
      <c r="O171" s="2" t="n">
        <v>626</v>
      </c>
      <c r="P171" s="4" t="n">
        <v>0.1125575704754901</v>
      </c>
      <c r="Q171" s="4" t="n">
        <v>0.1062190387161823</v>
      </c>
      <c r="R171" s="4" t="n">
        <v>0.006338531759307875</v>
      </c>
      <c r="S171" s="4" t="n">
        <v>0.5109971578987524</v>
      </c>
      <c r="T171" s="4" t="n">
        <v>0.5547385235059532</v>
      </c>
      <c r="U171" s="4" t="n">
        <v>-0.04374136560720077</v>
      </c>
      <c r="V171" s="2" t="n">
        <v>0</v>
      </c>
      <c r="W171" s="4" t="n">
        <v>0.6463255664155111</v>
      </c>
      <c r="X171" s="2" t="n">
        <v>1</v>
      </c>
      <c r="Y171" s="4" t="n"/>
      <c r="Z171" s="2" t="n">
        <v>0</v>
      </c>
      <c r="AA171" s="2" t="n">
        <v>2</v>
      </c>
      <c r="AB171" s="4" t="n">
        <v>0.5739975858148353</v>
      </c>
      <c r="AC171" s="4" t="n">
        <v>0.5209063963210365</v>
      </c>
      <c r="AD171" s="4" t="n">
        <v>0.01399758581483523</v>
      </c>
      <c r="AE171" s="2" t="n">
        <v>77</v>
      </c>
    </row>
    <row r="172">
      <c r="A172" s="2" t="inlineStr">
        <is>
          <t>YKBNK.IS</t>
        </is>
      </c>
      <c r="B172" s="2" t="inlineStr">
        <is>
          <t>28.08.2026</t>
        </is>
      </c>
      <c r="C172" s="2" t="n">
        <v>1</v>
      </c>
      <c r="D172" s="3" t="n">
        <v>36.88000107</v>
      </c>
      <c r="E172" s="4" t="n">
        <v>0.02885807461982113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0.5715031393077118</v>
      </c>
      <c r="O172" s="2" t="n">
        <v>754</v>
      </c>
      <c r="P172" s="4" t="n">
        <v>0.1071013087318747</v>
      </c>
      <c r="Q172" s="4" t="n">
        <v>0.1038518864313733</v>
      </c>
      <c r="R172" s="4" t="n">
        <v>0.003249422300501459</v>
      </c>
      <c r="S172" s="4" t="n">
        <v>0.5863638298521748</v>
      </c>
      <c r="T172" s="4" t="n">
        <v>0.587686145954777</v>
      </c>
      <c r="U172" s="4" t="n">
        <v>-0.001322316102602139</v>
      </c>
      <c r="V172" s="2" t="n">
        <v>0</v>
      </c>
      <c r="W172" s="4" t="n">
        <v>0.6579686932006121</v>
      </c>
      <c r="X172" s="2" t="n">
        <v>3</v>
      </c>
      <c r="Y172" s="4" t="n"/>
      <c r="Z172" s="2" t="n">
        <v>0</v>
      </c>
      <c r="AA172" s="2" t="n">
        <v>4</v>
      </c>
      <c r="AB172" s="4" t="n">
        <v>0.6333354303399645</v>
      </c>
      <c r="AC172" s="4" t="n">
        <v>0.5046884910785778</v>
      </c>
      <c r="AD172" s="4" t="n">
        <v>-0.01066456966003548</v>
      </c>
      <c r="AE172" s="2" t="n">
        <v>134</v>
      </c>
    </row>
    <row r="173">
      <c r="A173" s="2" t="inlineStr">
        <is>
          <t>ENKAI.IS</t>
        </is>
      </c>
      <c r="B173" s="2" t="inlineStr">
        <is>
          <t>28.08.2026</t>
        </is>
      </c>
      <c r="C173" s="2" t="n">
        <v>1</v>
      </c>
      <c r="D173" s="3" t="n">
        <v>87.09999847</v>
      </c>
      <c r="E173" s="4" t="n">
        <v>0.02878465997750319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0.5471947279347659</v>
      </c>
      <c r="O173" s="2" t="n">
        <v>753</v>
      </c>
      <c r="P173" s="4" t="n">
        <v>0.2410354071082469</v>
      </c>
      <c r="Q173" s="4" t="n">
        <v>0.07432443522267822</v>
      </c>
      <c r="R173" s="4" t="n">
        <v>0.1667109718855687</v>
      </c>
      <c r="S173" s="4" t="n">
        <v>0.5990260186360414</v>
      </c>
      <c r="T173" s="4" t="n">
        <v>0.5450494016774065</v>
      </c>
      <c r="U173" s="4" t="n">
        <v>0.05397661695863498</v>
      </c>
      <c r="V173" s="2" t="n">
        <v>2</v>
      </c>
      <c r="W173" s="4" t="n">
        <v>0.661441721208603</v>
      </c>
      <c r="X173" s="2" t="n">
        <v>2</v>
      </c>
      <c r="Y173" s="4" t="n"/>
      <c r="Z173" s="2" t="n">
        <v>0</v>
      </c>
      <c r="AA173" s="2" t="n">
        <v>4</v>
      </c>
      <c r="AB173" s="4" t="n">
        <v>0.609331988174548</v>
      </c>
      <c r="AC173" s="4" t="n">
        <v>0.3597983002030903</v>
      </c>
      <c r="AD173" s="4" t="n">
        <v>-0.02066801182545197</v>
      </c>
      <c r="AE173" s="2" t="n">
        <v>83</v>
      </c>
    </row>
    <row r="174">
      <c r="A174" s="2" t="inlineStr">
        <is>
          <t>GLRMK.IS</t>
        </is>
      </c>
      <c r="B174" s="2" t="inlineStr">
        <is>
          <t>28.08.2026</t>
        </is>
      </c>
      <c r="C174" s="2" t="n">
        <v>3</v>
      </c>
      <c r="D174" s="3" t="n">
        <v>182</v>
      </c>
      <c r="E174" s="4" t="n">
        <v>0.03763735425824175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olculmedi</t>
        </is>
      </c>
      <c r="N174" s="3" t="n"/>
      <c r="O174" s="2" t="n"/>
      <c r="P174" s="4" t="n">
        <v>0.2486791605748541</v>
      </c>
      <c r="Q174" s="4" t="n">
        <v>0.08625518135939524</v>
      </c>
      <c r="R174" s="4" t="n">
        <v>0.1624239792154588</v>
      </c>
      <c r="S174" s="4" t="n">
        <v>0.8696124827942595</v>
      </c>
      <c r="T174" s="4" t="n">
        <v>0.6910302615311068</v>
      </c>
      <c r="U174" s="4" t="n">
        <v>0.1785822212631527</v>
      </c>
      <c r="V174" s="2" t="n">
        <v>4</v>
      </c>
      <c r="W174" s="4" t="n">
        <v>0.7376832430724211</v>
      </c>
      <c r="X174" s="2" t="n">
        <v>4</v>
      </c>
      <c r="Y174" s="4" t="n">
        <v>0.6855185073853889</v>
      </c>
      <c r="Z174" s="2" t="n">
        <v>4</v>
      </c>
      <c r="AA174" s="2" t="n">
        <v>2</v>
      </c>
      <c r="AB174" s="4" t="n">
        <v>0.7376832430724211</v>
      </c>
      <c r="AC174" s="4" t="n">
        <v>0.6855185073853889</v>
      </c>
      <c r="AD174" s="4" t="n">
        <v>-0.06801623879286389</v>
      </c>
      <c r="AE174" s="2" t="n">
        <v>48</v>
      </c>
    </row>
    <row r="175">
      <c r="A175" s="2" t="inlineStr">
        <is>
          <t>GUBRF.IS</t>
        </is>
      </c>
      <c r="B175" s="2" t="inlineStr">
        <is>
          <t>28.08.2026</t>
        </is>
      </c>
      <c r="C175" s="2" t="n">
        <v>5</v>
      </c>
      <c r="D175" s="3" t="n">
        <v>498.25</v>
      </c>
      <c r="E175" s="4" t="n">
        <v>0.04221919575657659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0.5573374979805051</v>
      </c>
      <c r="O175" s="2" t="n">
        <v>754</v>
      </c>
      <c r="P175" s="4" t="n">
        <v>0.2363382579393741</v>
      </c>
      <c r="Q175" s="4" t="n">
        <v>0.08128201607653757</v>
      </c>
      <c r="R175" s="4" t="n">
        <v>0.1550562418628365</v>
      </c>
      <c r="S175" s="4" t="n">
        <v>0.8937198590723346</v>
      </c>
      <c r="T175" s="4" t="n">
        <v>0.8498515410881452</v>
      </c>
      <c r="U175" s="4" t="n">
        <v>0.04386831798418944</v>
      </c>
      <c r="V175" s="2" t="n">
        <v>2</v>
      </c>
      <c r="W175" s="4" t="n">
        <v>0.8181775387884238</v>
      </c>
      <c r="X175" s="2" t="n">
        <v>4</v>
      </c>
      <c r="Y175" s="4" t="n">
        <v>0.7700220335962928</v>
      </c>
      <c r="Z175" s="2" t="n">
        <v>4</v>
      </c>
      <c r="AA175" s="2" t="n">
        <v>2</v>
      </c>
      <c r="AB175" s="4" t="n">
        <v>0.8181775387884238</v>
      </c>
      <c r="AC175" s="4" t="n">
        <v>0.7700220335962928</v>
      </c>
      <c r="AD175" s="4" t="n">
        <v>-0.0658224612115762</v>
      </c>
      <c r="AE175" s="2" t="n">
        <v>279</v>
      </c>
    </row>
    <row r="176">
      <c r="A176" s="2" t="inlineStr">
        <is>
          <t>SARKY.IS</t>
        </is>
      </c>
      <c r="B176" s="2" t="inlineStr">
        <is>
          <t>28.08.2026</t>
        </is>
      </c>
      <c r="C176" s="2" t="n">
        <v>10</v>
      </c>
      <c r="D176" s="3" t="n">
        <v>27.21999931</v>
      </c>
      <c r="E176" s="4" t="n">
        <v>0.04119868643848879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0.520787722217357</v>
      </c>
      <c r="O176" s="2" t="n">
        <v>753</v>
      </c>
      <c r="P176" s="4" t="n">
        <v>0.2045197689890259</v>
      </c>
      <c r="Q176" s="4" t="n">
        <v>0.05539679139096514</v>
      </c>
      <c r="R176" s="4" t="n">
        <v>0.1491229775980607</v>
      </c>
      <c r="S176" s="4" t="n">
        <v>0.9043457590594847</v>
      </c>
      <c r="T176" s="4" t="n">
        <v>0.8960842880747907</v>
      </c>
      <c r="U176" s="4" t="n">
        <v>0.008261470984693986</v>
      </c>
      <c r="V176" s="2" t="n">
        <v>0</v>
      </c>
      <c r="W176" s="4" t="n">
        <v>0.8897772305219254</v>
      </c>
      <c r="X176" s="2" t="n">
        <v>4</v>
      </c>
      <c r="Y176" s="4" t="n">
        <v>0.8001613772182927</v>
      </c>
      <c r="Z176" s="2" t="n">
        <v>4</v>
      </c>
      <c r="AA176" s="2" t="n">
        <v>4</v>
      </c>
      <c r="AB176" s="4" t="n">
        <v>0.8897772305219254</v>
      </c>
      <c r="AC176" s="4" t="n">
        <v>0.8001613772182927</v>
      </c>
      <c r="AD176" s="4" t="n">
        <v>-0.01822276947807466</v>
      </c>
      <c r="AE176" s="2" t="n">
        <v>280</v>
      </c>
    </row>
    <row r="177">
      <c r="A177" s="2" t="inlineStr">
        <is>
          <t>ECILC.IS</t>
        </is>
      </c>
      <c r="B177" s="2" t="inlineStr">
        <is>
          <t>28.08.2026</t>
        </is>
      </c>
      <c r="C177" s="2" t="n">
        <v>3</v>
      </c>
      <c r="D177" s="3" t="n">
        <v>76.69999695</v>
      </c>
      <c r="E177" s="4" t="n">
        <v>0.03729745974352908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0.5410003807348182</v>
      </c>
      <c r="O177" s="2" t="n">
        <v>754</v>
      </c>
      <c r="P177" s="4" t="n">
        <v>0.1888463110989216</v>
      </c>
      <c r="Q177" s="4" t="n">
        <v>0.04776955402363275</v>
      </c>
      <c r="R177" s="4" t="n">
        <v>0.1410767570752889</v>
      </c>
      <c r="S177" s="4" t="n">
        <v>0.8416237872745476</v>
      </c>
      <c r="T177" s="4" t="n">
        <v>0.746891328163392</v>
      </c>
      <c r="U177" s="4" t="n">
        <v>0.09473245911115558</v>
      </c>
      <c r="V177" s="2" t="n">
        <v>4</v>
      </c>
      <c r="W177" s="4" t="n">
        <v>0.7578841661228495</v>
      </c>
      <c r="X177" s="2" t="n">
        <v>4</v>
      </c>
      <c r="Y177" s="4" t="n">
        <v>0.690112724874942</v>
      </c>
      <c r="Z177" s="2" t="n">
        <v>2</v>
      </c>
      <c r="AA177" s="2" t="n">
        <v>4</v>
      </c>
      <c r="AB177" s="4" t="n">
        <v>0.7578841661228495</v>
      </c>
      <c r="AC177" s="4" t="n">
        <v>0.6357821916360176</v>
      </c>
      <c r="AD177" s="4" t="n">
        <v>-0.03611583387715056</v>
      </c>
      <c r="AE177" s="2" t="n">
        <v>121</v>
      </c>
    </row>
    <row r="178">
      <c r="A178" s="2" t="inlineStr">
        <is>
          <t>ECILC.IS</t>
        </is>
      </c>
      <c r="B178" s="2" t="inlineStr">
        <is>
          <t>28.08.2026</t>
        </is>
      </c>
      <c r="C178" s="2" t="n">
        <v>5</v>
      </c>
      <c r="D178" s="3" t="n">
        <v>76.69999695</v>
      </c>
      <c r="E178" s="4" t="n">
        <v>0.03729745974352908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0.5328175511241873</v>
      </c>
      <c r="O178" s="2" t="n">
        <v>754</v>
      </c>
      <c r="P178" s="4" t="n">
        <v>0.1777903867081866</v>
      </c>
      <c r="Q178" s="4" t="n">
        <v>0.05354683291104696</v>
      </c>
      <c r="R178" s="4" t="n">
        <v>0.1242435537971396</v>
      </c>
      <c r="S178" s="4" t="n">
        <v>0.9296484576271394</v>
      </c>
      <c r="T178" s="4" t="n">
        <v>0.8505084173227275</v>
      </c>
      <c r="U178" s="4" t="n">
        <v>0.07914004030441191</v>
      </c>
      <c r="V178" s="2" t="n">
        <v>4</v>
      </c>
      <c r="W178" s="4" t="n">
        <v>0.8213822992400761</v>
      </c>
      <c r="X178" s="2" t="n">
        <v>4</v>
      </c>
      <c r="Y178" s="4" t="n">
        <v>0.701316842050915</v>
      </c>
      <c r="Z178" s="2" t="n">
        <v>4</v>
      </c>
      <c r="AA178" s="2" t="n">
        <v>4</v>
      </c>
      <c r="AB178" s="4" t="n">
        <v>0.8213822992400761</v>
      </c>
      <c r="AC178" s="4" t="n">
        <v>0.701316842050915</v>
      </c>
      <c r="AD178" s="4" t="n">
        <v>-0.02061770075992386</v>
      </c>
      <c r="AE178" s="2" t="n">
        <v>121</v>
      </c>
    </row>
    <row r="179">
      <c r="A179" s="2" t="inlineStr">
        <is>
          <t>ISCTR.IS</t>
        </is>
      </c>
      <c r="B179" s="2" t="inlineStr">
        <is>
          <t>28.08.2026</t>
        </is>
      </c>
      <c r="C179" s="2" t="n">
        <v>10</v>
      </c>
      <c r="D179" s="3" t="n">
        <v>12.75</v>
      </c>
      <c r="E179" s="4" t="n">
        <v>0.02560224442577027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0.5414561448148013</v>
      </c>
      <c r="O179" s="2" t="n">
        <v>753</v>
      </c>
      <c r="P179" s="4" t="n">
        <v>0.1470389574492423</v>
      </c>
      <c r="Q179" s="4" t="n">
        <v>0.02995627835718458</v>
      </c>
      <c r="R179" s="4" t="n">
        <v>0.1170826790920577</v>
      </c>
      <c r="S179" s="4" t="n">
        <v>0.8884621795466199</v>
      </c>
      <c r="T179" s="4" t="n">
        <v>0.9362440074995846</v>
      </c>
      <c r="U179" s="4" t="n">
        <v>-0.04778182795296471</v>
      </c>
      <c r="V179" s="2" t="n">
        <v>-2</v>
      </c>
      <c r="W179" s="4" t="n">
        <v>0.8594501102448768</v>
      </c>
      <c r="X179" s="2" t="n">
        <v>4</v>
      </c>
      <c r="Y179" s="4" t="n">
        <v>0.7871062232548358</v>
      </c>
      <c r="Z179" s="2" t="n">
        <v>4</v>
      </c>
      <c r="AA179" s="2" t="n">
        <v>2</v>
      </c>
      <c r="AB179" s="4" t="n">
        <v>0.8594501102448768</v>
      </c>
      <c r="AC179" s="4" t="n">
        <v>0.7871062232548358</v>
      </c>
      <c r="AD179" s="4" t="n">
        <v>0.005450110244876849</v>
      </c>
      <c r="AE179" s="2" t="n">
        <v>70</v>
      </c>
    </row>
    <row r="180">
      <c r="A180" s="2" t="inlineStr">
        <is>
          <t>THYAO.IS</t>
        </is>
      </c>
      <c r="B180" s="2" t="inlineStr">
        <is>
          <t>28.08.2026</t>
        </is>
      </c>
      <c r="C180" s="2" t="n">
        <v>1</v>
      </c>
      <c r="D180" s="3" t="n">
        <v>307.5</v>
      </c>
      <c r="E180" s="4" t="n">
        <v>0.01933797909407665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0.5402620112372435</v>
      </c>
      <c r="O180" s="2" t="n">
        <v>754</v>
      </c>
      <c r="P180" s="4" t="n">
        <v>0.1922067979879175</v>
      </c>
      <c r="Q180" s="4" t="n">
        <v>0.07647585450527226</v>
      </c>
      <c r="R180" s="4" t="n">
        <v>0.1157309434826452</v>
      </c>
      <c r="S180" s="4" t="n">
        <v>0.6557874256536481</v>
      </c>
      <c r="T180" s="4" t="n">
        <v>0.406946728986448</v>
      </c>
      <c r="U180" s="4" t="n">
        <v>0.2488406966672001</v>
      </c>
      <c r="V180" s="2" t="n">
        <v>4</v>
      </c>
      <c r="W180" s="4" t="n"/>
      <c r="X180" s="2" t="n">
        <v>0</v>
      </c>
      <c r="Y180" s="4" t="n"/>
      <c r="Z180" s="2" t="n">
        <v>0</v>
      </c>
      <c r="AA180" s="2" t="n">
        <v>2</v>
      </c>
      <c r="AB180" s="4" t="n">
        <v>0.4222503469018715</v>
      </c>
      <c r="AC180" s="4" t="n">
        <v>0.4218912016369405</v>
      </c>
      <c r="AD180" s="4" t="n">
        <v>-0.1057496530981285</v>
      </c>
      <c r="AE180" s="2" t="n">
        <v>81</v>
      </c>
    </row>
    <row r="181">
      <c r="A181" s="2" t="inlineStr">
        <is>
          <t>PETKM.IS</t>
        </is>
      </c>
      <c r="B181" s="2" t="inlineStr">
        <is>
          <t>28.08.2026</t>
        </is>
      </c>
      <c r="C181" s="2" t="n">
        <v>3</v>
      </c>
      <c r="D181" s="3" t="n">
        <v>20.02000046</v>
      </c>
      <c r="E181" s="4" t="n">
        <v>0.03100471075470836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0.5377944089808496</v>
      </c>
      <c r="O181" s="2" t="n">
        <v>754</v>
      </c>
      <c r="P181" s="4" t="n">
        <v>0.160954767062749</v>
      </c>
      <c r="Q181" s="4" t="n">
        <v>0.04818576048608206</v>
      </c>
      <c r="R181" s="4" t="n">
        <v>0.112769006576667</v>
      </c>
      <c r="S181" s="4" t="n">
        <v>0.7983883506728695</v>
      </c>
      <c r="T181" s="4" t="n">
        <v>0.7314008123122215</v>
      </c>
      <c r="U181" s="4" t="n">
        <v>0.06698753836064797</v>
      </c>
      <c r="V181" s="2" t="n">
        <v>4</v>
      </c>
      <c r="W181" s="4" t="n">
        <v>0.7963735576703032</v>
      </c>
      <c r="X181" s="2" t="n">
        <v>3</v>
      </c>
      <c r="Y181" s="4" t="n">
        <v>0.684010113514343</v>
      </c>
      <c r="Z181" s="2" t="n">
        <v>4</v>
      </c>
      <c r="AA181" s="2" t="n">
        <v>2</v>
      </c>
      <c r="AB181" s="4" t="n">
        <v>0.7386783904836206</v>
      </c>
      <c r="AC181" s="4" t="n">
        <v>0.684010113514343</v>
      </c>
      <c r="AD181" s="4" t="n">
        <v>-0.03532160951637942</v>
      </c>
      <c r="AE181" s="2" t="n">
        <v>61</v>
      </c>
    </row>
    <row r="182">
      <c r="A182" s="2" t="inlineStr">
        <is>
          <t>TTKOM.IS</t>
        </is>
      </c>
      <c r="B182" s="2" t="inlineStr">
        <is>
          <t>28.08.2026</t>
        </is>
      </c>
      <c r="C182" s="2" t="n">
        <v>5</v>
      </c>
      <c r="D182" s="3" t="n">
        <v>53.40000153</v>
      </c>
      <c r="E182" s="4" t="n">
        <v>0.02795613772228401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0.4933277731442869</v>
      </c>
      <c r="O182" s="2" t="n">
        <v>753</v>
      </c>
      <c r="P182" s="4" t="n">
        <v>0.1296220820360992</v>
      </c>
      <c r="Q182" s="4" t="n">
        <v>0.02359363885748914</v>
      </c>
      <c r="R182" s="4" t="n">
        <v>0.10602844317861</v>
      </c>
      <c r="S182" s="4" t="n">
        <v>0.8493219194610545</v>
      </c>
      <c r="T182" s="4" t="n">
        <v>0.9267226815892686</v>
      </c>
      <c r="U182" s="4" t="n">
        <v>-0.07740076212821412</v>
      </c>
      <c r="V182" s="2" t="n">
        <v>-4</v>
      </c>
      <c r="W182" s="4" t="n">
        <v>0.8055831508722271</v>
      </c>
      <c r="X182" s="2" t="n">
        <v>4</v>
      </c>
      <c r="Y182" s="4" t="n">
        <v>0.7444651147363004</v>
      </c>
      <c r="Z182" s="2" t="n">
        <v>4</v>
      </c>
      <c r="AA182" s="2" t="n">
        <v>4</v>
      </c>
      <c r="AB182" s="4" t="n">
        <v>0.8055831508722271</v>
      </c>
      <c r="AC182" s="4" t="n">
        <v>0.7444651147363004</v>
      </c>
      <c r="AD182" s="4" t="n">
        <v>-0.0624168491277729</v>
      </c>
      <c r="AE182" s="2" t="n">
        <v>99</v>
      </c>
    </row>
    <row r="183">
      <c r="A183" s="2" t="inlineStr">
        <is>
          <t>GLRMK.IS</t>
        </is>
      </c>
      <c r="B183" s="2" t="inlineStr">
        <is>
          <t>28.08.2026</t>
        </is>
      </c>
      <c r="C183" s="2" t="n">
        <v>5</v>
      </c>
      <c r="D183" s="3" t="n">
        <v>182</v>
      </c>
      <c r="E183" s="4" t="n">
        <v>0.03763735425824175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olculmedi</t>
        </is>
      </c>
      <c r="N183" s="3" t="n"/>
      <c r="O183" s="2" t="n"/>
      <c r="P183" s="4" t="n">
        <v>0.1968904315142612</v>
      </c>
      <c r="Q183" s="4" t="n">
        <v>0.09357580941399418</v>
      </c>
      <c r="R183" s="4" t="n">
        <v>0.103314622100267</v>
      </c>
      <c r="S183" s="4" t="n">
        <v>0.9147123987752619</v>
      </c>
      <c r="T183" s="4" t="n">
        <v>0.7521320621049687</v>
      </c>
      <c r="U183" s="4" t="n">
        <v>0.1625803366702931</v>
      </c>
      <c r="V183" s="2" t="n">
        <v>4</v>
      </c>
      <c r="W183" s="4" t="n">
        <v>0.7991162963035457</v>
      </c>
      <c r="X183" s="2" t="n">
        <v>4</v>
      </c>
      <c r="Y183" s="4" t="n">
        <v>0.7354191336669554</v>
      </c>
      <c r="Z183" s="2" t="n">
        <v>4</v>
      </c>
      <c r="AA183" s="2" t="n">
        <v>2</v>
      </c>
      <c r="AB183" s="4" t="n">
        <v>0.7991162963035457</v>
      </c>
      <c r="AC183" s="4" t="n">
        <v>0.7354191336669554</v>
      </c>
      <c r="AD183" s="4" t="n">
        <v>-0.06025870369645425</v>
      </c>
      <c r="AE183" s="2" t="n">
        <v>48</v>
      </c>
    </row>
    <row r="184">
      <c r="A184" s="2" t="inlineStr">
        <is>
          <t>THYAO.IS</t>
        </is>
      </c>
      <c r="B184" s="2" t="inlineStr">
        <is>
          <t>28.08.2026</t>
        </is>
      </c>
      <c r="C184" s="2" t="n">
        <v>3</v>
      </c>
      <c r="D184" s="3" t="n">
        <v>307.5</v>
      </c>
      <c r="E184" s="4" t="n">
        <v>0.01933797909407665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0.5057590520870925</v>
      </c>
      <c r="O184" s="2" t="n">
        <v>754</v>
      </c>
      <c r="P184" s="4" t="n">
        <v>0.1950521624160122</v>
      </c>
      <c r="Q184" s="4" t="n">
        <v>0.09434003686221759</v>
      </c>
      <c r="R184" s="4" t="n">
        <v>0.1007121255537946</v>
      </c>
      <c r="S184" s="4" t="n">
        <v>0.882360712377992</v>
      </c>
      <c r="T184" s="4" t="n">
        <v>0.7869614095262438</v>
      </c>
      <c r="U184" s="4" t="n">
        <v>0.09539930285174814</v>
      </c>
      <c r="V184" s="2" t="n">
        <v>2</v>
      </c>
      <c r="W184" s="4" t="n">
        <v>0.7223877577321819</v>
      </c>
      <c r="X184" s="2" t="n">
        <v>4</v>
      </c>
      <c r="Y184" s="4" t="n">
        <v>0.6340061091772206</v>
      </c>
      <c r="Z184" s="2" t="n">
        <v>3</v>
      </c>
      <c r="AA184" s="2" t="n">
        <v>2</v>
      </c>
      <c r="AB184" s="4" t="n">
        <v>0.7223877577321819</v>
      </c>
      <c r="AC184" s="4" t="n">
        <v>0.6188552838632155</v>
      </c>
      <c r="AD184" s="4" t="n">
        <v>0.01038775773218192</v>
      </c>
      <c r="AE184" s="2" t="n">
        <v>81</v>
      </c>
    </row>
    <row r="185">
      <c r="A185" s="2" t="inlineStr">
        <is>
          <t>MAVI.IS</t>
        </is>
      </c>
      <c r="B185" s="2" t="inlineStr">
        <is>
          <t>28.08.2026</t>
        </is>
      </c>
      <c r="C185" s="2" t="n">
        <v>10</v>
      </c>
      <c r="D185" s="3" t="n">
        <v>38.24000168</v>
      </c>
      <c r="E185" s="4" t="n">
        <v>0.01864166716143899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0.585877466251298</v>
      </c>
      <c r="O185" s="2" t="n">
        <v>381</v>
      </c>
      <c r="P185" s="4" t="n">
        <v>0.1427376140212242</v>
      </c>
      <c r="Q185" s="4" t="n">
        <v>0.04345748313417078</v>
      </c>
      <c r="R185" s="4" t="n">
        <v>0.09928013088705345</v>
      </c>
      <c r="S185" s="4" t="n">
        <v>0.8854741390457066</v>
      </c>
      <c r="T185" s="4" t="n">
        <v>0.9324960152823087</v>
      </c>
      <c r="U185" s="4" t="n">
        <v>-0.04702187623660214</v>
      </c>
      <c r="V185" s="2" t="n">
        <v>-4</v>
      </c>
      <c r="W185" s="4" t="n">
        <v>0.8133844112000768</v>
      </c>
      <c r="X185" s="2" t="n">
        <v>4</v>
      </c>
      <c r="Y185" s="4" t="n">
        <v>0.8137128185985651</v>
      </c>
      <c r="Z185" s="2" t="n">
        <v>4</v>
      </c>
      <c r="AA185" s="2" t="n">
        <v>0</v>
      </c>
      <c r="AB185" s="4" t="n">
        <v>0.8133844112000768</v>
      </c>
      <c r="AC185" s="4" t="n">
        <v>0.8137128185985651</v>
      </c>
      <c r="AD185" s="4" t="n">
        <v>-0.04461558879992322</v>
      </c>
      <c r="AE185" s="2" t="n">
        <v>72</v>
      </c>
    </row>
    <row r="186">
      <c r="A186" s="2" t="inlineStr">
        <is>
          <t>MAVI.IS</t>
        </is>
      </c>
      <c r="B186" s="2" t="inlineStr">
        <is>
          <t>28.08.2026</t>
        </is>
      </c>
      <c r="C186" s="2" t="n">
        <v>5</v>
      </c>
      <c r="D186" s="3" t="n">
        <v>38.24000168</v>
      </c>
      <c r="E186" s="4" t="n">
        <v>0.01864166716143899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0.543718361711919</v>
      </c>
      <c r="O186" s="2" t="n">
        <v>381</v>
      </c>
      <c r="P186" s="4" t="n">
        <v>0.1040706430955917</v>
      </c>
      <c r="Q186" s="4" t="n">
        <v>0.004985093978114262</v>
      </c>
      <c r="R186" s="4" t="n">
        <v>0.09908554911747744</v>
      </c>
      <c r="S186" s="4" t="n">
        <v>0.8273187317337628</v>
      </c>
      <c r="T186" s="4" t="n">
        <v>0.8849803880387732</v>
      </c>
      <c r="U186" s="4" t="n">
        <v>-0.05766165630501041</v>
      </c>
      <c r="V186" s="2" t="n">
        <v>-4</v>
      </c>
      <c r="W186" s="4" t="n">
        <v>0.702421663078852</v>
      </c>
      <c r="X186" s="2" t="n">
        <v>4</v>
      </c>
      <c r="Y186" s="4" t="n">
        <v>0.7744258098940286</v>
      </c>
      <c r="Z186" s="2" t="n">
        <v>4</v>
      </c>
      <c r="AA186" s="2" t="n">
        <v>-2</v>
      </c>
      <c r="AB186" s="4" t="n">
        <v>0.702421663078852</v>
      </c>
      <c r="AC186" s="4" t="n">
        <v>0.7744258098940286</v>
      </c>
      <c r="AD186" s="4" t="n">
        <v>-0.09557833692114803</v>
      </c>
      <c r="AE186" s="2" t="n">
        <v>72</v>
      </c>
    </row>
    <row r="187">
      <c r="A187" s="2" t="inlineStr">
        <is>
          <t>PETKM.IS</t>
        </is>
      </c>
      <c r="B187" s="2" t="inlineStr">
        <is>
          <t>28.08.2026</t>
        </is>
      </c>
      <c r="C187" s="2" t="n">
        <v>10</v>
      </c>
      <c r="D187" s="3" t="n">
        <v>20.02000046</v>
      </c>
      <c r="E187" s="4" t="n">
        <v>0.03100471075470836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0.4979001462517946</v>
      </c>
      <c r="O187" s="2" t="n">
        <v>754</v>
      </c>
      <c r="P187" s="4" t="n">
        <v>0.1535943425773769</v>
      </c>
      <c r="Q187" s="4" t="n">
        <v>0.0554891155906136</v>
      </c>
      <c r="R187" s="4" t="n">
        <v>0.09810522698676333</v>
      </c>
      <c r="S187" s="4" t="n">
        <v>0.8824561978215326</v>
      </c>
      <c r="T187" s="4" t="n">
        <v>0.8695576382708967</v>
      </c>
      <c r="U187" s="4" t="n">
        <v>0.0128985595506359</v>
      </c>
      <c r="V187" s="2" t="n">
        <v>0</v>
      </c>
      <c r="W187" s="4" t="n">
        <v>0.8659927803562512</v>
      </c>
      <c r="X187" s="2" t="n">
        <v>4</v>
      </c>
      <c r="Y187" s="4" t="n">
        <v>0.7984304062590095</v>
      </c>
      <c r="Z187" s="2" t="n">
        <v>4</v>
      </c>
      <c r="AA187" s="2" t="n">
        <v>2</v>
      </c>
      <c r="AB187" s="4" t="n">
        <v>0.8659927803562512</v>
      </c>
      <c r="AC187" s="4" t="n">
        <v>0.7984304062590095</v>
      </c>
      <c r="AD187" s="4" t="n">
        <v>-0.00600721964374884</v>
      </c>
      <c r="AE187" s="2" t="n">
        <v>61</v>
      </c>
    </row>
    <row r="188">
      <c r="A188" s="2" t="inlineStr">
        <is>
          <t>TTKOM.IS</t>
        </is>
      </c>
      <c r="B188" s="2" t="inlineStr">
        <is>
          <t>28.08.2026</t>
        </is>
      </c>
      <c r="C188" s="2" t="n">
        <v>10</v>
      </c>
      <c r="D188" s="3" t="n">
        <v>53.40000153</v>
      </c>
      <c r="E188" s="4" t="n">
        <v>0.02795613772228401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0.4838318780916968</v>
      </c>
      <c r="O188" s="2" t="n">
        <v>753</v>
      </c>
      <c r="P188" s="4" t="n">
        <v>0.1284780003714103</v>
      </c>
      <c r="Q188" s="4" t="n">
        <v>0.03171012919291953</v>
      </c>
      <c r="R188" s="4" t="n">
        <v>0.09676787117849077</v>
      </c>
      <c r="S188" s="4" t="n">
        <v>0.899602040429001</v>
      </c>
      <c r="T188" s="4" t="n">
        <v>0.9421956933844694</v>
      </c>
      <c r="U188" s="4" t="n">
        <v>-0.04259365295546835</v>
      </c>
      <c r="V188" s="2" t="n">
        <v>-4</v>
      </c>
      <c r="W188" s="4" t="n">
        <v>0.8506736822159018</v>
      </c>
      <c r="X188" s="2" t="n">
        <v>4</v>
      </c>
      <c r="Y188" s="4" t="n">
        <v>0.8159213742758309</v>
      </c>
      <c r="Z188" s="2" t="n">
        <v>4</v>
      </c>
      <c r="AA188" s="2" t="n">
        <v>2</v>
      </c>
      <c r="AB188" s="4" t="n">
        <v>0.8506736822159018</v>
      </c>
      <c r="AC188" s="4" t="n">
        <v>0.8159213742758309</v>
      </c>
      <c r="AD188" s="4" t="n">
        <v>-0.06132631778409825</v>
      </c>
      <c r="AE188" s="2" t="n">
        <v>98</v>
      </c>
    </row>
    <row r="189">
      <c r="A189" s="2" t="inlineStr">
        <is>
          <t>MAVI.IS</t>
        </is>
      </c>
      <c r="B189" s="2" t="inlineStr">
        <is>
          <t>28.08.2026</t>
        </is>
      </c>
      <c r="C189" s="2" t="n">
        <v>1</v>
      </c>
      <c r="D189" s="3" t="n">
        <v>38.24000168</v>
      </c>
      <c r="E189" s="4" t="n">
        <v>0.01864166716143899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0.5543096613433005</v>
      </c>
      <c r="O189" s="2" t="n">
        <v>381</v>
      </c>
      <c r="P189" s="4" t="n">
        <v>0.1498808035667303</v>
      </c>
      <c r="Q189" s="4" t="n">
        <v>0.05433487081974845</v>
      </c>
      <c r="R189" s="4" t="n">
        <v>0.09554593274698189</v>
      </c>
      <c r="S189" s="4" t="n">
        <v>0.5867921111389645</v>
      </c>
      <c r="T189" s="4" t="n">
        <v>0.6579260009171738</v>
      </c>
      <c r="U189" s="4" t="n">
        <v>-0.07113388977820934</v>
      </c>
      <c r="V189" s="2" t="n">
        <v>-4</v>
      </c>
      <c r="W189" s="4" t="n">
        <v>0.6495473618960349</v>
      </c>
      <c r="X189" s="2" t="n">
        <v>1</v>
      </c>
      <c r="Y189" s="4" t="n"/>
      <c r="Z189" s="2" t="n">
        <v>0</v>
      </c>
      <c r="AA189" s="2" t="n">
        <v>2</v>
      </c>
      <c r="AB189" s="4" t="n">
        <v>0.5694251125322524</v>
      </c>
      <c r="AC189" s="4" t="n">
        <v>0.5220004309887809</v>
      </c>
      <c r="AD189" s="4" t="n">
        <v>-0.05457488746774763</v>
      </c>
      <c r="AE189" s="2" t="n">
        <v>72</v>
      </c>
    </row>
    <row r="190">
      <c r="A190" s="2" t="inlineStr">
        <is>
          <t>GUBRF.IS</t>
        </is>
      </c>
      <c r="B190" s="2" t="inlineStr">
        <is>
          <t>28.08.2026</t>
        </is>
      </c>
      <c r="C190" s="2" t="n">
        <v>3</v>
      </c>
      <c r="D190" s="3" t="n">
        <v>498.25</v>
      </c>
      <c r="E190" s="4" t="n">
        <v>0.04221919575657659</v>
      </c>
      <c r="F190" s="2" t="inlineStr">
        <is>
          <t>-</t>
        </is>
      </c>
      <c r="G190" s="2" t="inlineStr">
        <is>
          <t>SAT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0.5346569018777551</v>
      </c>
      <c r="O190" s="2" t="n">
        <v>754</v>
      </c>
      <c r="P190" s="4" t="n">
        <v>0.2000987595716431</v>
      </c>
      <c r="Q190" s="4" t="n">
        <v>0.1052230825230883</v>
      </c>
      <c r="R190" s="4" t="n">
        <v>0.09487567704855474</v>
      </c>
      <c r="S190" s="4" t="n">
        <v>0.8695690061906335</v>
      </c>
      <c r="T190" s="4" t="n">
        <v>0.8165906639430658</v>
      </c>
      <c r="U190" s="4" t="n">
        <v>0.0529783422475677</v>
      </c>
      <c r="V190" s="2" t="n">
        <v>2</v>
      </c>
      <c r="W190" s="4" t="n">
        <v>0.7697375096157331</v>
      </c>
      <c r="X190" s="2" t="n">
        <v>4</v>
      </c>
      <c r="Y190" s="4" t="n">
        <v>0.7228586288254004</v>
      </c>
      <c r="Z190" s="2" t="n">
        <v>4</v>
      </c>
      <c r="AA190" s="2" t="n">
        <v>2</v>
      </c>
      <c r="AB190" s="4" t="n">
        <v>0.7697375096157331</v>
      </c>
      <c r="AC190" s="4" t="n">
        <v>0.7228586288254004</v>
      </c>
      <c r="AD190" s="4" t="n">
        <v>-0.0662624903842669</v>
      </c>
      <c r="AE190" s="2" t="n">
        <v>279</v>
      </c>
    </row>
    <row r="191">
      <c r="A191" s="2" t="inlineStr">
        <is>
          <t>SOKM.IS</t>
        </is>
      </c>
      <c r="B191" s="2" t="inlineStr">
        <is>
          <t>28.08.2026</t>
        </is>
      </c>
      <c r="C191" s="2" t="n">
        <v>10</v>
      </c>
      <c r="D191" s="3" t="n">
        <v>56.5</v>
      </c>
      <c r="E191" s="4" t="n">
        <v>0.04024020460176991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0.5018551236749117</v>
      </c>
      <c r="O191" s="2" t="n">
        <v>323</v>
      </c>
      <c r="P191" s="4" t="n">
        <v>0.1397961975213486</v>
      </c>
      <c r="Q191" s="4" t="n">
        <v>0.04567307325442876</v>
      </c>
      <c r="R191" s="4" t="n">
        <v>0.09412312426691988</v>
      </c>
      <c r="S191" s="4" t="n">
        <v>0.8771232619823509</v>
      </c>
      <c r="T191" s="4" t="n">
        <v>0.9121596537577579</v>
      </c>
      <c r="U191" s="4" t="n">
        <v>-0.03503639177540696</v>
      </c>
      <c r="V191" s="2" t="n">
        <v>-2</v>
      </c>
      <c r="W191" s="4" t="n">
        <v>0.8659728166441896</v>
      </c>
      <c r="X191" s="2" t="n">
        <v>4</v>
      </c>
      <c r="Y191" s="4" t="n">
        <v>0.8098706746497356</v>
      </c>
      <c r="Z191" s="2" t="n">
        <v>4</v>
      </c>
      <c r="AA191" s="2" t="n">
        <v>2</v>
      </c>
      <c r="AB191" s="4" t="n">
        <v>0.8659728166441896</v>
      </c>
      <c r="AC191" s="4" t="n">
        <v>0.8098706746497356</v>
      </c>
      <c r="AD191" s="4" t="n">
        <v>-0.004027183355810426</v>
      </c>
      <c r="AE191" s="2" t="n">
        <v>84</v>
      </c>
    </row>
    <row r="192">
      <c r="A192" s="2" t="inlineStr">
        <is>
          <t>ANSGR.IS</t>
        </is>
      </c>
      <c r="B192" s="2" t="inlineStr">
        <is>
          <t>28.08.2026</t>
        </is>
      </c>
      <c r="C192" s="2" t="n">
        <v>10</v>
      </c>
      <c r="D192" s="3" t="n">
        <v>27.28000069</v>
      </c>
      <c r="E192" s="4" t="n">
        <v>0.02602638866407908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0.4638947123223853</v>
      </c>
      <c r="O192" s="2" t="n">
        <v>753</v>
      </c>
      <c r="P192" s="4" t="n">
        <v>0.2123350303170434</v>
      </c>
      <c r="Q192" s="4" t="n">
        <v>0.122308128826151</v>
      </c>
      <c r="R192" s="4" t="n">
        <v>0.09002690149089243</v>
      </c>
      <c r="S192" s="4" t="n">
        <v>0.8625037771565848</v>
      </c>
      <c r="T192" s="4" t="n">
        <v>0.8507027861174423</v>
      </c>
      <c r="U192" s="4" t="n">
        <v>0.01180099103914245</v>
      </c>
      <c r="V192" s="2" t="n">
        <v>2</v>
      </c>
      <c r="W192" s="4" t="n">
        <v>0.8570006593092829</v>
      </c>
      <c r="X192" s="2" t="n">
        <v>4</v>
      </c>
      <c r="Y192" s="4" t="n">
        <v>0.8364566968480867</v>
      </c>
      <c r="Z192" s="2" t="n">
        <v>4</v>
      </c>
      <c r="AA192" s="2" t="n">
        <v>0</v>
      </c>
      <c r="AB192" s="4" t="n">
        <v>0.8570006593092829</v>
      </c>
      <c r="AC192" s="4" t="n">
        <v>0.8364566968480867</v>
      </c>
      <c r="AD192" s="4" t="n">
        <v>-0.02899934069071708</v>
      </c>
      <c r="AE192" s="2" t="n">
        <v>134</v>
      </c>
    </row>
    <row r="193">
      <c r="A193" s="2" t="inlineStr">
        <is>
          <t>TKFEN.IS</t>
        </is>
      </c>
      <c r="B193" s="2" t="inlineStr">
        <is>
          <t>28.08.2026</t>
        </is>
      </c>
      <c r="C193" s="2" t="n">
        <v>3</v>
      </c>
      <c r="D193" s="3" t="n">
        <v>219.19999695</v>
      </c>
      <c r="E193" s="4" t="n">
        <v>0.06122914877622673</v>
      </c>
      <c r="F193" s="2" t="inlineStr">
        <is>
          <t>-</t>
        </is>
      </c>
      <c r="G193" s="2" t="inlineStr">
        <is>
          <t>SAT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0.5194125000000001</v>
      </c>
      <c r="O193" s="2" t="n">
        <v>753</v>
      </c>
      <c r="P193" s="4" t="n">
        <v>0.1341727998059335</v>
      </c>
      <c r="Q193" s="4" t="n">
        <v>0.05185208479464994</v>
      </c>
      <c r="R193" s="4" t="n">
        <v>0.08232071501128356</v>
      </c>
      <c r="S193" s="4" t="n">
        <v>0.8255902026495272</v>
      </c>
      <c r="T193" s="4" t="n">
        <v>0.8080140406276608</v>
      </c>
      <c r="U193" s="4" t="n">
        <v>0.0175761620218664</v>
      </c>
      <c r="V193" s="2" t="n">
        <v>2</v>
      </c>
      <c r="W193" s="4" t="n">
        <v>0.7735405506222079</v>
      </c>
      <c r="X193" s="2" t="n">
        <v>4</v>
      </c>
      <c r="Y193" s="4" t="n">
        <v>0.7412068444392972</v>
      </c>
      <c r="Z193" s="2" t="n">
        <v>4</v>
      </c>
      <c r="AA193" s="2" t="n">
        <v>0</v>
      </c>
      <c r="AB193" s="4" t="n">
        <v>0.7735405506222079</v>
      </c>
      <c r="AC193" s="4" t="n">
        <v>0.7412068444392972</v>
      </c>
      <c r="AD193" s="4" t="n">
        <v>-0.1284594493777921</v>
      </c>
      <c r="AE193" s="2" t="n">
        <v>127</v>
      </c>
    </row>
    <row r="194">
      <c r="A194" s="2" t="inlineStr">
        <is>
          <t>GLRMK.IS</t>
        </is>
      </c>
      <c r="B194" s="2" t="inlineStr">
        <is>
          <t>28.08.2026</t>
        </is>
      </c>
      <c r="C194" s="2" t="n">
        <v>10</v>
      </c>
      <c r="D194" s="3" t="n">
        <v>182</v>
      </c>
      <c r="E194" s="4" t="n">
        <v>0.03763735425824175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3" t="n"/>
      <c r="O194" s="2" t="n"/>
      <c r="P194" s="4" t="n">
        <v>0.2315102974411924</v>
      </c>
      <c r="Q194" s="4" t="n">
        <v>0.1495214848662046</v>
      </c>
      <c r="R194" s="4" t="n">
        <v>0.0819888125749878</v>
      </c>
      <c r="S194" s="4" t="n">
        <v>0.9146781644467497</v>
      </c>
      <c r="T194" s="4" t="n">
        <v>0.8182618900333223</v>
      </c>
      <c r="U194" s="4" t="n">
        <v>0.09641627441342737</v>
      </c>
      <c r="V194" s="2" t="n">
        <v>4</v>
      </c>
      <c r="W194" s="4" t="n">
        <v>0.8582688985973892</v>
      </c>
      <c r="X194" s="2" t="n">
        <v>4</v>
      </c>
      <c r="Y194" s="4" t="n">
        <v>0.7960323866188209</v>
      </c>
      <c r="Z194" s="2" t="n">
        <v>4</v>
      </c>
      <c r="AA194" s="2" t="n">
        <v>2</v>
      </c>
      <c r="AB194" s="4" t="n">
        <v>0.8582688985973892</v>
      </c>
      <c r="AC194" s="4" t="n">
        <v>0.7960323866188209</v>
      </c>
      <c r="AD194" s="4" t="n">
        <v>-0.046744294014748</v>
      </c>
      <c r="AE194" s="2" t="n">
        <v>48</v>
      </c>
    </row>
    <row r="195">
      <c r="A195" s="2" t="inlineStr">
        <is>
          <t>AKSA.IS</t>
        </is>
      </c>
      <c r="B195" s="2" t="inlineStr">
        <is>
          <t>28.08.2026</t>
        </is>
      </c>
      <c r="C195" s="2" t="n">
        <v>1</v>
      </c>
      <c r="D195" s="3" t="n">
        <v>10.97000027</v>
      </c>
      <c r="E195" s="4" t="n">
        <v>0.02708685855978427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0.5076980760668338</v>
      </c>
      <c r="O195" s="2" t="n">
        <v>753</v>
      </c>
      <c r="P195" s="4" t="n">
        <v>0.1698266376203165</v>
      </c>
      <c r="Q195" s="4" t="n">
        <v>0.0888954907601336</v>
      </c>
      <c r="R195" s="4" t="n">
        <v>0.08093114686018289</v>
      </c>
      <c r="S195" s="4" t="n">
        <v>0.5873010489935109</v>
      </c>
      <c r="T195" s="4" t="n">
        <v>0.542799260309163</v>
      </c>
      <c r="U195" s="4" t="n">
        <v>0.04450178868434784</v>
      </c>
      <c r="V195" s="2" t="n">
        <v>2</v>
      </c>
      <c r="W195" s="4" t="n"/>
      <c r="X195" s="2" t="n">
        <v>0</v>
      </c>
      <c r="Y195" s="4" t="n"/>
      <c r="Z195" s="2" t="n">
        <v>0</v>
      </c>
      <c r="AA195" s="2" t="n">
        <v>2</v>
      </c>
      <c r="AB195" s="4" t="n">
        <v>0.542353535372428</v>
      </c>
      <c r="AC195" s="4" t="n">
        <v>0.4124678346004649</v>
      </c>
      <c r="AD195" s="4" t="n">
        <v>-0.1556464646275719</v>
      </c>
      <c r="AE195" s="2" t="n">
        <v>149</v>
      </c>
    </row>
    <row r="196">
      <c r="A196" s="2" t="inlineStr">
        <is>
          <t>PETKM.IS</t>
        </is>
      </c>
      <c r="B196" s="2" t="inlineStr">
        <is>
          <t>28.08.2026</t>
        </is>
      </c>
      <c r="C196" s="2" t="n">
        <v>5</v>
      </c>
      <c r="D196" s="3" t="n">
        <v>20.02000046</v>
      </c>
      <c r="E196" s="4" t="n">
        <v>0.03100471075470836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0.5579616036137776</v>
      </c>
      <c r="O196" s="2" t="n">
        <v>754</v>
      </c>
      <c r="P196" s="4" t="n">
        <v>0.1369566850442281</v>
      </c>
      <c r="Q196" s="4" t="n">
        <v>0.05611323584450378</v>
      </c>
      <c r="R196" s="4" t="n">
        <v>0.0808434491997243</v>
      </c>
      <c r="S196" s="4" t="n">
        <v>0.8650298696999108</v>
      </c>
      <c r="T196" s="4" t="n">
        <v>0.8184312693964495</v>
      </c>
      <c r="U196" s="4" t="n">
        <v>0.0465986003034613</v>
      </c>
      <c r="V196" s="2" t="n">
        <v>2</v>
      </c>
      <c r="W196" s="4" t="n">
        <v>0.8184600808569762</v>
      </c>
      <c r="X196" s="2" t="n">
        <v>4</v>
      </c>
      <c r="Y196" s="4" t="n">
        <v>0.7769468460688065</v>
      </c>
      <c r="Z196" s="2" t="n">
        <v>4</v>
      </c>
      <c r="AA196" s="2" t="n">
        <v>2</v>
      </c>
      <c r="AB196" s="4" t="n">
        <v>0.8184600808569762</v>
      </c>
      <c r="AC196" s="4" t="n">
        <v>0.7769468460688065</v>
      </c>
      <c r="AD196" s="4" t="n">
        <v>-0.01353991914302377</v>
      </c>
      <c r="AE196" s="2" t="n">
        <v>61</v>
      </c>
    </row>
    <row r="197">
      <c r="A197" s="2" t="inlineStr">
        <is>
          <t>TTKOM.IS</t>
        </is>
      </c>
      <c r="B197" s="2" t="inlineStr">
        <is>
          <t>28.08.2026</t>
        </is>
      </c>
      <c r="C197" s="2" t="n">
        <v>3</v>
      </c>
      <c r="D197" s="3" t="n">
        <v>53.40000153</v>
      </c>
      <c r="E197" s="4" t="n">
        <v>0.02795613772228401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0.5140520330269512</v>
      </c>
      <c r="O197" s="2" t="n">
        <v>753</v>
      </c>
      <c r="P197" s="4" t="n">
        <v>0.1108690245676417</v>
      </c>
      <c r="Q197" s="4" t="n">
        <v>0.03096493382946771</v>
      </c>
      <c r="R197" s="4" t="n">
        <v>0.07990409073817398</v>
      </c>
      <c r="S197" s="4" t="n">
        <v>0.7969205668992987</v>
      </c>
      <c r="T197" s="4" t="n">
        <v>0.847942157287534</v>
      </c>
      <c r="U197" s="4" t="n">
        <v>-0.05102159038823528</v>
      </c>
      <c r="V197" s="2" t="n">
        <v>-4</v>
      </c>
      <c r="W197" s="4" t="n">
        <v>0.7354607630380267</v>
      </c>
      <c r="X197" s="2" t="n">
        <v>4</v>
      </c>
      <c r="Y197" s="4" t="n">
        <v>0.6579488727018465</v>
      </c>
      <c r="Z197" s="2" t="n">
        <v>4</v>
      </c>
      <c r="AA197" s="2" t="n">
        <v>4</v>
      </c>
      <c r="AB197" s="4" t="n">
        <v>0.7354607630380267</v>
      </c>
      <c r="AC197" s="4" t="n">
        <v>0.6579488727018465</v>
      </c>
      <c r="AD197" s="4" t="n">
        <v>-0.0845392369619733</v>
      </c>
      <c r="AE197" s="2" t="n">
        <v>99</v>
      </c>
    </row>
    <row r="198">
      <c r="A198" s="2" t="inlineStr">
        <is>
          <t>AKBNK.IS</t>
        </is>
      </c>
      <c r="B198" s="2" t="inlineStr">
        <is>
          <t>28.08.2026</t>
        </is>
      </c>
      <c r="C198" s="2" t="n">
        <v>3</v>
      </c>
      <c r="D198" s="3" t="n">
        <v>73</v>
      </c>
      <c r="E198" s="4" t="n">
        <v>0.02974560583170254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0.5416446441155743</v>
      </c>
      <c r="O198" s="2" t="n">
        <v>754</v>
      </c>
      <c r="P198" s="4" t="n">
        <v>0.1072230412749506</v>
      </c>
      <c r="Q198" s="4" t="n">
        <v>0.02995133326400667</v>
      </c>
      <c r="R198" s="4" t="n">
        <v>0.07727170801094391</v>
      </c>
      <c r="S198" s="4" t="n">
        <v>0.8827253982038672</v>
      </c>
      <c r="T198" s="4" t="n">
        <v>0.7487315240372934</v>
      </c>
      <c r="U198" s="4" t="n">
        <v>0.1339938741665738</v>
      </c>
      <c r="V198" s="2" t="n">
        <v>4</v>
      </c>
      <c r="W198" s="4" t="n">
        <v>0.722951233267792</v>
      </c>
      <c r="X198" s="2" t="n">
        <v>4</v>
      </c>
      <c r="Y198" s="4" t="n">
        <v>0.7583521073765032</v>
      </c>
      <c r="Z198" s="2" t="n">
        <v>4</v>
      </c>
      <c r="AA198" s="2" t="n">
        <v>0</v>
      </c>
      <c r="AB198" s="4" t="n">
        <v>0.722951233267792</v>
      </c>
      <c r="AC198" s="4" t="n">
        <v>0.7583521073765032</v>
      </c>
      <c r="AD198" s="4" t="n">
        <v>-0.09104876673220796</v>
      </c>
      <c r="AE198" s="2" t="n">
        <v>143</v>
      </c>
    </row>
    <row r="199">
      <c r="A199" s="2" t="inlineStr">
        <is>
          <t>KCHOL.IS</t>
        </is>
      </c>
      <c r="B199" s="2" t="inlineStr">
        <is>
          <t>28.08.2026</t>
        </is>
      </c>
      <c r="C199" s="2" t="n">
        <v>5</v>
      </c>
      <c r="D199" s="3" t="n">
        <v>215.5</v>
      </c>
      <c r="E199" s="4" t="n">
        <v>0.02830627764335431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0.5837896253602306</v>
      </c>
      <c r="O199" s="2" t="n">
        <v>754</v>
      </c>
      <c r="P199" s="4" t="n">
        <v>0.1153338359209072</v>
      </c>
      <c r="Q199" s="4" t="n">
        <v>0.03942873787470146</v>
      </c>
      <c r="R199" s="4" t="n">
        <v>0.07590509804620577</v>
      </c>
      <c r="S199" s="4" t="n">
        <v>0.741330172826098</v>
      </c>
      <c r="T199" s="4" t="n">
        <v>0.8802084525128065</v>
      </c>
      <c r="U199" s="4" t="n">
        <v>-0.1388782796867085</v>
      </c>
      <c r="V199" s="2" t="n">
        <v>-2</v>
      </c>
      <c r="W199" s="4" t="n">
        <v>0.793271382889442</v>
      </c>
      <c r="X199" s="2" t="n">
        <v>4</v>
      </c>
      <c r="Y199" s="4" t="n">
        <v>0.7594928973510292</v>
      </c>
      <c r="Z199" s="2" t="n">
        <v>4</v>
      </c>
      <c r="AA199" s="2" t="n">
        <v>2</v>
      </c>
      <c r="AB199" s="4" t="n">
        <v>0.793271382889442</v>
      </c>
      <c r="AC199" s="4" t="n">
        <v>0.7594928973510292</v>
      </c>
      <c r="AD199" s="4" t="n">
        <v>-0.004728617110558053</v>
      </c>
      <c r="AE199" s="2" t="n">
        <v>51</v>
      </c>
    </row>
    <row r="200">
      <c r="A200" s="2" t="inlineStr">
        <is>
          <t>IZENR.IS</t>
        </is>
      </c>
      <c r="B200" s="2" t="inlineStr">
        <is>
          <t>28.08.2026</t>
        </is>
      </c>
      <c r="C200" s="2" t="n">
        <v>3</v>
      </c>
      <c r="D200" s="3" t="n">
        <v>8.329999920000001</v>
      </c>
      <c r="E200" s="4" t="n">
        <v>0.02469560202074323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olculmedi</t>
        </is>
      </c>
      <c r="N200" s="3" t="n"/>
      <c r="O200" s="2" t="n"/>
      <c r="P200" s="4" t="n">
        <v>0.1740208633344332</v>
      </c>
      <c r="Q200" s="4" t="n">
        <v>0.09830763959147071</v>
      </c>
      <c r="R200" s="4" t="n">
        <v>0.07571322374296247</v>
      </c>
      <c r="S200" s="4" t="n">
        <v>0.8508798052803744</v>
      </c>
      <c r="T200" s="4" t="n">
        <v>0.8897176589030916</v>
      </c>
      <c r="U200" s="4" t="n">
        <v>-0.03883785362271719</v>
      </c>
      <c r="V200" s="2" t="n">
        <v>-2</v>
      </c>
      <c r="W200" s="4" t="n">
        <v>0.7279169756281137</v>
      </c>
      <c r="X200" s="2" t="n">
        <v>4</v>
      </c>
      <c r="Y200" s="4" t="n">
        <v>0.7989788547970041</v>
      </c>
      <c r="Z200" s="2" t="n">
        <v>4</v>
      </c>
      <c r="AA200" s="2" t="n">
        <v>-2</v>
      </c>
      <c r="AB200" s="4" t="n">
        <v>0.7279169756281137</v>
      </c>
      <c r="AC200" s="4" t="n">
        <v>0.7989788547970041</v>
      </c>
      <c r="AD200" s="4" t="n">
        <v>-0.1460830243718862</v>
      </c>
      <c r="AE200" s="2" t="n">
        <v>52</v>
      </c>
    </row>
    <row r="201">
      <c r="A201" s="2" t="inlineStr">
        <is>
          <t>TCELL.IS</t>
        </is>
      </c>
      <c r="B201" s="2" t="inlineStr">
        <is>
          <t>28.08.2026</t>
        </is>
      </c>
      <c r="C201" s="2" t="n">
        <v>10</v>
      </c>
      <c r="D201" s="3" t="n">
        <v>103.40000153</v>
      </c>
      <c r="E201" s="4" t="n">
        <v>0.02445428563566538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0.5692321958456973</v>
      </c>
      <c r="O201" s="2" t="n">
        <v>754</v>
      </c>
      <c r="P201" s="4" t="n">
        <v>0.1512143888455458</v>
      </c>
      <c r="Q201" s="4" t="n">
        <v>0.07649613311831278</v>
      </c>
      <c r="R201" s="4" t="n">
        <v>0.07471825572723302</v>
      </c>
      <c r="S201" s="4" t="n">
        <v>0.9626478477908983</v>
      </c>
      <c r="T201" s="4" t="n">
        <v>0.9337097628110906</v>
      </c>
      <c r="U201" s="4" t="n">
        <v>0.02893808497980765</v>
      </c>
      <c r="V201" s="2" t="n">
        <v>0</v>
      </c>
      <c r="W201" s="4" t="n">
        <v>0.877046840350319</v>
      </c>
      <c r="X201" s="2" t="n">
        <v>4</v>
      </c>
      <c r="Y201" s="4" t="n">
        <v>0.7907893754684412</v>
      </c>
      <c r="Z201" s="2" t="n">
        <v>4</v>
      </c>
      <c r="AA201" s="2" t="n">
        <v>4</v>
      </c>
      <c r="AB201" s="4" t="n">
        <v>0.877046840350319</v>
      </c>
      <c r="AC201" s="4" t="n">
        <v>0.7907893754684412</v>
      </c>
      <c r="AD201" s="4" t="n">
        <v>-0.002953159649681014</v>
      </c>
      <c r="AE201" s="2" t="n">
        <v>165</v>
      </c>
    </row>
    <row r="202">
      <c r="A202" s="2" t="inlineStr">
        <is>
          <t>KCHOL.IS</t>
        </is>
      </c>
      <c r="B202" s="2" t="inlineStr">
        <is>
          <t>28.08.2026</t>
        </is>
      </c>
      <c r="C202" s="2" t="n">
        <v>10</v>
      </c>
      <c r="D202" s="3" t="n">
        <v>215.5</v>
      </c>
      <c r="E202" s="4" t="n">
        <v>0.02830627764335431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0.5914571220015605</v>
      </c>
      <c r="O202" s="2" t="n">
        <v>754</v>
      </c>
      <c r="P202" s="4" t="n">
        <v>0.09330691578177182</v>
      </c>
      <c r="Q202" s="4" t="n">
        <v>0.02019556143159807</v>
      </c>
      <c r="R202" s="4" t="n">
        <v>0.07311135435017374</v>
      </c>
      <c r="S202" s="4" t="n">
        <v>0.8433778479354104</v>
      </c>
      <c r="T202" s="4" t="n">
        <v>0.9235528966523928</v>
      </c>
      <c r="U202" s="4" t="n">
        <v>-0.08017504871698244</v>
      </c>
      <c r="V202" s="2" t="n">
        <v>-4</v>
      </c>
      <c r="W202" s="4" t="n">
        <v>0.8823255335310001</v>
      </c>
      <c r="X202" s="2" t="n">
        <v>4</v>
      </c>
      <c r="Y202" s="4" t="n">
        <v>0.7861843131186944</v>
      </c>
      <c r="Z202" s="2" t="n">
        <v>4</v>
      </c>
      <c r="AA202" s="2" t="n">
        <v>2</v>
      </c>
      <c r="AB202" s="4" t="n">
        <v>0.8823255335310001</v>
      </c>
      <c r="AC202" s="4" t="n">
        <v>0.7861843131186944</v>
      </c>
      <c r="AD202" s="4" t="n">
        <v>0.02432553353100009</v>
      </c>
      <c r="AE202" s="2" t="n">
        <v>51</v>
      </c>
    </row>
    <row r="203">
      <c r="A203" s="2" t="inlineStr">
        <is>
          <t>AKSA.IS</t>
        </is>
      </c>
      <c r="B203" s="2" t="inlineStr">
        <is>
          <t>28.08.2026</t>
        </is>
      </c>
      <c r="C203" s="2" t="n">
        <v>3</v>
      </c>
      <c r="D203" s="3" t="n">
        <v>10.97000027</v>
      </c>
      <c r="E203" s="4" t="n">
        <v>0.02708685855978427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0.5396261190100052</v>
      </c>
      <c r="O203" s="2" t="n">
        <v>753</v>
      </c>
      <c r="P203" s="4" t="n">
        <v>0.1389662798768269</v>
      </c>
      <c r="Q203" s="4" t="n">
        <v>0.06597812522093463</v>
      </c>
      <c r="R203" s="4" t="n">
        <v>0.07298815465589226</v>
      </c>
      <c r="S203" s="4" t="n">
        <v>0.7881033249598323</v>
      </c>
      <c r="T203" s="4" t="n">
        <v>0.8133141440477549</v>
      </c>
      <c r="U203" s="4" t="n">
        <v>-0.02521081908792266</v>
      </c>
      <c r="V203" s="2" t="n">
        <v>-2</v>
      </c>
      <c r="W203" s="4" t="n">
        <v>0.7495483899527366</v>
      </c>
      <c r="X203" s="2" t="n">
        <v>4</v>
      </c>
      <c r="Y203" s="4" t="n">
        <v>0.6325280078723836</v>
      </c>
      <c r="Z203" s="2" t="n">
        <v>4</v>
      </c>
      <c r="AA203" s="2" t="n">
        <v>4</v>
      </c>
      <c r="AB203" s="4" t="n">
        <v>0.7495483899527366</v>
      </c>
      <c r="AC203" s="4" t="n">
        <v>0.6325280078723836</v>
      </c>
      <c r="AD203" s="4" t="n">
        <v>-0.08045161004726331</v>
      </c>
      <c r="AE203" s="2" t="n">
        <v>148</v>
      </c>
    </row>
    <row r="204">
      <c r="A204" s="2" t="inlineStr">
        <is>
          <t>MGROS.IS</t>
        </is>
      </c>
      <c r="B204" s="2" t="inlineStr">
        <is>
          <t>28.08.2026</t>
        </is>
      </c>
      <c r="C204" s="2" t="n">
        <v>3</v>
      </c>
      <c r="D204" s="3" t="n">
        <v>566</v>
      </c>
      <c r="E204" s="4" t="n">
        <v>0.0306663301362948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0.552271959678886</v>
      </c>
      <c r="O204" s="2" t="n">
        <v>753</v>
      </c>
      <c r="P204" s="4" t="n">
        <v>0.1812431521566188</v>
      </c>
      <c r="Q204" s="4" t="n">
        <v>0.1096796575552819</v>
      </c>
      <c r="R204" s="4" t="n">
        <v>0.07156349460133693</v>
      </c>
      <c r="S204" s="4" t="n">
        <v>0.7833955836781969</v>
      </c>
      <c r="T204" s="4" t="n">
        <v>0.7645261965413032</v>
      </c>
      <c r="U204" s="4" t="n">
        <v>0.01886938713689379</v>
      </c>
      <c r="V204" s="2" t="n">
        <v>2</v>
      </c>
      <c r="W204" s="4" t="n">
        <v>0.7380028035929092</v>
      </c>
      <c r="X204" s="2" t="n">
        <v>4</v>
      </c>
      <c r="Y204" s="4" t="n">
        <v>0.7184968469076388</v>
      </c>
      <c r="Z204" s="2" t="n">
        <v>2</v>
      </c>
      <c r="AA204" s="2" t="n">
        <v>2</v>
      </c>
      <c r="AB204" s="4" t="n">
        <v>0.7380028035929092</v>
      </c>
      <c r="AC204" s="4" t="n">
        <v>0.6408546899400361</v>
      </c>
      <c r="AD204" s="4" t="n">
        <v>-0.007997196407090845</v>
      </c>
      <c r="AE204" s="2" t="n">
        <v>98</v>
      </c>
    </row>
    <row r="205">
      <c r="A205" s="2" t="inlineStr">
        <is>
          <t>AKBNK.IS</t>
        </is>
      </c>
      <c r="B205" s="2" t="inlineStr">
        <is>
          <t>28.08.2026</t>
        </is>
      </c>
      <c r="C205" s="2" t="n">
        <v>5</v>
      </c>
      <c r="D205" s="3" t="n">
        <v>73</v>
      </c>
      <c r="E205" s="4" t="n">
        <v>0.02974560583170254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0.4832793323514973</v>
      </c>
      <c r="O205" s="2" t="n">
        <v>754</v>
      </c>
      <c r="P205" s="4" t="n">
        <v>0.09711043632610385</v>
      </c>
      <c r="Q205" s="4" t="n">
        <v>0.02556676084105587</v>
      </c>
      <c r="R205" s="4" t="n">
        <v>0.07154367548504798</v>
      </c>
      <c r="S205" s="4" t="n">
        <v>0.9001171757668819</v>
      </c>
      <c r="T205" s="4" t="n">
        <v>0.8354028717031989</v>
      </c>
      <c r="U205" s="4" t="n">
        <v>0.06471430406368295</v>
      </c>
      <c r="V205" s="2" t="n">
        <v>4</v>
      </c>
      <c r="W205" s="4" t="n">
        <v>0.7798646889762387</v>
      </c>
      <c r="X205" s="2" t="n">
        <v>4</v>
      </c>
      <c r="Y205" s="4" t="n">
        <v>0.8062511869919934</v>
      </c>
      <c r="Z205" s="2" t="n">
        <v>4</v>
      </c>
      <c r="AA205" s="2" t="n">
        <v>0</v>
      </c>
      <c r="AB205" s="4" t="n">
        <v>0.7798646889762387</v>
      </c>
      <c r="AC205" s="4" t="n">
        <v>0.8062511869919934</v>
      </c>
      <c r="AD205" s="4" t="n">
        <v>-0.08613531102376126</v>
      </c>
      <c r="AE205" s="2" t="n">
        <v>144</v>
      </c>
    </row>
    <row r="206">
      <c r="A206" s="2" t="inlineStr">
        <is>
          <t>MAVI.IS</t>
        </is>
      </c>
      <c r="B206" s="2" t="inlineStr">
        <is>
          <t>28.08.2026</t>
        </is>
      </c>
      <c r="C206" s="2" t="n">
        <v>3</v>
      </c>
      <c r="D206" s="3" t="n">
        <v>38.24000168</v>
      </c>
      <c r="E206" s="4" t="n">
        <v>0.01864166716143899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0.5201075520224456</v>
      </c>
      <c r="O206" s="2" t="n">
        <v>381</v>
      </c>
      <c r="P206" s="4" t="n">
        <v>0.1094450667707121</v>
      </c>
      <c r="Q206" s="4" t="n">
        <v>0.0405762160407615</v>
      </c>
      <c r="R206" s="4" t="n">
        <v>0.06886885072995058</v>
      </c>
      <c r="S206" s="4" t="n">
        <v>0.8101009987880303</v>
      </c>
      <c r="T206" s="4" t="n">
        <v>0.8404206256805996</v>
      </c>
      <c r="U206" s="4" t="n">
        <v>-0.03031962689256928</v>
      </c>
      <c r="V206" s="2" t="n">
        <v>-4</v>
      </c>
      <c r="W206" s="4" t="n">
        <v>0.6947400469586505</v>
      </c>
      <c r="X206" s="2" t="n">
        <v>4</v>
      </c>
      <c r="Y206" s="4" t="n">
        <v>0.7229750600593586</v>
      </c>
      <c r="Z206" s="2" t="n">
        <v>4</v>
      </c>
      <c r="AA206" s="2" t="n">
        <v>-2</v>
      </c>
      <c r="AB206" s="4" t="n">
        <v>0.6947400469586505</v>
      </c>
      <c r="AC206" s="4" t="n">
        <v>0.7229750600593586</v>
      </c>
      <c r="AD206" s="4" t="n">
        <v>-0.05525995304134945</v>
      </c>
      <c r="AE206" s="2" t="n">
        <v>72</v>
      </c>
    </row>
    <row r="207">
      <c r="A207" s="2" t="inlineStr">
        <is>
          <t>KCHOL.IS</t>
        </is>
      </c>
      <c r="B207" s="2" t="inlineStr">
        <is>
          <t>28.08.2026</t>
        </is>
      </c>
      <c r="C207" s="2" t="n">
        <v>3</v>
      </c>
      <c r="D207" s="3" t="n">
        <v>215.5</v>
      </c>
      <c r="E207" s="4" t="n">
        <v>0.02830627764335431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0.5299161695025801</v>
      </c>
      <c r="O207" s="2" t="n">
        <v>754</v>
      </c>
      <c r="P207" s="4" t="n">
        <v>0.1249515802516904</v>
      </c>
      <c r="Q207" s="4" t="n">
        <v>0.05680814651926321</v>
      </c>
      <c r="R207" s="4" t="n">
        <v>0.06814343373242722</v>
      </c>
      <c r="S207" s="4" t="n">
        <v>0.6885733506252254</v>
      </c>
      <c r="T207" s="4" t="n">
        <v>0.8228662778978477</v>
      </c>
      <c r="U207" s="4" t="n">
        <v>-0.1342929272726223</v>
      </c>
      <c r="V207" s="2" t="n">
        <v>-2</v>
      </c>
      <c r="W207" s="4" t="n">
        <v>0.709035848605501</v>
      </c>
      <c r="X207" s="2" t="n">
        <v>3</v>
      </c>
      <c r="Y207" s="4" t="n">
        <v>0.6630905002277674</v>
      </c>
      <c r="Z207" s="2" t="n">
        <v>4</v>
      </c>
      <c r="AA207" s="2" t="n">
        <v>0</v>
      </c>
      <c r="AB207" s="4" t="n">
        <v>0.681770929185017</v>
      </c>
      <c r="AC207" s="4" t="n">
        <v>0.6630905002277674</v>
      </c>
      <c r="AD207" s="4" t="n">
        <v>-0.06222907081498297</v>
      </c>
      <c r="AE207" s="2" t="n">
        <v>51</v>
      </c>
    </row>
    <row r="208">
      <c r="A208" s="2" t="inlineStr">
        <is>
          <t>TSKB.IS</t>
        </is>
      </c>
      <c r="B208" s="2" t="inlineStr">
        <is>
          <t>28.08.2026</t>
        </is>
      </c>
      <c r="C208" s="2" t="n">
        <v>10</v>
      </c>
      <c r="D208" s="3" t="n">
        <v>11.14999962</v>
      </c>
      <c r="E208" s="4" t="n">
        <v>0.02094810756850689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0.5503150695458388</v>
      </c>
      <c r="O208" s="2" t="n">
        <v>753</v>
      </c>
      <c r="P208" s="4" t="n">
        <v>0.09977335377557513</v>
      </c>
      <c r="Q208" s="4" t="n">
        <v>0.03614952443354854</v>
      </c>
      <c r="R208" s="4" t="n">
        <v>0.06362382934202659</v>
      </c>
      <c r="S208" s="4" t="n">
        <v>0.9144705184421719</v>
      </c>
      <c r="T208" s="4" t="n">
        <v>0.9440568948919653</v>
      </c>
      <c r="U208" s="4" t="n">
        <v>-0.02958637644979345</v>
      </c>
      <c r="V208" s="2" t="n">
        <v>-4</v>
      </c>
      <c r="W208" s="4" t="n">
        <v>0.8643047795455058</v>
      </c>
      <c r="X208" s="2" t="n">
        <v>4</v>
      </c>
      <c r="Y208" s="4" t="n">
        <v>0.8205071424901718</v>
      </c>
      <c r="Z208" s="2" t="n">
        <v>4</v>
      </c>
      <c r="AA208" s="2" t="n">
        <v>4</v>
      </c>
      <c r="AB208" s="4" t="n">
        <v>0.8643047795455058</v>
      </c>
      <c r="AC208" s="4" t="n">
        <v>0.8205071424901718</v>
      </c>
      <c r="AD208" s="4" t="n">
        <v>-0.01369522045449423</v>
      </c>
      <c r="AE208" s="2" t="n">
        <v>175</v>
      </c>
    </row>
    <row r="209">
      <c r="A209" s="2" t="inlineStr">
        <is>
          <t>CCOLA.IS</t>
        </is>
      </c>
      <c r="B209" s="2" t="inlineStr">
        <is>
          <t>28.08.2026</t>
        </is>
      </c>
      <c r="C209" s="2" t="n">
        <v>3</v>
      </c>
      <c r="D209" s="3" t="n">
        <v>77.94999695</v>
      </c>
      <c r="E209" s="4" t="n">
        <v>0.03459175864296537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0.4744261678223942</v>
      </c>
      <c r="O209" s="2" t="n">
        <v>753</v>
      </c>
      <c r="P209" s="4" t="n">
        <v>0.1597507399872746</v>
      </c>
      <c r="Q209" s="4" t="n">
        <v>0.09659475270868106</v>
      </c>
      <c r="R209" s="4" t="n">
        <v>0.06315598727859351</v>
      </c>
      <c r="S209" s="4" t="n">
        <v>0.7469669749885414</v>
      </c>
      <c r="T209" s="4" t="n">
        <v>0.7567874431037241</v>
      </c>
      <c r="U209" s="4" t="n">
        <v>-0.009820468115182779</v>
      </c>
      <c r="V209" s="2" t="n">
        <v>0</v>
      </c>
      <c r="W209" s="4" t="n">
        <v>0.7713788887834537</v>
      </c>
      <c r="X209" s="2" t="n">
        <v>4</v>
      </c>
      <c r="Y209" s="4" t="n">
        <v>0.7140489867112008</v>
      </c>
      <c r="Z209" s="2" t="n">
        <v>2</v>
      </c>
      <c r="AA209" s="2" t="n">
        <v>2</v>
      </c>
      <c r="AB209" s="4" t="n">
        <v>0.7713788887834537</v>
      </c>
      <c r="AC209" s="4" t="n">
        <v>0.6200735362450476</v>
      </c>
      <c r="AD209" s="4" t="n">
        <v>0.007378888783453719</v>
      </c>
      <c r="AE209" s="2" t="n">
        <v>143</v>
      </c>
    </row>
    <row r="210">
      <c r="A210" s="2" t="inlineStr">
        <is>
          <t>MGROS.IS</t>
        </is>
      </c>
      <c r="B210" s="2" t="inlineStr">
        <is>
          <t>28.08.2026</t>
        </is>
      </c>
      <c r="C210" s="2" t="n">
        <v>1</v>
      </c>
      <c r="D210" s="3" t="n">
        <v>566</v>
      </c>
      <c r="E210" s="4" t="n">
        <v>0.0306663301362948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0.5375681883433822</v>
      </c>
      <c r="O210" s="2" t="n">
        <v>753</v>
      </c>
      <c r="P210" s="4" t="n">
        <v>0.1703762111872197</v>
      </c>
      <c r="Q210" s="4" t="n">
        <v>0.1073225247766048</v>
      </c>
      <c r="R210" s="4" t="n">
        <v>0.06305368641061491</v>
      </c>
      <c r="S210" s="4" t="n">
        <v>0.5489336496549342</v>
      </c>
      <c r="T210" s="4" t="n">
        <v>0.4942768424661263</v>
      </c>
      <c r="U210" s="4" t="n">
        <v>0.05465680718880789</v>
      </c>
      <c r="V210" s="2" t="n">
        <v>2</v>
      </c>
      <c r="W210" s="4" t="n">
        <v>0.6949064055193386</v>
      </c>
      <c r="X210" s="2" t="n">
        <v>1</v>
      </c>
      <c r="Y210" s="4" t="n"/>
      <c r="Z210" s="2" t="n">
        <v>0</v>
      </c>
      <c r="AA210" s="2" t="n">
        <v>4</v>
      </c>
      <c r="AB210" s="4" t="n">
        <v>0.5703613889416377</v>
      </c>
      <c r="AC210" s="4" t="n">
        <v>0.405763632416533</v>
      </c>
      <c r="AD210" s="4" t="n">
        <v>-0.01363861105836228</v>
      </c>
      <c r="AE210" s="2" t="n">
        <v>98</v>
      </c>
    </row>
    <row r="211">
      <c r="A211" s="2" t="inlineStr">
        <is>
          <t>AKBNK.IS</t>
        </is>
      </c>
      <c r="B211" s="2" t="inlineStr">
        <is>
          <t>28.08.2026</t>
        </is>
      </c>
      <c r="C211" s="2" t="n">
        <v>1</v>
      </c>
      <c r="D211" s="3" t="n">
        <v>73</v>
      </c>
      <c r="E211" s="4" t="n">
        <v>0.02974560583170254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0.5557434651254434</v>
      </c>
      <c r="O211" s="2" t="n">
        <v>754</v>
      </c>
      <c r="P211" s="4" t="n">
        <v>0.1614760007938549</v>
      </c>
      <c r="Q211" s="4" t="n">
        <v>0.1041453201789931</v>
      </c>
      <c r="R211" s="4" t="n">
        <v>0.05733068061486178</v>
      </c>
      <c r="S211" s="4" t="n">
        <v>0.683789183452316</v>
      </c>
      <c r="T211" s="4" t="n">
        <v>0.5086484603981771</v>
      </c>
      <c r="U211" s="4" t="n">
        <v>0.1751407230541389</v>
      </c>
      <c r="V211" s="2" t="n">
        <v>4</v>
      </c>
      <c r="W211" s="4" t="n">
        <v>0.606677373498517</v>
      </c>
      <c r="X211" s="2" t="n">
        <v>2</v>
      </c>
      <c r="Y211" s="4" t="n">
        <v>0.6389299213197689</v>
      </c>
      <c r="Z211" s="2" t="n">
        <v>1</v>
      </c>
      <c r="AA211" s="2" t="n">
        <v>0</v>
      </c>
      <c r="AB211" s="4" t="n">
        <v>0.5469453898366314</v>
      </c>
      <c r="AC211" s="4" t="n">
        <v>0.5136103566669266</v>
      </c>
      <c r="AD211" s="4" t="n">
        <v>-0.1070546101633686</v>
      </c>
      <c r="AE211" s="2" t="n">
        <v>144</v>
      </c>
    </row>
    <row r="212">
      <c r="A212" s="2" t="inlineStr">
        <is>
          <t>TTKOM.IS</t>
        </is>
      </c>
      <c r="B212" s="2" t="inlineStr">
        <is>
          <t>28.08.2026</t>
        </is>
      </c>
      <c r="C212" s="2" t="n">
        <v>1</v>
      </c>
      <c r="D212" s="3" t="n">
        <v>53.40000153</v>
      </c>
      <c r="E212" s="4" t="n">
        <v>0.02795613772228401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0.5397008055235903</v>
      </c>
      <c r="O212" s="2" t="n">
        <v>753</v>
      </c>
      <c r="P212" s="4" t="n">
        <v>0.09898588396102088</v>
      </c>
      <c r="Q212" s="4" t="n">
        <v>0.0469839662626354</v>
      </c>
      <c r="R212" s="4" t="n">
        <v>0.05200191769838548</v>
      </c>
      <c r="S212" s="4" t="n">
        <v>0.5649406693269553</v>
      </c>
      <c r="T212" s="4" t="n">
        <v>0.5827230374733935</v>
      </c>
      <c r="U212" s="4" t="n">
        <v>-0.01778236814643819</v>
      </c>
      <c r="V212" s="2" t="n">
        <v>0</v>
      </c>
      <c r="W212" s="4" t="n">
        <v>0.6536026998602026</v>
      </c>
      <c r="X212" s="2" t="n">
        <v>1</v>
      </c>
      <c r="Y212" s="4" t="n"/>
      <c r="Z212" s="2" t="n">
        <v>0</v>
      </c>
      <c r="AA212" s="2" t="n">
        <v>4</v>
      </c>
      <c r="AB212" s="4" t="n">
        <v>0.5497500496805352</v>
      </c>
      <c r="AC212" s="4" t="n">
        <v>0.4615562528329549</v>
      </c>
      <c r="AD212" s="4" t="n">
        <v>-0.1062499503194648</v>
      </c>
      <c r="AE212" s="2" t="n">
        <v>99</v>
      </c>
    </row>
    <row r="213">
      <c r="A213" s="2" t="inlineStr">
        <is>
          <t>VAKBN.IS</t>
        </is>
      </c>
      <c r="B213" s="2" t="inlineStr">
        <is>
          <t>28.08.2026</t>
        </is>
      </c>
      <c r="C213" s="2" t="n">
        <v>5</v>
      </c>
      <c r="D213" s="3" t="n">
        <v>32.47999954</v>
      </c>
      <c r="E213" s="4" t="n">
        <v>0.02854503809779655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0.5301512207485005</v>
      </c>
      <c r="O213" s="2" t="n">
        <v>754</v>
      </c>
      <c r="P213" s="4" t="n">
        <v>0.1032940127538723</v>
      </c>
      <c r="Q213" s="4" t="n">
        <v>0.05170419792297752</v>
      </c>
      <c r="R213" s="4" t="n">
        <v>0.05158981483089481</v>
      </c>
      <c r="S213" s="4" t="n">
        <v>0.8746124735624972</v>
      </c>
      <c r="T213" s="4" t="n">
        <v>0.8531827777452811</v>
      </c>
      <c r="U213" s="4" t="n">
        <v>0.0214296958172161</v>
      </c>
      <c r="V213" s="2" t="n">
        <v>0</v>
      </c>
      <c r="W213" s="4" t="n">
        <v>0.8278154799475489</v>
      </c>
      <c r="X213" s="2" t="n">
        <v>4</v>
      </c>
      <c r="Y213" s="4" t="n">
        <v>0.788275493990112</v>
      </c>
      <c r="Z213" s="2" t="n">
        <v>4</v>
      </c>
      <c r="AA213" s="2" t="n">
        <v>2</v>
      </c>
      <c r="AB213" s="4" t="n">
        <v>0.8278154799475489</v>
      </c>
      <c r="AC213" s="4" t="n">
        <v>0.788275493990112</v>
      </c>
      <c r="AD213" s="4" t="n">
        <v>-0.08218452005245114</v>
      </c>
      <c r="AE213" s="2" t="n">
        <v>240</v>
      </c>
    </row>
    <row r="214">
      <c r="A214" s="2" t="inlineStr">
        <is>
          <t>IZENR.IS</t>
        </is>
      </c>
      <c r="B214" s="2" t="inlineStr">
        <is>
          <t>28.08.2026</t>
        </is>
      </c>
      <c r="C214" s="2" t="n">
        <v>1</v>
      </c>
      <c r="D214" s="3" t="n">
        <v>8.329999920000001</v>
      </c>
      <c r="E214" s="4" t="n">
        <v>0.02469560202074323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olculmedi</t>
        </is>
      </c>
      <c r="N214" s="3" t="n"/>
      <c r="O214" s="2" t="n"/>
      <c r="P214" s="4" t="n">
        <v>0.118616822955129</v>
      </c>
      <c r="Q214" s="4" t="n">
        <v>0.06769673968249176</v>
      </c>
      <c r="R214" s="4" t="n">
        <v>0.05092008327263725</v>
      </c>
      <c r="S214" s="4" t="n">
        <v>0.6743918291074689</v>
      </c>
      <c r="T214" s="4" t="n">
        <v>0.6816013157571517</v>
      </c>
      <c r="U214" s="4" t="n">
        <v>-0.007209486649682795</v>
      </c>
      <c r="V214" s="2" t="n">
        <v>-2</v>
      </c>
      <c r="W214" s="4" t="n">
        <v>0.6478560163166746</v>
      </c>
      <c r="X214" s="2" t="n">
        <v>1</v>
      </c>
      <c r="Y214" s="4" t="n">
        <v>0.6317047524481977</v>
      </c>
      <c r="Z214" s="2" t="n">
        <v>2</v>
      </c>
      <c r="AA214" s="2" t="n">
        <v>-2</v>
      </c>
      <c r="AB214" s="4" t="n">
        <v>0.5735628867627094</v>
      </c>
      <c r="AC214" s="4" t="n">
        <v>0.6000912747561734</v>
      </c>
      <c r="AD214" s="4" t="n">
        <v>-0.1984371132372906</v>
      </c>
      <c r="AE214" s="2" t="n">
        <v>52</v>
      </c>
    </row>
    <row r="215">
      <c r="A215" s="2" t="inlineStr">
        <is>
          <t>AEFES.IS</t>
        </is>
      </c>
      <c r="B215" s="2" t="inlineStr">
        <is>
          <t>28.08.2026</t>
        </is>
      </c>
      <c r="C215" s="2" t="n">
        <v>1</v>
      </c>
      <c r="D215" s="3" t="n">
        <v>18.60000038</v>
      </c>
      <c r="E215" s="4" t="n">
        <v>0.03202765702616306</v>
      </c>
      <c r="F215" s="2" t="inlineStr">
        <is>
          <t>-</t>
        </is>
      </c>
      <c r="G215" s="2" t="inlineStr">
        <is>
          <t>SAT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0.5285835453774385</v>
      </c>
      <c r="O215" s="2" t="n">
        <v>754</v>
      </c>
      <c r="P215" s="4" t="n">
        <v>0.1089630495527175</v>
      </c>
      <c r="Q215" s="4" t="n">
        <v>0.06100669737070202</v>
      </c>
      <c r="R215" s="4" t="n">
        <v>0.04795635218201549</v>
      </c>
      <c r="S215" s="4" t="n">
        <v>0.5894030852469736</v>
      </c>
      <c r="T215" s="4" t="n">
        <v>0.602337636726365</v>
      </c>
      <c r="U215" s="4" t="n">
        <v>-0.01293455147939138</v>
      </c>
      <c r="V215" s="2" t="n">
        <v>0</v>
      </c>
      <c r="W215" s="4" t="n">
        <v>0.6208242554014731</v>
      </c>
      <c r="X215" s="2" t="n">
        <v>1</v>
      </c>
      <c r="Y215" s="4" t="n"/>
      <c r="Z215" s="2" t="n">
        <v>0</v>
      </c>
      <c r="AA215" s="2" t="n">
        <v>0</v>
      </c>
      <c r="AB215" s="4" t="n">
        <v>0.5276967070705783</v>
      </c>
      <c r="AC215" s="4" t="n">
        <v>0.5168674403664966</v>
      </c>
      <c r="AD215" s="4" t="n">
        <v>-0.09630329292942175</v>
      </c>
      <c r="AE215" s="2" t="n">
        <v>129</v>
      </c>
    </row>
    <row r="216">
      <c r="A216" s="2" t="inlineStr">
        <is>
          <t>AGHOL.IS</t>
        </is>
      </c>
      <c r="B216" s="2" t="inlineStr">
        <is>
          <t>28.08.2026</t>
        </is>
      </c>
      <c r="C216" s="2" t="n">
        <v>3</v>
      </c>
      <c r="D216" s="3" t="n">
        <v>30.31999969</v>
      </c>
      <c r="E216" s="4" t="n">
        <v>0.03095553885777196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0.5374241837656472</v>
      </c>
      <c r="O216" s="2" t="n">
        <v>753</v>
      </c>
      <c r="P216" s="4" t="n">
        <v>0.1309945434872417</v>
      </c>
      <c r="Q216" s="4" t="n">
        <v>0.08447933217565091</v>
      </c>
      <c r="R216" s="4" t="n">
        <v>0.04651521131159074</v>
      </c>
      <c r="S216" s="4" t="n">
        <v>0.7860348480603296</v>
      </c>
      <c r="T216" s="4" t="n">
        <v>0.8341087164183606</v>
      </c>
      <c r="U216" s="4" t="n">
        <v>-0.04807386835803096</v>
      </c>
      <c r="V216" s="2" t="n">
        <v>-2</v>
      </c>
      <c r="W216" s="4" t="n">
        <v>0.7358063770617226</v>
      </c>
      <c r="X216" s="2" t="n">
        <v>4</v>
      </c>
      <c r="Y216" s="4" t="n">
        <v>0.7322977502948823</v>
      </c>
      <c r="Z216" s="2" t="n">
        <v>3</v>
      </c>
      <c r="AA216" s="2" t="n">
        <v>2</v>
      </c>
      <c r="AB216" s="4" t="n">
        <v>0.7358063770617226</v>
      </c>
      <c r="AC216" s="4" t="n">
        <v>0.6930366843201116</v>
      </c>
      <c r="AD216" s="4" t="n">
        <v>-0.06419362293827746</v>
      </c>
      <c r="AE216" s="2" t="n">
        <v>267</v>
      </c>
    </row>
    <row r="217">
      <c r="A217" s="2" t="inlineStr">
        <is>
          <t>ANSGR.IS</t>
        </is>
      </c>
      <c r="B217" s="2" t="inlineStr">
        <is>
          <t>28.08.2026</t>
        </is>
      </c>
      <c r="C217" s="2" t="n">
        <v>3</v>
      </c>
      <c r="D217" s="3" t="n">
        <v>27.28000069</v>
      </c>
      <c r="E217" s="4" t="n">
        <v>0.02602638866407908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0.5394590460297595</v>
      </c>
      <c r="O217" s="2" t="n">
        <v>753</v>
      </c>
      <c r="P217" s="4" t="n">
        <v>0.1374174585968857</v>
      </c>
      <c r="Q217" s="4" t="n">
        <v>0.09339588654748708</v>
      </c>
      <c r="R217" s="4" t="n">
        <v>0.04402157204939865</v>
      </c>
      <c r="S217" s="4" t="n">
        <v>0.6881752292261482</v>
      </c>
      <c r="T217" s="4" t="n">
        <v>0.7007143850485851</v>
      </c>
      <c r="U217" s="4" t="n">
        <v>-0.01253915582243692</v>
      </c>
      <c r="V217" s="2" t="n">
        <v>0</v>
      </c>
      <c r="W217" s="4" t="n">
        <v>0.7685612786506204</v>
      </c>
      <c r="X217" s="2" t="n">
        <v>4</v>
      </c>
      <c r="Y217" s="4" t="n">
        <v>0.7280897150700838</v>
      </c>
      <c r="Z217" s="2" t="n">
        <v>4</v>
      </c>
      <c r="AA217" s="2" t="n">
        <v>4</v>
      </c>
      <c r="AB217" s="4" t="n">
        <v>0.7685612786506204</v>
      </c>
      <c r="AC217" s="4" t="n">
        <v>0.7280897150700838</v>
      </c>
      <c r="AD217" s="4" t="n">
        <v>-0.00943872134937962</v>
      </c>
      <c r="AE217" s="2" t="n">
        <v>134</v>
      </c>
    </row>
    <row r="218">
      <c r="A218" s="2" t="inlineStr">
        <is>
          <t>TCELL.IS</t>
        </is>
      </c>
      <c r="B218" s="2" t="inlineStr">
        <is>
          <t>28.08.2026</t>
        </is>
      </c>
      <c r="C218" s="2" t="n">
        <v>5</v>
      </c>
      <c r="D218" s="3" t="n">
        <v>103.40000153</v>
      </c>
      <c r="E218" s="4" t="n">
        <v>0.02445428563566538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0.5555772452946822</v>
      </c>
      <c r="O218" s="2" t="n">
        <v>754</v>
      </c>
      <c r="P218" s="4" t="n">
        <v>0.1381187619801326</v>
      </c>
      <c r="Q218" s="4" t="n">
        <v>0.1000098408205873</v>
      </c>
      <c r="R218" s="4" t="n">
        <v>0.03810892115954534</v>
      </c>
      <c r="S218" s="4" t="n">
        <v>0.8621073137910212</v>
      </c>
      <c r="T218" s="4" t="n">
        <v>0.8804970765065221</v>
      </c>
      <c r="U218" s="4" t="n">
        <v>-0.01838976271550086</v>
      </c>
      <c r="V218" s="2" t="n">
        <v>-2</v>
      </c>
      <c r="W218" s="4" t="n">
        <v>0.829277525459261</v>
      </c>
      <c r="X218" s="2" t="n">
        <v>4</v>
      </c>
      <c r="Y218" s="4" t="n">
        <v>0.7492038804037163</v>
      </c>
      <c r="Z218" s="2" t="n">
        <v>4</v>
      </c>
      <c r="AA218" s="2" t="n">
        <v>4</v>
      </c>
      <c r="AB218" s="4" t="n">
        <v>0.829277525459261</v>
      </c>
      <c r="AC218" s="4" t="n">
        <v>0.7492038804037163</v>
      </c>
      <c r="AD218" s="4" t="n">
        <v>-0.0007224745407389266</v>
      </c>
      <c r="AE218" s="2" t="n">
        <v>165</v>
      </c>
    </row>
    <row r="219">
      <c r="A219" s="2" t="inlineStr">
        <is>
          <t>ARCLK.IS</t>
        </is>
      </c>
      <c r="B219" s="2" t="inlineStr">
        <is>
          <t>28.08.2026</t>
        </is>
      </c>
      <c r="C219" s="2" t="n">
        <v>5</v>
      </c>
      <c r="D219" s="3" t="n">
        <v>94.09999847</v>
      </c>
      <c r="E219" s="4" t="n">
        <v>0.01381508821612206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0.5617798782936397</v>
      </c>
      <c r="O219" s="2" t="n">
        <v>753</v>
      </c>
      <c r="P219" s="4" t="n">
        <v>0.1226042580489805</v>
      </c>
      <c r="Q219" s="4" t="n">
        <v>0.0846765928546773</v>
      </c>
      <c r="R219" s="4" t="n">
        <v>0.03792766519430324</v>
      </c>
      <c r="S219" s="4" t="n">
        <v>0.8566007562490507</v>
      </c>
      <c r="T219" s="4" t="n">
        <v>0.8535812324177647</v>
      </c>
      <c r="U219" s="4" t="n">
        <v>0.003019523831286008</v>
      </c>
      <c r="V219" s="2" t="n">
        <v>0</v>
      </c>
      <c r="W219" s="4" t="n">
        <v>0.7667930338962408</v>
      </c>
      <c r="X219" s="2" t="n">
        <v>4</v>
      </c>
      <c r="Y219" s="4" t="n">
        <v>0.8792932764905834</v>
      </c>
      <c r="Z219" s="2" t="n">
        <v>4</v>
      </c>
      <c r="AA219" s="2" t="n">
        <v>-4</v>
      </c>
      <c r="AB219" s="4" t="n">
        <v>0.7667930338962408</v>
      </c>
      <c r="AC219" s="4" t="n">
        <v>0.8792932764905834</v>
      </c>
      <c r="AD219" s="4" t="n">
        <v>-0.03320696610375928</v>
      </c>
      <c r="AE219" s="2" t="n">
        <v>55</v>
      </c>
    </row>
    <row r="220">
      <c r="A220" s="2" t="inlineStr">
        <is>
          <t>ODAS.IS</t>
        </is>
      </c>
      <c r="B220" s="2" t="inlineStr">
        <is>
          <t>28.08.2026</t>
        </is>
      </c>
      <c r="C220" s="2" t="n">
        <v>1</v>
      </c>
      <c r="D220" s="3" t="n">
        <v>7.11000013</v>
      </c>
      <c r="E220" s="4" t="n">
        <v>0.03194694908435355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0.5629248397747135</v>
      </c>
      <c r="O220" s="2" t="n">
        <v>637</v>
      </c>
      <c r="P220" s="4" t="n">
        <v>0.1101385381512393</v>
      </c>
      <c r="Q220" s="4" t="n">
        <v>0.07745194264802981</v>
      </c>
      <c r="R220" s="4" t="n">
        <v>0.03268659550320946</v>
      </c>
      <c r="S220" s="4" t="n">
        <v>0.6641777627665039</v>
      </c>
      <c r="T220" s="4" t="n">
        <v>0.6534437503117343</v>
      </c>
      <c r="U220" s="4" t="n">
        <v>0.01073401245476957</v>
      </c>
      <c r="V220" s="2" t="n">
        <v>0</v>
      </c>
      <c r="W220" s="4" t="n">
        <v>0.633189272247813</v>
      </c>
      <c r="X220" s="2" t="n">
        <v>3</v>
      </c>
      <c r="Y220" s="4" t="n"/>
      <c r="Z220" s="2" t="n">
        <v>0</v>
      </c>
      <c r="AA220" s="2" t="n">
        <v>4</v>
      </c>
      <c r="AB220" s="4" t="n">
        <v>0.6175074882612133</v>
      </c>
      <c r="AC220" s="4" t="n">
        <v>0.500285085545002</v>
      </c>
      <c r="AD220" s="4" t="n">
        <v>-0.1024925117387867</v>
      </c>
      <c r="AE220" s="2" t="n">
        <v>80</v>
      </c>
    </row>
    <row r="221">
      <c r="A221" s="2" t="inlineStr">
        <is>
          <t>TSKB.IS</t>
        </is>
      </c>
      <c r="B221" s="2" t="inlineStr">
        <is>
          <t>28.08.2026</t>
        </is>
      </c>
      <c r="C221" s="2" t="n">
        <v>5</v>
      </c>
      <c r="D221" s="3" t="n">
        <v>11.14999962</v>
      </c>
      <c r="E221" s="4" t="n">
        <v>0.02094810756850689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0.5255332902391726</v>
      </c>
      <c r="O221" s="2" t="n">
        <v>754</v>
      </c>
      <c r="P221" s="4" t="n">
        <v>0.06787398852875397</v>
      </c>
      <c r="Q221" s="4" t="n">
        <v>0.03868081183073396</v>
      </c>
      <c r="R221" s="4" t="n">
        <v>0.02919317669802</v>
      </c>
      <c r="S221" s="4" t="n">
        <v>0.8790595121349017</v>
      </c>
      <c r="T221" s="4" t="n">
        <v>0.8892467679899601</v>
      </c>
      <c r="U221" s="4" t="n">
        <v>-0.01018725585505831</v>
      </c>
      <c r="V221" s="2" t="n">
        <v>-2</v>
      </c>
      <c r="W221" s="4" t="n">
        <v>0.8371923528746426</v>
      </c>
      <c r="X221" s="2" t="n">
        <v>4</v>
      </c>
      <c r="Y221" s="4" t="n">
        <v>0.7334767828383857</v>
      </c>
      <c r="Z221" s="2" t="n">
        <v>4</v>
      </c>
      <c r="AA221" s="2" t="n">
        <v>4</v>
      </c>
      <c r="AB221" s="4" t="n">
        <v>0.8371923528746426</v>
      </c>
      <c r="AC221" s="4" t="n">
        <v>0.7334767828383857</v>
      </c>
      <c r="AD221" s="4" t="n">
        <v>0.02319235287464261</v>
      </c>
      <c r="AE221" s="2" t="n">
        <v>175</v>
      </c>
    </row>
    <row r="222">
      <c r="A222" s="2" t="inlineStr">
        <is>
          <t>ENJSA.IS</t>
        </is>
      </c>
      <c r="B222" s="2" t="inlineStr">
        <is>
          <t>28.08.2026</t>
        </is>
      </c>
      <c r="C222" s="2" t="n">
        <v>3</v>
      </c>
      <c r="D222" s="3" t="n">
        <v>114.30000305</v>
      </c>
      <c r="E222" s="4" t="n">
        <v>0.03480815092719156</v>
      </c>
      <c r="F222" s="2" t="inlineStr">
        <is>
          <t>-</t>
        </is>
      </c>
      <c r="G222" s="2" t="inlineStr">
        <is>
          <t>SAT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0.5626535626535627</v>
      </c>
      <c r="O222" s="2" t="n">
        <v>340</v>
      </c>
      <c r="P222" s="4" t="n">
        <v>0.1501300895508542</v>
      </c>
      <c r="Q222" s="4" t="n">
        <v>0.1252878722373775</v>
      </c>
      <c r="R222" s="4" t="n">
        <v>0.02484221731347666</v>
      </c>
      <c r="S222" s="4" t="n">
        <v>0.7877813013781081</v>
      </c>
      <c r="T222" s="4" t="n">
        <v>0.8464574339288873</v>
      </c>
      <c r="U222" s="4" t="n">
        <v>-0.05867613255077919</v>
      </c>
      <c r="V222" s="2" t="n">
        <v>-2</v>
      </c>
      <c r="W222" s="4" t="n">
        <v>0.7051119071659186</v>
      </c>
      <c r="X222" s="2" t="n">
        <v>4</v>
      </c>
      <c r="Y222" s="4" t="n">
        <v>0.7333042865144446</v>
      </c>
      <c r="Z222" s="2" t="n">
        <v>4</v>
      </c>
      <c r="AA222" s="2" t="n">
        <v>0</v>
      </c>
      <c r="AB222" s="4" t="n">
        <v>0.7051119071659186</v>
      </c>
      <c r="AC222" s="4" t="n">
        <v>0.7333042865144446</v>
      </c>
      <c r="AD222" s="4" t="n">
        <v>-0.1068880928340814</v>
      </c>
      <c r="AE222" s="2" t="n">
        <v>51</v>
      </c>
    </row>
    <row r="223">
      <c r="A223" s="2" t="inlineStr">
        <is>
          <t>ISMEN.IS</t>
        </is>
      </c>
      <c r="B223" s="2" t="inlineStr">
        <is>
          <t>28.08.2026</t>
        </is>
      </c>
      <c r="C223" s="2" t="n">
        <v>3</v>
      </c>
      <c r="D223" s="3" t="n">
        <v>33.02000046</v>
      </c>
      <c r="E223" s="4" t="n">
        <v>0.02582850716808948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0.5092979169957799</v>
      </c>
      <c r="O223" s="2" t="n">
        <v>753</v>
      </c>
      <c r="P223" s="4" t="n">
        <v>0.1291049586370033</v>
      </c>
      <c r="Q223" s="4" t="n">
        <v>0.1065445986765621</v>
      </c>
      <c r="R223" s="4" t="n">
        <v>0.02256035996044121</v>
      </c>
      <c r="S223" s="4" t="n">
        <v>0.7488563524272773</v>
      </c>
      <c r="T223" s="4" t="n">
        <v>0.8254405211284987</v>
      </c>
      <c r="U223" s="4" t="n">
        <v>-0.07658416870122142</v>
      </c>
      <c r="V223" s="2" t="n">
        <v>-2</v>
      </c>
      <c r="W223" s="4" t="n">
        <v>0.6617276606533313</v>
      </c>
      <c r="X223" s="2" t="n">
        <v>4</v>
      </c>
      <c r="Y223" s="4" t="n">
        <v>0.681398864665123</v>
      </c>
      <c r="Z223" s="2" t="n">
        <v>4</v>
      </c>
      <c r="AA223" s="2" t="n">
        <v>0</v>
      </c>
      <c r="AB223" s="4" t="n">
        <v>0.6617276606533313</v>
      </c>
      <c r="AC223" s="4" t="n">
        <v>0.681398864665123</v>
      </c>
      <c r="AD223" s="4" t="n">
        <v>-0.08627233934666867</v>
      </c>
      <c r="AE223" s="2" t="n">
        <v>142</v>
      </c>
    </row>
    <row r="224">
      <c r="A224" s="2" t="inlineStr">
        <is>
          <t>AEFES.IS</t>
        </is>
      </c>
      <c r="B224" s="2" t="inlineStr">
        <is>
          <t>28.08.2026</t>
        </is>
      </c>
      <c r="C224" s="2" t="n">
        <v>10</v>
      </c>
      <c r="D224" s="3" t="n">
        <v>18.60000038</v>
      </c>
      <c r="E224" s="4" t="n">
        <v>0.03202765702616306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0.519774011299435</v>
      </c>
      <c r="O224" s="2" t="n">
        <v>754</v>
      </c>
      <c r="P224" s="4" t="n">
        <v>0.05674337357603716</v>
      </c>
      <c r="Q224" s="4" t="n">
        <v>0.0347971826832246</v>
      </c>
      <c r="R224" s="4" t="n">
        <v>0.02194619089281256</v>
      </c>
      <c r="S224" s="4" t="n">
        <v>0.8956571983592136</v>
      </c>
      <c r="T224" s="4" t="n">
        <v>0.9028805576552018</v>
      </c>
      <c r="U224" s="4" t="n">
        <v>-0.007223359295988163</v>
      </c>
      <c r="V224" s="2" t="n">
        <v>0</v>
      </c>
      <c r="W224" s="4" t="n">
        <v>0.8551717477020259</v>
      </c>
      <c r="X224" s="2" t="n">
        <v>4</v>
      </c>
      <c r="Y224" s="4" t="n">
        <v>0.7939907461032677</v>
      </c>
      <c r="Z224" s="2" t="n">
        <v>4</v>
      </c>
      <c r="AA224" s="2" t="n">
        <v>2</v>
      </c>
      <c r="AB224" s="4" t="n">
        <v>0.8551717477020259</v>
      </c>
      <c r="AC224" s="4" t="n">
        <v>0.7939907461032677</v>
      </c>
      <c r="AD224" s="4" t="n">
        <v>-0.03882825229797415</v>
      </c>
      <c r="AE224" s="2" t="n">
        <v>137</v>
      </c>
    </row>
    <row r="225">
      <c r="A225" s="2" t="inlineStr">
        <is>
          <t>SAHOL.IS</t>
        </is>
      </c>
      <c r="B225" s="2" t="inlineStr">
        <is>
          <t>28.08.2026</t>
        </is>
      </c>
      <c r="C225" s="2" t="n">
        <v>5</v>
      </c>
      <c r="D225" s="3" t="n">
        <v>93.84999847</v>
      </c>
      <c r="E225" s="4" t="n">
        <v>0.02210974066792804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0.5361826373681694</v>
      </c>
      <c r="O225" s="2" t="n">
        <v>754</v>
      </c>
      <c r="P225" s="4" t="n">
        <v>0.05014756515982824</v>
      </c>
      <c r="Q225" s="4" t="n">
        <v>0.03067509232477257</v>
      </c>
      <c r="R225" s="4" t="n">
        <v>0.01947247283505567</v>
      </c>
      <c r="S225" s="4" t="n">
        <v>0.8818182180055427</v>
      </c>
      <c r="T225" s="4" t="n">
        <v>0.8268184425640011</v>
      </c>
      <c r="U225" s="4" t="n">
        <v>0.05499977544154167</v>
      </c>
      <c r="V225" s="2" t="n">
        <v>4</v>
      </c>
      <c r="W225" s="4" t="n">
        <v>0.8052255508031222</v>
      </c>
      <c r="X225" s="2" t="n">
        <v>4</v>
      </c>
      <c r="Y225" s="4" t="n">
        <v>0.8171342617106176</v>
      </c>
      <c r="Z225" s="2" t="n">
        <v>4</v>
      </c>
      <c r="AA225" s="2" t="n">
        <v>0</v>
      </c>
      <c r="AB225" s="4" t="n">
        <v>0.8052255508031222</v>
      </c>
      <c r="AC225" s="4" t="n">
        <v>0.8171342617106176</v>
      </c>
      <c r="AD225" s="4" t="n">
        <v>-0.03877444919687778</v>
      </c>
      <c r="AE225" s="2" t="n">
        <v>135</v>
      </c>
    </row>
    <row r="226">
      <c r="A226" s="2" t="inlineStr">
        <is>
          <t>AEFES.IS</t>
        </is>
      </c>
      <c r="B226" s="2" t="inlineStr">
        <is>
          <t>28.08.2026</t>
        </is>
      </c>
      <c r="C226" s="2" t="n">
        <v>3</v>
      </c>
      <c r="D226" s="3" t="n">
        <v>18.60000038</v>
      </c>
      <c r="E226" s="4" t="n">
        <v>0.03202765702616306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0.5481022818484119</v>
      </c>
      <c r="O226" s="2" t="n">
        <v>754</v>
      </c>
      <c r="P226" s="4" t="n">
        <v>0.07048352552591192</v>
      </c>
      <c r="Q226" s="4" t="n">
        <v>0.05340318756594366</v>
      </c>
      <c r="R226" s="4" t="n">
        <v>0.01708033795996826</v>
      </c>
      <c r="S226" s="4" t="n">
        <v>0.7742728498042147</v>
      </c>
      <c r="T226" s="4" t="n">
        <v>0.8349272669866257</v>
      </c>
      <c r="U226" s="4" t="n">
        <v>-0.06065441718241094</v>
      </c>
      <c r="V226" s="2" t="n">
        <v>-2</v>
      </c>
      <c r="W226" s="4" t="n">
        <v>0.7298244015646924</v>
      </c>
      <c r="X226" s="2" t="n">
        <v>4</v>
      </c>
      <c r="Y226" s="4" t="n">
        <v>0.663288127672192</v>
      </c>
      <c r="Z226" s="2" t="n">
        <v>4</v>
      </c>
      <c r="AA226" s="2" t="n">
        <v>4</v>
      </c>
      <c r="AB226" s="4" t="n">
        <v>0.7298244015646924</v>
      </c>
      <c r="AC226" s="4" t="n">
        <v>0.663288127672192</v>
      </c>
      <c r="AD226" s="4" t="n">
        <v>-0.05017559843530761</v>
      </c>
      <c r="AE226" s="2" t="n">
        <v>128</v>
      </c>
    </row>
    <row r="227">
      <c r="A227" s="2" t="inlineStr">
        <is>
          <t>MGROS.IS</t>
        </is>
      </c>
      <c r="B227" s="2" t="inlineStr">
        <is>
          <t>28.08.2026</t>
        </is>
      </c>
      <c r="C227" s="2" t="n">
        <v>5</v>
      </c>
      <c r="D227" s="3" t="n">
        <v>566</v>
      </c>
      <c r="E227" s="4" t="n">
        <v>0.0306663301362948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0.5374805598755832</v>
      </c>
      <c r="O227" s="2" t="n">
        <v>753</v>
      </c>
      <c r="P227" s="4" t="n">
        <v>0.1544975118461181</v>
      </c>
      <c r="Q227" s="4" t="n">
        <v>0.1384950379511424</v>
      </c>
      <c r="R227" s="4" t="n">
        <v>0.01600247389497567</v>
      </c>
      <c r="S227" s="4" t="n">
        <v>0.8265422057672562</v>
      </c>
      <c r="T227" s="4" t="n">
        <v>0.8172999953969818</v>
      </c>
      <c r="U227" s="4" t="n">
        <v>0.009242210370274395</v>
      </c>
      <c r="V227" s="2" t="n">
        <v>0</v>
      </c>
      <c r="W227" s="4" t="n">
        <v>0.8101496301605097</v>
      </c>
      <c r="X227" s="2" t="n">
        <v>4</v>
      </c>
      <c r="Y227" s="4" t="n">
        <v>0.7304201502482078</v>
      </c>
      <c r="Z227" s="2" t="n">
        <v>4</v>
      </c>
      <c r="AA227" s="2" t="n">
        <v>2</v>
      </c>
      <c r="AB227" s="4" t="n">
        <v>0.8101496301605097</v>
      </c>
      <c r="AC227" s="4" t="n">
        <v>0.7304201502482078</v>
      </c>
      <c r="AD227" s="4" t="n">
        <v>0.004149630160509621</v>
      </c>
      <c r="AE227" s="2" t="n">
        <v>98</v>
      </c>
    </row>
    <row r="228">
      <c r="A228" s="2" t="inlineStr">
        <is>
          <t>EKGYO.IS</t>
        </is>
      </c>
      <c r="B228" s="2" t="inlineStr">
        <is>
          <t>28.08.2026</t>
        </is>
      </c>
      <c r="C228" s="2" t="n">
        <v>1</v>
      </c>
      <c r="D228" s="3" t="n">
        <v>20.54000092</v>
      </c>
      <c r="E228" s="4" t="n">
        <v>0.03188900253606079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0.5082417582417582</v>
      </c>
      <c r="O228" s="2" t="n">
        <v>753</v>
      </c>
      <c r="P228" s="4" t="n">
        <v>0.1289421218897902</v>
      </c>
      <c r="Q228" s="4" t="n">
        <v>0.1133241202260059</v>
      </c>
      <c r="R228" s="4" t="n">
        <v>0.01561800166378435</v>
      </c>
      <c r="S228" s="4" t="n">
        <v>0.6284812547513583</v>
      </c>
      <c r="T228" s="4" t="n">
        <v>0.6015331707864993</v>
      </c>
      <c r="U228" s="4" t="n">
        <v>0.02694808396485904</v>
      </c>
      <c r="V228" s="2" t="n">
        <v>2</v>
      </c>
      <c r="W228" s="4" t="n">
        <v>0.647002829595546</v>
      </c>
      <c r="X228" s="2" t="n">
        <v>3</v>
      </c>
      <c r="Y228" s="4" t="n"/>
      <c r="Z228" s="2" t="n">
        <v>0</v>
      </c>
      <c r="AA228" s="2" t="n">
        <v>2</v>
      </c>
      <c r="AB228" s="4" t="n">
        <v>0.6234809943357494</v>
      </c>
      <c r="AC228" s="4" t="n">
        <v>0.5398888660493504</v>
      </c>
      <c r="AD228" s="4" t="n">
        <v>-0.05251900566425061</v>
      </c>
      <c r="AE228" s="2" t="n">
        <v>99</v>
      </c>
    </row>
    <row r="229">
      <c r="A229" s="2" t="inlineStr">
        <is>
          <t>THYAO.IS</t>
        </is>
      </c>
      <c r="B229" s="2" t="inlineStr">
        <is>
          <t>28.08.2026</t>
        </is>
      </c>
      <c r="C229" s="2" t="n">
        <v>10</v>
      </c>
      <c r="D229" s="3" t="n">
        <v>307.5</v>
      </c>
      <c r="E229" s="4" t="n">
        <v>0.01933797909407665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0.5149483573917372</v>
      </c>
      <c r="O229" s="2" t="n">
        <v>754</v>
      </c>
      <c r="P229" s="4" t="n">
        <v>0.06860650048207963</v>
      </c>
      <c r="Q229" s="4" t="n">
        <v>0.05655301612604602</v>
      </c>
      <c r="R229" s="4" t="n">
        <v>0.01205348435603361</v>
      </c>
      <c r="S229" s="4" t="n">
        <v>0.9500725206080195</v>
      </c>
      <c r="T229" s="4" t="n">
        <v>0.9079656820399535</v>
      </c>
      <c r="U229" s="4" t="n">
        <v>0.04210683856806596</v>
      </c>
      <c r="V229" s="2" t="n">
        <v>2</v>
      </c>
      <c r="W229" s="4" t="n">
        <v>0.8540927520950561</v>
      </c>
      <c r="X229" s="2" t="n">
        <v>4</v>
      </c>
      <c r="Y229" s="4" t="n">
        <v>0.8036488422661742</v>
      </c>
      <c r="Z229" s="2" t="n">
        <v>4</v>
      </c>
      <c r="AA229" s="2" t="n">
        <v>4</v>
      </c>
      <c r="AB229" s="4" t="n">
        <v>0.8540927520950561</v>
      </c>
      <c r="AC229" s="4" t="n">
        <v>0.8036488422661742</v>
      </c>
      <c r="AD229" s="4" t="n">
        <v>-0.007907247904943904</v>
      </c>
      <c r="AE229" s="2" t="n">
        <v>81</v>
      </c>
    </row>
    <row r="230">
      <c r="A230" s="2" t="inlineStr">
        <is>
          <t>ISMEN.IS</t>
        </is>
      </c>
      <c r="B230" s="2" t="inlineStr">
        <is>
          <t>28.08.2026</t>
        </is>
      </c>
      <c r="C230" s="2" t="n">
        <v>5</v>
      </c>
      <c r="D230" s="3" t="n">
        <v>33.02000046</v>
      </c>
      <c r="E230" s="4" t="n">
        <v>0.02582850716808948</v>
      </c>
      <c r="F230" s="2" t="inlineStr">
        <is>
          <t>-</t>
        </is>
      </c>
      <c r="G230" s="2" t="inlineStr">
        <is>
          <t>-</t>
        </is>
      </c>
      <c r="H230" s="2" t="inlineStr">
        <is>
          <t>SAT</t>
        </is>
      </c>
      <c r="I230" s="2" t="inlineStr">
        <is>
          <t>-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0.5462251507706053</v>
      </c>
      <c r="O230" s="2" t="n">
        <v>753</v>
      </c>
      <c r="P230" s="4" t="n">
        <v>0.09574358936569163</v>
      </c>
      <c r="Q230" s="4" t="n">
        <v>0.0852547577484086</v>
      </c>
      <c r="R230" s="4" t="n">
        <v>0.01048883161728303</v>
      </c>
      <c r="S230" s="4" t="n">
        <v>0.827303717381012</v>
      </c>
      <c r="T230" s="4" t="n">
        <v>0.8767242993974417</v>
      </c>
      <c r="U230" s="4" t="n">
        <v>-0.04942058201642963</v>
      </c>
      <c r="V230" s="2" t="n">
        <v>-2</v>
      </c>
      <c r="W230" s="4" t="n">
        <v>0.7342893623584952</v>
      </c>
      <c r="X230" s="2" t="n">
        <v>4</v>
      </c>
      <c r="Y230" s="4" t="n">
        <v>0.7390802885322899</v>
      </c>
      <c r="Z230" s="2" t="n">
        <v>4</v>
      </c>
      <c r="AA230" s="2" t="n">
        <v>0</v>
      </c>
      <c r="AB230" s="4" t="n">
        <v>0.7342893623584952</v>
      </c>
      <c r="AC230" s="4" t="n">
        <v>0.7390802885322899</v>
      </c>
      <c r="AD230" s="4" t="n">
        <v>-0.06771063764150487</v>
      </c>
      <c r="AE230" s="2" t="n">
        <v>142</v>
      </c>
    </row>
    <row r="231">
      <c r="A231" s="2" t="inlineStr">
        <is>
          <t>TSKB.IS</t>
        </is>
      </c>
      <c r="B231" s="2" t="inlineStr">
        <is>
          <t>28.08.2026</t>
        </is>
      </c>
      <c r="C231" s="2" t="n">
        <v>3</v>
      </c>
      <c r="D231" s="3" t="n">
        <v>11.14999962</v>
      </c>
      <c r="E231" s="4" t="n">
        <v>0.02094810756850689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0.5047123341652436</v>
      </c>
      <c r="O231" s="2" t="n">
        <v>754</v>
      </c>
      <c r="P231" s="4" t="n">
        <v>0.06909190029049785</v>
      </c>
      <c r="Q231" s="4" t="n">
        <v>0.0597029126810599</v>
      </c>
      <c r="R231" s="4" t="n">
        <v>0.009388987609437946</v>
      </c>
      <c r="S231" s="4" t="n">
        <v>0.8078449901853088</v>
      </c>
      <c r="T231" s="4" t="n">
        <v>0.8135592591936807</v>
      </c>
      <c r="U231" s="4" t="n">
        <v>-0.005714269008371908</v>
      </c>
      <c r="V231" s="2" t="n">
        <v>-2</v>
      </c>
      <c r="W231" s="4" t="n">
        <v>0.7577449929871866</v>
      </c>
      <c r="X231" s="2" t="n">
        <v>4</v>
      </c>
      <c r="Y231" s="4" t="n">
        <v>0.6932490763585615</v>
      </c>
      <c r="Z231" s="2" t="n">
        <v>4</v>
      </c>
      <c r="AA231" s="2" t="n">
        <v>4</v>
      </c>
      <c r="AB231" s="4" t="n">
        <v>0.7577449929871866</v>
      </c>
      <c r="AC231" s="4" t="n">
        <v>0.6932490763585615</v>
      </c>
      <c r="AD231" s="4" t="n">
        <v>0.01974499298718657</v>
      </c>
      <c r="AE231" s="2" t="n">
        <v>175</v>
      </c>
    </row>
    <row r="232">
      <c r="A232" s="2" t="inlineStr">
        <is>
          <t>FROTO.IS</t>
        </is>
      </c>
      <c r="B232" s="2" t="inlineStr">
        <is>
          <t>28.08.2026</t>
        </is>
      </c>
      <c r="C232" s="2" t="n">
        <v>3</v>
      </c>
      <c r="D232" s="3" t="n">
        <v>78.55000305</v>
      </c>
      <c r="E232" s="4" t="n">
        <v>0.02255159997912763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0.5422492401215806</v>
      </c>
      <c r="O232" s="2" t="n">
        <v>753</v>
      </c>
      <c r="P232" s="4" t="n">
        <v>0.1062064677896726</v>
      </c>
      <c r="Q232" s="4" t="n">
        <v>0.1004584032866426</v>
      </c>
      <c r="R232" s="4" t="n">
        <v>0.005748064503029948</v>
      </c>
      <c r="S232" s="4" t="n">
        <v>0.7755401915169301</v>
      </c>
      <c r="T232" s="4" t="n">
        <v>0.8286529467970709</v>
      </c>
      <c r="U232" s="4" t="n">
        <v>-0.05311275528014081</v>
      </c>
      <c r="V232" s="2" t="n">
        <v>-2</v>
      </c>
      <c r="W232" s="4" t="n">
        <v>0.7456453349728107</v>
      </c>
      <c r="X232" s="2" t="n">
        <v>4</v>
      </c>
      <c r="Y232" s="4" t="n">
        <v>0.7254302394440022</v>
      </c>
      <c r="Z232" s="2" t="n">
        <v>4</v>
      </c>
      <c r="AA232" s="2" t="n">
        <v>0</v>
      </c>
      <c r="AB232" s="4" t="n">
        <v>0.7456453349728107</v>
      </c>
      <c r="AC232" s="4" t="n">
        <v>0.7254302394440022</v>
      </c>
      <c r="AD232" s="4" t="n">
        <v>-0.002354665027189284</v>
      </c>
      <c r="AE232" s="2" t="n">
        <v>148</v>
      </c>
    </row>
    <row r="233">
      <c r="A233" s="2" t="inlineStr">
        <is>
          <t>CIMSA.IS</t>
        </is>
      </c>
      <c r="B233" s="2" t="inlineStr">
        <is>
          <t>28.08.2026</t>
        </is>
      </c>
      <c r="C233" s="2" t="n">
        <v>10</v>
      </c>
      <c r="D233" s="3" t="n">
        <v>46.25999832</v>
      </c>
      <c r="E233" s="4" t="n">
        <v>0.02217281378775953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0.5258574490889604</v>
      </c>
      <c r="O233" s="2" t="n">
        <v>754</v>
      </c>
      <c r="P233" s="4" t="n">
        <v>0.1232265950822981</v>
      </c>
      <c r="Q233" s="4" t="n">
        <v>0.1176150728855578</v>
      </c>
      <c r="R233" s="4" t="n">
        <v>0.005611522196740257</v>
      </c>
      <c r="S233" s="4" t="n">
        <v>0.8224890985714406</v>
      </c>
      <c r="T233" s="4" t="n">
        <v>0.9403986604240427</v>
      </c>
      <c r="U233" s="4" t="n">
        <v>-0.1179095618526022</v>
      </c>
      <c r="V233" s="2" t="n">
        <v>-4</v>
      </c>
      <c r="W233" s="4" t="n">
        <v>0.8394085143767224</v>
      </c>
      <c r="X233" s="2" t="n">
        <v>4</v>
      </c>
      <c r="Y233" s="4" t="n">
        <v>0.7935826402897757</v>
      </c>
      <c r="Z233" s="2" t="n">
        <v>4</v>
      </c>
      <c r="AA233" s="2" t="n">
        <v>4</v>
      </c>
      <c r="AB233" s="4" t="n">
        <v>0.8394085143767224</v>
      </c>
      <c r="AC233" s="4" t="n">
        <v>0.7935826402897757</v>
      </c>
      <c r="AD233" s="4" t="n">
        <v>-0.04859148562327764</v>
      </c>
      <c r="AE233" s="2" t="n">
        <v>163</v>
      </c>
    </row>
    <row r="234">
      <c r="A234" s="2" t="inlineStr">
        <is>
          <t>ISCTR.IS</t>
        </is>
      </c>
      <c r="B234" s="2" t="inlineStr">
        <is>
          <t>28.08.2026</t>
        </is>
      </c>
      <c r="C234" s="2" t="n">
        <v>1</v>
      </c>
      <c r="D234" s="3" t="n">
        <v>12.75</v>
      </c>
      <c r="E234" s="4" t="n">
        <v>0.02560224442577027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0.5166156202143951</v>
      </c>
      <c r="O234" s="2" t="n">
        <v>753</v>
      </c>
      <c r="P234" s="4" t="n">
        <v>0.126892445492341</v>
      </c>
      <c r="Q234" s="4" t="n">
        <v>0.1224883328909747</v>
      </c>
      <c r="R234" s="4" t="n">
        <v>0.004404112601366306</v>
      </c>
      <c r="S234" s="4" t="n">
        <v>0.6660247153978326</v>
      </c>
      <c r="T234" s="4" t="n">
        <v>0.6333395199257315</v>
      </c>
      <c r="U234" s="4" t="n">
        <v>0.03268519547210114</v>
      </c>
      <c r="V234" s="2" t="n">
        <v>0</v>
      </c>
      <c r="W234" s="4" t="n">
        <v>0.6489315577181474</v>
      </c>
      <c r="X234" s="2" t="n">
        <v>2</v>
      </c>
      <c r="Y234" s="4" t="n"/>
      <c r="Z234" s="2" t="n">
        <v>0</v>
      </c>
      <c r="AA234" s="2" t="n">
        <v>4</v>
      </c>
      <c r="AB234" s="4" t="n">
        <v>0.6106949254946749</v>
      </c>
      <c r="AC234" s="4" t="n">
        <v>0.4690924418354038</v>
      </c>
      <c r="AD234" s="4" t="n">
        <v>0.004694925494674873</v>
      </c>
      <c r="AE234" s="2" t="n">
        <v>70</v>
      </c>
    </row>
    <row r="235">
      <c r="A235" s="2" t="inlineStr">
        <is>
          <t>CIMSA.IS</t>
        </is>
      </c>
      <c r="B235" s="2" t="inlineStr">
        <is>
          <t>28.08.2026</t>
        </is>
      </c>
      <c r="C235" s="2" t="n">
        <v>1</v>
      </c>
      <c r="D235" s="3" t="n">
        <v>46.25999832</v>
      </c>
      <c r="E235" s="4" t="n">
        <v>0.02217281378775953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0.5066151956483593</v>
      </c>
      <c r="O235" s="2" t="n">
        <v>754</v>
      </c>
      <c r="P235" s="4" t="n">
        <v>0.128747125010667</v>
      </c>
      <c r="Q235" s="4" t="n">
        <v>0.1248234361313693</v>
      </c>
      <c r="R235" s="4" t="n">
        <v>0.003923688879297671</v>
      </c>
      <c r="S235" s="4" t="n">
        <v>0.5029031889854204</v>
      </c>
      <c r="T235" s="4" t="n">
        <v>0.6029485575818213</v>
      </c>
      <c r="U235" s="4" t="n">
        <v>-0.1000453685964009</v>
      </c>
      <c r="V235" s="2" t="n">
        <v>0</v>
      </c>
      <c r="W235" s="4" t="n">
        <v>0.6798595970367937</v>
      </c>
      <c r="X235" s="2" t="n">
        <v>1</v>
      </c>
      <c r="Y235" s="4" t="n"/>
      <c r="Z235" s="2" t="n">
        <v>0</v>
      </c>
      <c r="AA235" s="2" t="n">
        <v>4</v>
      </c>
      <c r="AB235" s="4" t="n">
        <v>0.559439345201862</v>
      </c>
      <c r="AC235" s="4" t="n">
        <v>0.4608320978877105</v>
      </c>
      <c r="AD235" s="4" t="n">
        <v>-0.072560654798138</v>
      </c>
      <c r="AE235" s="2" t="n">
        <v>165</v>
      </c>
    </row>
    <row r="236">
      <c r="A236" s="2" t="inlineStr">
        <is>
          <t>CIMSA.IS</t>
        </is>
      </c>
      <c r="B236" s="2" t="inlineStr">
        <is>
          <t>28.08.2026</t>
        </is>
      </c>
      <c r="C236" s="2" t="n">
        <v>5</v>
      </c>
      <c r="D236" s="3" t="n">
        <v>46.25999832</v>
      </c>
      <c r="E236" s="4" t="n">
        <v>0.02217281378775953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0.5355415352260778</v>
      </c>
      <c r="O236" s="2" t="n">
        <v>754</v>
      </c>
      <c r="P236" s="4" t="n">
        <v>0.09034580979846589</v>
      </c>
      <c r="Q236" s="4" t="n">
        <v>0.0870265398375711</v>
      </c>
      <c r="R236" s="4" t="n">
        <v>0.003319269960894794</v>
      </c>
      <c r="S236" s="4" t="n">
        <v>0.7752665736820399</v>
      </c>
      <c r="T236" s="4" t="n">
        <v>0.8991817171337038</v>
      </c>
      <c r="U236" s="4" t="n">
        <v>-0.1239151434516639</v>
      </c>
      <c r="V236" s="2" t="n">
        <v>-4</v>
      </c>
      <c r="W236" s="4" t="n">
        <v>0.7743182615933779</v>
      </c>
      <c r="X236" s="2" t="n">
        <v>4</v>
      </c>
      <c r="Y236" s="4" t="n">
        <v>0.706292939063488</v>
      </c>
      <c r="Z236" s="2" t="n">
        <v>4</v>
      </c>
      <c r="AA236" s="2" t="n">
        <v>4</v>
      </c>
      <c r="AB236" s="4" t="n">
        <v>0.7743182615933779</v>
      </c>
      <c r="AC236" s="4" t="n">
        <v>0.706292939063488</v>
      </c>
      <c r="AD236" s="4" t="n">
        <v>-0.07968173840662207</v>
      </c>
      <c r="AE236" s="2" t="n">
        <v>164</v>
      </c>
    </row>
    <row r="237">
      <c r="A237" s="2" t="inlineStr">
        <is>
          <t>AEFES.IS</t>
        </is>
      </c>
      <c r="B237" s="2" t="inlineStr">
        <is>
          <t>28.08.2026</t>
        </is>
      </c>
      <c r="C237" s="2" t="n">
        <v>5</v>
      </c>
      <c r="D237" s="3" t="n">
        <v>18.60000038</v>
      </c>
      <c r="E237" s="4" t="n">
        <v>0.03202765702616306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0.5254237288135594</v>
      </c>
      <c r="O237" s="2" t="n">
        <v>754</v>
      </c>
      <c r="P237" s="4" t="n">
        <v>0.06116388007933353</v>
      </c>
      <c r="Q237" s="4" t="n">
        <v>0.05837827496923207</v>
      </c>
      <c r="R237" s="4" t="n">
        <v>0.002785605110101459</v>
      </c>
      <c r="S237" s="4" t="n">
        <v>0.8140255316105989</v>
      </c>
      <c r="T237" s="4" t="n">
        <v>0.8765368625289094</v>
      </c>
      <c r="U237" s="4" t="n">
        <v>-0.06251133091831051</v>
      </c>
      <c r="V237" s="2" t="n">
        <v>-2</v>
      </c>
      <c r="W237" s="4" t="n">
        <v>0.7737304057898644</v>
      </c>
      <c r="X237" s="2" t="n">
        <v>4</v>
      </c>
      <c r="Y237" s="4" t="n">
        <v>0.7037408401148529</v>
      </c>
      <c r="Z237" s="2" t="n">
        <v>4</v>
      </c>
      <c r="AA237" s="2" t="n">
        <v>4</v>
      </c>
      <c r="AB237" s="4" t="n">
        <v>0.7737304057898644</v>
      </c>
      <c r="AC237" s="4" t="n">
        <v>0.7037408401148529</v>
      </c>
      <c r="AD237" s="4" t="n">
        <v>-0.05626959421013555</v>
      </c>
      <c r="AE237" s="2" t="n">
        <v>128</v>
      </c>
    </row>
    <row r="238">
      <c r="A238" s="2" t="inlineStr">
        <is>
          <t>ULKER.IS</t>
        </is>
      </c>
      <c r="B238" s="2" t="inlineStr">
        <is>
          <t>28.08.2026</t>
        </is>
      </c>
      <c r="C238" s="2" t="n">
        <v>1</v>
      </c>
      <c r="D238" s="3" t="n">
        <v>93</v>
      </c>
      <c r="E238" s="4" t="n">
        <v>0.0305683645545315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0.5249155753232847</v>
      </c>
      <c r="O238" s="2" t="n">
        <v>753</v>
      </c>
      <c r="P238" s="4" t="n">
        <v>0.1180721504911229</v>
      </c>
      <c r="Q238" s="4" t="n">
        <v>0.1165860706618034</v>
      </c>
      <c r="R238" s="4" t="n">
        <v>0.001486079829319448</v>
      </c>
      <c r="S238" s="4" t="n">
        <v>0.5759450923724169</v>
      </c>
      <c r="T238" s="4" t="n">
        <v>0.5232986248684361</v>
      </c>
      <c r="U238" s="4" t="n">
        <v>0.05264646750398072</v>
      </c>
      <c r="V238" s="2" t="n">
        <v>4</v>
      </c>
      <c r="W238" s="4" t="n">
        <v>0.6573949008738169</v>
      </c>
      <c r="X238" s="2" t="n">
        <v>3</v>
      </c>
      <c r="Y238" s="4" t="n"/>
      <c r="Z238" s="2" t="n">
        <v>0</v>
      </c>
      <c r="AA238" s="2" t="n">
        <v>4</v>
      </c>
      <c r="AB238" s="4" t="n">
        <v>0.6426511206539758</v>
      </c>
      <c r="AC238" s="4" t="n">
        <v>0.4364919010966444</v>
      </c>
      <c r="AD238" s="4" t="n">
        <v>0.07865112065397584</v>
      </c>
      <c r="AE238" s="2" t="n">
        <v>104</v>
      </c>
    </row>
    <row r="239">
      <c r="A239" s="2" t="inlineStr">
        <is>
          <t>FROTO.IS</t>
        </is>
      </c>
      <c r="B239" s="2" t="inlineStr">
        <is>
          <t>28.08.2026</t>
        </is>
      </c>
      <c r="C239" s="2" t="n">
        <v>1</v>
      </c>
      <c r="D239" s="3" t="n">
        <v>78.55000305</v>
      </c>
      <c r="E239" s="4" t="n">
        <v>0.02255159997912763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0.5559811108365593</v>
      </c>
      <c r="O239" s="2" t="n">
        <v>753</v>
      </c>
      <c r="P239" s="4" t="n">
        <v>0.1220989091170714</v>
      </c>
      <c r="Q239" s="4" t="n">
        <v>0.1213727001703412</v>
      </c>
      <c r="R239" s="4" t="n">
        <v>0.000726208946730228</v>
      </c>
      <c r="S239" s="4" t="n">
        <v>0.5377852079090391</v>
      </c>
      <c r="T239" s="4" t="n">
        <v>0.548298443211792</v>
      </c>
      <c r="U239" s="4" t="n">
        <v>-0.01051323530275294</v>
      </c>
      <c r="V239" s="2" t="n">
        <v>0</v>
      </c>
      <c r="W239" s="4" t="n">
        <v>0.6574216131632964</v>
      </c>
      <c r="X239" s="2" t="n">
        <v>1</v>
      </c>
      <c r="Y239" s="4" t="n"/>
      <c r="Z239" s="2" t="n">
        <v>0</v>
      </c>
      <c r="AA239" s="2" t="n">
        <v>2</v>
      </c>
      <c r="AB239" s="4" t="n">
        <v>0.5306023070801394</v>
      </c>
      <c r="AC239" s="4" t="n">
        <v>0.4822561360424585</v>
      </c>
      <c r="AD239" s="4" t="n">
        <v>-0.06339769291986053</v>
      </c>
      <c r="AE239" s="2" t="n">
        <v>148</v>
      </c>
    </row>
    <row r="240">
      <c r="A240" s="2" t="inlineStr">
        <is>
          <t>IZENR.IS</t>
        </is>
      </c>
      <c r="B240" s="2" t="inlineStr">
        <is>
          <t>28.08.2026</t>
        </is>
      </c>
      <c r="C240" s="2" t="n">
        <v>10</v>
      </c>
      <c r="D240" s="3" t="n">
        <v>8.329999920000001</v>
      </c>
      <c r="E240" s="4" t="n">
        <v>0.02469560202074323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0.08596190451510574</v>
      </c>
      <c r="Q240" s="4" t="n">
        <v>0.08747488275350238</v>
      </c>
      <c r="R240" s="4" t="n">
        <v>-0.001512978238396634</v>
      </c>
      <c r="S240" s="4" t="n">
        <v>0.9501577872757186</v>
      </c>
      <c r="T240" s="4" t="n">
        <v>0.9514069767154578</v>
      </c>
      <c r="U240" s="4" t="n">
        <v>-0.001249189439739173</v>
      </c>
      <c r="V240" s="2" t="n">
        <v>0</v>
      </c>
      <c r="W240" s="4" t="n">
        <v>0.8859107588461077</v>
      </c>
      <c r="X240" s="2" t="n">
        <v>4</v>
      </c>
      <c r="Y240" s="4" t="n">
        <v>0.8007488143446597</v>
      </c>
      <c r="Z240" s="2" t="n">
        <v>4</v>
      </c>
      <c r="AA240" s="2" t="n">
        <v>4</v>
      </c>
      <c r="AB240" s="4" t="n">
        <v>0.8859107588461077</v>
      </c>
      <c r="AC240" s="4" t="n">
        <v>0.8007488143446597</v>
      </c>
      <c r="AD240" s="4" t="n">
        <v>-0.06208924115389225</v>
      </c>
      <c r="AE240" s="2" t="n">
        <v>49</v>
      </c>
    </row>
    <row r="241">
      <c r="A241" s="2" t="inlineStr">
        <is>
          <t>ARCLK.IS</t>
        </is>
      </c>
      <c r="B241" s="2" t="inlineStr">
        <is>
          <t>28.08.2026</t>
        </is>
      </c>
      <c r="C241" s="2" t="n">
        <v>1</v>
      </c>
      <c r="D241" s="3" t="n">
        <v>94.09999847</v>
      </c>
      <c r="E241" s="4" t="n">
        <v>0.01381508821612206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0.5402500261533634</v>
      </c>
      <c r="O241" s="2" t="n">
        <v>753</v>
      </c>
      <c r="P241" s="4" t="n">
        <v>0.1563333740583631</v>
      </c>
      <c r="Q241" s="4" t="n">
        <v>0.1585546231402213</v>
      </c>
      <c r="R241" s="4" t="n">
        <v>-0.002221249081858168</v>
      </c>
      <c r="S241" s="4" t="n">
        <v>0.6004938115094306</v>
      </c>
      <c r="T241" s="4" t="n">
        <v>0.546934566294899</v>
      </c>
      <c r="U241" s="4" t="n">
        <v>0.05355924521453159</v>
      </c>
      <c r="V241" s="2" t="n">
        <v>2</v>
      </c>
      <c r="W241" s="4" t="n"/>
      <c r="X241" s="2" t="n">
        <v>0</v>
      </c>
      <c r="Y241" s="4" t="n">
        <v>0.6361593273603983</v>
      </c>
      <c r="Z241" s="2" t="n">
        <v>2</v>
      </c>
      <c r="AA241" s="2" t="n">
        <v>-4</v>
      </c>
      <c r="AB241" s="4" t="n">
        <v>0.501901389260701</v>
      </c>
      <c r="AC241" s="4" t="n">
        <v>0.5880029772000147</v>
      </c>
      <c r="AD241" s="4" t="n">
        <v>-0.08209861073929892</v>
      </c>
      <c r="AE241" s="2" t="n">
        <v>55</v>
      </c>
    </row>
    <row r="242">
      <c r="A242" s="2" t="inlineStr">
        <is>
          <t>TCELL.IS</t>
        </is>
      </c>
      <c r="B242" s="2" t="inlineStr">
        <is>
          <t>28.08.2026</t>
        </is>
      </c>
      <c r="C242" s="2" t="n">
        <v>1</v>
      </c>
      <c r="D242" s="3" t="n">
        <v>103.40000153</v>
      </c>
      <c r="E242" s="4" t="n">
        <v>0.02445428563566538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0.5142108103940165</v>
      </c>
      <c r="O242" s="2" t="n">
        <v>754</v>
      </c>
      <c r="P242" s="4" t="n">
        <v>0.08401418476340183</v>
      </c>
      <c r="Q242" s="4" t="n">
        <v>0.09121376019439566</v>
      </c>
      <c r="R242" s="4" t="n">
        <v>-0.007199575430993824</v>
      </c>
      <c r="S242" s="4" t="n">
        <v>0.5545511878052096</v>
      </c>
      <c r="T242" s="4" t="n">
        <v>0.6213826224568368</v>
      </c>
      <c r="U242" s="4" t="n">
        <v>-0.06683143465162722</v>
      </c>
      <c r="V242" s="2" t="n">
        <v>-2</v>
      </c>
      <c r="W242" s="4" t="n">
        <v>0.6197276140414222</v>
      </c>
      <c r="X242" s="2" t="n">
        <v>1</v>
      </c>
      <c r="Y242" s="4" t="n"/>
      <c r="Z242" s="2" t="n">
        <v>0</v>
      </c>
      <c r="AA242" s="2" t="n">
        <v>4</v>
      </c>
      <c r="AB242" s="4" t="n">
        <v>0.5853612032199444</v>
      </c>
      <c r="AC242" s="4" t="n">
        <v>0.4233903444417646</v>
      </c>
      <c r="AD242" s="4" t="n">
        <v>-0.04063879678005555</v>
      </c>
      <c r="AE242" s="2" t="n">
        <v>166</v>
      </c>
    </row>
    <row r="243">
      <c r="A243" s="2" t="inlineStr">
        <is>
          <t>TOASO.IS</t>
        </is>
      </c>
      <c r="B243" s="2" t="inlineStr">
        <is>
          <t>28.08.2026</t>
        </is>
      </c>
      <c r="C243" s="2" t="n">
        <v>1</v>
      </c>
      <c r="D243" s="3" t="n">
        <v>273.75</v>
      </c>
      <c r="E243" s="4" t="n">
        <v>0.03052837573385519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0.481911478041509</v>
      </c>
      <c r="O243" s="2" t="n">
        <v>754</v>
      </c>
      <c r="P243" s="4" t="n">
        <v>0.1177366815369964</v>
      </c>
      <c r="Q243" s="4" t="n">
        <v>0.1251733840068957</v>
      </c>
      <c r="R243" s="4" t="n">
        <v>-0.00743670246989929</v>
      </c>
      <c r="S243" s="4" t="n">
        <v>0.6147240486550793</v>
      </c>
      <c r="T243" s="4" t="n">
        <v>0.5937726210990243</v>
      </c>
      <c r="U243" s="4" t="n">
        <v>0.02095142755605506</v>
      </c>
      <c r="V243" s="2" t="n">
        <v>2</v>
      </c>
      <c r="W243" s="4" t="n">
        <v>0.742095486166308</v>
      </c>
      <c r="X243" s="2" t="n">
        <v>1</v>
      </c>
      <c r="Y243" s="4" t="n"/>
      <c r="Z243" s="2" t="n">
        <v>0</v>
      </c>
      <c r="AA243" s="2" t="n">
        <v>4</v>
      </c>
      <c r="AB243" s="4" t="n">
        <v>0.6254416237288971</v>
      </c>
      <c r="AC243" s="4" t="n">
        <v>0.4593484184947042</v>
      </c>
      <c r="AD243" s="4" t="n">
        <v>-0.0145583762711029</v>
      </c>
      <c r="AE243" s="2" t="n">
        <v>170</v>
      </c>
    </row>
    <row r="244">
      <c r="A244" s="2" t="inlineStr">
        <is>
          <t>ANSGR.IS</t>
        </is>
      </c>
      <c r="B244" s="2" t="inlineStr">
        <is>
          <t>28.08.2026</t>
        </is>
      </c>
      <c r="C244" s="2" t="n">
        <v>1</v>
      </c>
      <c r="D244" s="3" t="n">
        <v>27.28000069</v>
      </c>
      <c r="E244" s="4" t="n">
        <v>0.02602638866407908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0.540643109903072</v>
      </c>
      <c r="O244" s="2" t="n">
        <v>753</v>
      </c>
      <c r="P244" s="4" t="n">
        <v>0.122710089030394</v>
      </c>
      <c r="Q244" s="4" t="n">
        <v>0.1315782342826693</v>
      </c>
      <c r="R244" s="4" t="n">
        <v>-0.008868145252275306</v>
      </c>
      <c r="S244" s="4" t="n">
        <v>0.4860508539382069</v>
      </c>
      <c r="T244" s="4" t="n">
        <v>0.5128998671681657</v>
      </c>
      <c r="U244" s="4" t="n">
        <v>-0.02684901322995881</v>
      </c>
      <c r="V244" s="2" t="n">
        <v>-2</v>
      </c>
      <c r="W244" s="4" t="n">
        <v>0.6240829401831712</v>
      </c>
      <c r="X244" s="2" t="n">
        <v>1</v>
      </c>
      <c r="Y244" s="4" t="n"/>
      <c r="Z244" s="2" t="n">
        <v>0</v>
      </c>
      <c r="AA244" s="2" t="n">
        <v>-2</v>
      </c>
      <c r="AB244" s="4" t="n">
        <v>0.497382452202332</v>
      </c>
      <c r="AC244" s="4" t="n">
        <v>0.5144501917050861</v>
      </c>
      <c r="AD244" s="4" t="n">
        <v>-0.09261754779766795</v>
      </c>
      <c r="AE244" s="2" t="n">
        <v>134</v>
      </c>
    </row>
    <row r="245">
      <c r="A245" s="2" t="inlineStr">
        <is>
          <t>MGROS.IS</t>
        </is>
      </c>
      <c r="B245" s="2" t="inlineStr">
        <is>
          <t>28.08.2026</t>
        </is>
      </c>
      <c r="C245" s="2" t="n">
        <v>10</v>
      </c>
      <c r="D245" s="3" t="n">
        <v>566</v>
      </c>
      <c r="E245" s="4" t="n">
        <v>0.0306663301362948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0.484858468550092</v>
      </c>
      <c r="O245" s="2" t="n">
        <v>753</v>
      </c>
      <c r="P245" s="4" t="n">
        <v>0.1363125805478997</v>
      </c>
      <c r="Q245" s="4" t="n">
        <v>0.147320365389467</v>
      </c>
      <c r="R245" s="4" t="n">
        <v>-0.01100778484156723</v>
      </c>
      <c r="S245" s="4" t="n">
        <v>0.8893781065366633</v>
      </c>
      <c r="T245" s="4" t="n">
        <v>0.8532866009460511</v>
      </c>
      <c r="U245" s="4" t="n">
        <v>0.03609150559061214</v>
      </c>
      <c r="V245" s="2" t="n">
        <v>2</v>
      </c>
      <c r="W245" s="4" t="n">
        <v>0.8475158625045651</v>
      </c>
      <c r="X245" s="2" t="n">
        <v>4</v>
      </c>
      <c r="Y245" s="4" t="n">
        <v>0.8014288756621035</v>
      </c>
      <c r="Z245" s="2" t="n">
        <v>4</v>
      </c>
      <c r="AA245" s="2" t="n">
        <v>2</v>
      </c>
      <c r="AB245" s="4" t="n">
        <v>0.8475158625045651</v>
      </c>
      <c r="AC245" s="4" t="n">
        <v>0.8014288756621035</v>
      </c>
      <c r="AD245" s="4" t="n">
        <v>-0.03048413749543488</v>
      </c>
      <c r="AE245" s="2" t="n">
        <v>97</v>
      </c>
    </row>
    <row r="246">
      <c r="A246" s="2" t="inlineStr">
        <is>
          <t>SAHOL.IS</t>
        </is>
      </c>
      <c r="B246" s="2" t="inlineStr">
        <is>
          <t>28.08.2026</t>
        </is>
      </c>
      <c r="C246" s="2" t="n">
        <v>1</v>
      </c>
      <c r="D246" s="3" t="n">
        <v>93.84999847</v>
      </c>
      <c r="E246" s="4" t="n">
        <v>0.02210974066792804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0.5482132297034722</v>
      </c>
      <c r="O246" s="2" t="n">
        <v>754</v>
      </c>
      <c r="P246" s="4" t="n">
        <v>0.08801642922454235</v>
      </c>
      <c r="Q246" s="4" t="n">
        <v>0.1040250451254852</v>
      </c>
      <c r="R246" s="4" t="n">
        <v>-0.01600861590094289</v>
      </c>
      <c r="S246" s="4" t="n">
        <v>0.5547685833470971</v>
      </c>
      <c r="T246" s="4" t="n">
        <v>0.5437049985922969</v>
      </c>
      <c r="U246" s="4" t="n">
        <v>0.01106358475480018</v>
      </c>
      <c r="V246" s="2" t="n">
        <v>0</v>
      </c>
      <c r="W246" s="4" t="n">
        <v>0.6695133466220218</v>
      </c>
      <c r="X246" s="2" t="n">
        <v>2</v>
      </c>
      <c r="Y246" s="4" t="n"/>
      <c r="Z246" s="2" t="n">
        <v>0</v>
      </c>
      <c r="AA246" s="2" t="n">
        <v>2</v>
      </c>
      <c r="AB246" s="4" t="n">
        <v>0.6180064934259276</v>
      </c>
      <c r="AC246" s="4" t="n">
        <v>0.5086563331199088</v>
      </c>
      <c r="AD246" s="4" t="n">
        <v>0.01200649342592763</v>
      </c>
      <c r="AE246" s="2" t="n">
        <v>135</v>
      </c>
    </row>
    <row r="247">
      <c r="A247" s="2" t="inlineStr">
        <is>
          <t>HEKTS.IS</t>
        </is>
      </c>
      <c r="B247" s="2" t="inlineStr">
        <is>
          <t>28.08.2026</t>
        </is>
      </c>
      <c r="C247" s="2" t="n">
        <v>5</v>
      </c>
      <c r="D247" s="3" t="n">
        <v>2.8499999</v>
      </c>
      <c r="E247" s="4" t="n">
        <v>0.02656643451611551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0.5308336902683053</v>
      </c>
      <c r="O247" s="2" t="n">
        <v>754</v>
      </c>
      <c r="P247" s="4" t="n">
        <v>0.07911839128958129</v>
      </c>
      <c r="Q247" s="4" t="n">
        <v>0.0986740521035594</v>
      </c>
      <c r="R247" s="4" t="n">
        <v>-0.01955566081397811</v>
      </c>
      <c r="S247" s="4" t="n">
        <v>0.7864618499543243</v>
      </c>
      <c r="T247" s="4" t="n">
        <v>0.9144876415409925</v>
      </c>
      <c r="U247" s="4" t="n">
        <v>-0.1280257915866682</v>
      </c>
      <c r="V247" s="2" t="n">
        <v>-4</v>
      </c>
      <c r="W247" s="4" t="n">
        <v>0.8338322163458215</v>
      </c>
      <c r="X247" s="2" t="n">
        <v>4</v>
      </c>
      <c r="Y247" s="4" t="n">
        <v>0.7082794172429849</v>
      </c>
      <c r="Z247" s="2" t="n">
        <v>4</v>
      </c>
      <c r="AA247" s="2" t="n">
        <v>4</v>
      </c>
      <c r="AB247" s="4" t="n">
        <v>0.8338322163458215</v>
      </c>
      <c r="AC247" s="4" t="n">
        <v>0.7082794172429849</v>
      </c>
      <c r="AD247" s="4" t="n">
        <v>-0.02616778365417849</v>
      </c>
      <c r="AE247" s="2" t="n">
        <v>182</v>
      </c>
    </row>
    <row r="248">
      <c r="A248" s="2" t="inlineStr">
        <is>
          <t>ENJSA.IS</t>
        </is>
      </c>
      <c r="B248" s="2" t="inlineStr">
        <is>
          <t>28.08.2026</t>
        </is>
      </c>
      <c r="C248" s="2" t="n">
        <v>1</v>
      </c>
      <c r="D248" s="3" t="n">
        <v>114.30000305</v>
      </c>
      <c r="E248" s="4" t="n">
        <v>0.03480815092719156</v>
      </c>
      <c r="F248" s="2" t="inlineStr">
        <is>
          <t>-</t>
        </is>
      </c>
      <c r="G248" s="2" t="inlineStr">
        <is>
          <t>SAT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0.5418332281366155</v>
      </c>
      <c r="O248" s="2" t="n">
        <v>340</v>
      </c>
      <c r="P248" s="4" t="n">
        <v>0.1357698340975574</v>
      </c>
      <c r="Q248" s="4" t="n">
        <v>0.1585949443146319</v>
      </c>
      <c r="R248" s="4" t="n">
        <v>-0.02282511021707445</v>
      </c>
      <c r="S248" s="4" t="n">
        <v>0.575330516099409</v>
      </c>
      <c r="T248" s="4" t="n">
        <v>0.6211597169680971</v>
      </c>
      <c r="U248" s="4" t="n">
        <v>-0.04582920086868814</v>
      </c>
      <c r="V248" s="2" t="n">
        <v>-2</v>
      </c>
      <c r="W248" s="4" t="n"/>
      <c r="X248" s="2" t="n">
        <v>0</v>
      </c>
      <c r="Y248" s="4" t="n"/>
      <c r="Z248" s="2" t="n">
        <v>0</v>
      </c>
      <c r="AA248" s="2" t="n">
        <v>-2</v>
      </c>
      <c r="AB248" s="4" t="n">
        <v>0.5179507921986966</v>
      </c>
      <c r="AC248" s="4" t="n">
        <v>0.5305722912225281</v>
      </c>
      <c r="AD248" s="4" t="n">
        <v>-0.1420492078013035</v>
      </c>
      <c r="AE248" s="2" t="n">
        <v>50</v>
      </c>
    </row>
    <row r="249">
      <c r="A249" s="2" t="inlineStr">
        <is>
          <t>PGSUS.IS</t>
        </is>
      </c>
      <c r="B249" s="2" t="inlineStr">
        <is>
          <t>28.08.2026</t>
        </is>
      </c>
      <c r="C249" s="2" t="n">
        <v>5</v>
      </c>
      <c r="D249" s="3" t="n">
        <v>151.19999695</v>
      </c>
      <c r="E249" s="4" t="n">
        <v>0.01998297342841693</v>
      </c>
      <c r="F249" s="2" t="inlineStr">
        <is>
          <t>-</t>
        </is>
      </c>
      <c r="G249" s="2" t="inlineStr">
        <is>
          <t>-</t>
        </is>
      </c>
      <c r="H249" s="2" t="inlineStr">
        <is>
          <t>SAT</t>
        </is>
      </c>
      <c r="I249" s="2" t="inlineStr">
        <is>
          <t>-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0.5118906176331919</v>
      </c>
      <c r="O249" s="2" t="n">
        <v>626</v>
      </c>
      <c r="P249" s="4" t="n">
        <v>0.1217350874812749</v>
      </c>
      <c r="Q249" s="4" t="n">
        <v>0.1464492715208612</v>
      </c>
      <c r="R249" s="4" t="n">
        <v>-0.02471418403958631</v>
      </c>
      <c r="S249" s="4" t="n">
        <v>0.843098242719128</v>
      </c>
      <c r="T249" s="4" t="n">
        <v>0.8442859638406939</v>
      </c>
      <c r="U249" s="4" t="n">
        <v>-0.001187721121565843</v>
      </c>
      <c r="V249" s="2" t="n">
        <v>0</v>
      </c>
      <c r="W249" s="4" t="n">
        <v>0.8109599154388439</v>
      </c>
      <c r="X249" s="2" t="n">
        <v>4</v>
      </c>
      <c r="Y249" s="4" t="n">
        <v>0.8081888631994836</v>
      </c>
      <c r="Z249" s="2" t="n">
        <v>4</v>
      </c>
      <c r="AA249" s="2" t="n">
        <v>0</v>
      </c>
      <c r="AB249" s="4" t="n">
        <v>0.8109599154388439</v>
      </c>
      <c r="AC249" s="4" t="n">
        <v>0.8081888631994836</v>
      </c>
      <c r="AD249" s="4" t="n">
        <v>0.0189599154388439</v>
      </c>
      <c r="AE249" s="2" t="n">
        <v>77</v>
      </c>
    </row>
    <row r="250">
      <c r="A250" s="2" t="inlineStr">
        <is>
          <t>BIMAS.IS</t>
        </is>
      </c>
      <c r="B250" s="2" t="inlineStr">
        <is>
          <t>28.08.2026</t>
        </is>
      </c>
      <c r="C250" s="2" t="n">
        <v>3</v>
      </c>
      <c r="D250" s="3" t="n">
        <v>416</v>
      </c>
      <c r="E250" s="4" t="n">
        <v>0.02712912087912088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0.5208261427802244</v>
      </c>
      <c r="O250" s="2" t="n">
        <v>754</v>
      </c>
      <c r="P250" s="4" t="n">
        <v>0.0815543511234819</v>
      </c>
      <c r="Q250" s="4" t="n">
        <v>0.1079950512932234</v>
      </c>
      <c r="R250" s="4" t="n">
        <v>-0.02644070016974151</v>
      </c>
      <c r="S250" s="4" t="n">
        <v>0.7231668032149056</v>
      </c>
      <c r="T250" s="4" t="n">
        <v>0.8726697650768963</v>
      </c>
      <c r="U250" s="4" t="n">
        <v>-0.1495029618619907</v>
      </c>
      <c r="V250" s="2" t="n">
        <v>-4</v>
      </c>
      <c r="W250" s="4" t="n">
        <v>0.7588433116539424</v>
      </c>
      <c r="X250" s="2" t="n">
        <v>4</v>
      </c>
      <c r="Y250" s="4" t="n">
        <v>0.7479580267086013</v>
      </c>
      <c r="Z250" s="2" t="n">
        <v>2</v>
      </c>
      <c r="AA250" s="2" t="n">
        <v>2</v>
      </c>
      <c r="AB250" s="4" t="n">
        <v>0.7588433116539424</v>
      </c>
      <c r="AC250" s="4" t="n">
        <v>0.6728211702486533</v>
      </c>
      <c r="AD250" s="4" t="n">
        <v>-0.03915668834605768</v>
      </c>
      <c r="AE250" s="2" t="n">
        <v>91</v>
      </c>
    </row>
    <row r="251">
      <c r="A251" s="2" t="inlineStr">
        <is>
          <t>CIMSA.IS</t>
        </is>
      </c>
      <c r="B251" s="2" t="inlineStr">
        <is>
          <t>28.08.2026</t>
        </is>
      </c>
      <c r="C251" s="2" t="n">
        <v>3</v>
      </c>
      <c r="D251" s="3" t="n">
        <v>46.25999832</v>
      </c>
      <c r="E251" s="4" t="n">
        <v>0.02217281378775953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0.5196435702875399</v>
      </c>
      <c r="O251" s="2" t="n">
        <v>754</v>
      </c>
      <c r="P251" s="4" t="n">
        <v>0.08820660202578073</v>
      </c>
      <c r="Q251" s="4" t="n">
        <v>0.1187084665005486</v>
      </c>
      <c r="R251" s="4" t="n">
        <v>-0.0305018644747679</v>
      </c>
      <c r="S251" s="4" t="n">
        <v>0.6673147893744101</v>
      </c>
      <c r="T251" s="4" t="n">
        <v>0.837528631533647</v>
      </c>
      <c r="U251" s="4" t="n">
        <v>-0.1702138421592369</v>
      </c>
      <c r="V251" s="2" t="n">
        <v>-2</v>
      </c>
      <c r="W251" s="4" t="n">
        <v>0.7180243537724055</v>
      </c>
      <c r="X251" s="2" t="n">
        <v>4</v>
      </c>
      <c r="Y251" s="4" t="n">
        <v>0.7674579272877451</v>
      </c>
      <c r="Z251" s="2" t="n">
        <v>1</v>
      </c>
      <c r="AA251" s="2" t="n">
        <v>4</v>
      </c>
      <c r="AB251" s="4" t="n">
        <v>0.7180243537724055</v>
      </c>
      <c r="AC251" s="4" t="n">
        <v>0.6207877966713391</v>
      </c>
      <c r="AD251" s="4" t="n">
        <v>-0.08397564622759457</v>
      </c>
      <c r="AE251" s="2" t="n">
        <v>164</v>
      </c>
    </row>
    <row r="252">
      <c r="A252" s="2" t="inlineStr">
        <is>
          <t>TAVHL.IS</t>
        </is>
      </c>
      <c r="B252" s="2" t="inlineStr">
        <is>
          <t>28.08.2026</t>
        </is>
      </c>
      <c r="C252" s="2" t="n">
        <v>10</v>
      </c>
      <c r="D252" s="3" t="n">
        <v>285.5</v>
      </c>
      <c r="E252" s="4" t="n">
        <v>0.02670753064798599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0.5151696878833311</v>
      </c>
      <c r="O252" s="2" t="n">
        <v>753</v>
      </c>
      <c r="P252" s="4" t="n">
        <v>0.1156190256331801</v>
      </c>
      <c r="Q252" s="4" t="n">
        <v>0.1561142083594788</v>
      </c>
      <c r="R252" s="4" t="n">
        <v>-0.04049518272629871</v>
      </c>
      <c r="S252" s="4" t="n">
        <v>0.9018533116518483</v>
      </c>
      <c r="T252" s="4" t="n">
        <v>0.9400347255610918</v>
      </c>
      <c r="U252" s="4" t="n">
        <v>-0.03818141390924346</v>
      </c>
      <c r="V252" s="2" t="n">
        <v>-2</v>
      </c>
      <c r="W252" s="4" t="n">
        <v>0.8850071482919866</v>
      </c>
      <c r="X252" s="2" t="n">
        <v>4</v>
      </c>
      <c r="Y252" s="4" t="n">
        <v>0.8486899227330325</v>
      </c>
      <c r="Z252" s="2" t="n">
        <v>4</v>
      </c>
      <c r="AA252" s="2" t="n">
        <v>2</v>
      </c>
      <c r="AB252" s="4" t="n">
        <v>0.8850071482919866</v>
      </c>
      <c r="AC252" s="4" t="n">
        <v>0.8486899227330325</v>
      </c>
      <c r="AD252" s="4" t="n">
        <v>0.02500714829198658</v>
      </c>
      <c r="AE252" s="2" t="n">
        <v>77</v>
      </c>
    </row>
    <row r="253">
      <c r="A253" s="2" t="inlineStr">
        <is>
          <t>PGSUS.IS</t>
        </is>
      </c>
      <c r="B253" s="2" t="inlineStr">
        <is>
          <t>28.08.2026</t>
        </is>
      </c>
      <c r="C253" s="2" t="n">
        <v>3</v>
      </c>
      <c r="D253" s="3" t="n">
        <v>151.19999695</v>
      </c>
      <c r="E253" s="4" t="n">
        <v>0.01998297342841693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0.07676332772779454</v>
      </c>
      <c r="Q253" s="4" t="n">
        <v>0.1206507726993605</v>
      </c>
      <c r="R253" s="4" t="n">
        <v>-0.04388744497156594</v>
      </c>
      <c r="S253" s="4" t="n">
        <v>0.7562230631206927</v>
      </c>
      <c r="T253" s="4" t="n">
        <v>0.7792757278860308</v>
      </c>
      <c r="U253" s="4" t="n">
        <v>-0.02305266476533818</v>
      </c>
      <c r="V253" s="2" t="n">
        <v>0</v>
      </c>
      <c r="W253" s="4" t="n">
        <v>0.7687860867545115</v>
      </c>
      <c r="X253" s="2" t="n">
        <v>4</v>
      </c>
      <c r="Y253" s="4" t="n">
        <v>0.7255216302113556</v>
      </c>
      <c r="Z253" s="2" t="n">
        <v>4</v>
      </c>
      <c r="AA253" s="2" t="n">
        <v>2</v>
      </c>
      <c r="AB253" s="4" t="n">
        <v>0.7687860867545115</v>
      </c>
      <c r="AC253" s="4" t="n">
        <v>0.7255216302113556</v>
      </c>
      <c r="AD253" s="4" t="n">
        <v>0.03878608675451156</v>
      </c>
      <c r="AE253" s="2" t="n">
        <v>77</v>
      </c>
    </row>
    <row r="254">
      <c r="A254" s="2" t="inlineStr">
        <is>
          <t>SAHOL.IS</t>
        </is>
      </c>
      <c r="B254" s="2" t="inlineStr">
        <is>
          <t>28.08.2026</t>
        </is>
      </c>
      <c r="C254" s="2" t="n">
        <v>3</v>
      </c>
      <c r="D254" s="3" t="n">
        <v>93.84999847</v>
      </c>
      <c r="E254" s="4" t="n">
        <v>0.02210974066792804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0.5649475181985029</v>
      </c>
      <c r="O254" s="2" t="n">
        <v>754</v>
      </c>
      <c r="P254" s="4" t="n">
        <v>0.06176515573255301</v>
      </c>
      <c r="Q254" s="4" t="n">
        <v>0.1076429999665341</v>
      </c>
      <c r="R254" s="4" t="n">
        <v>-0.04587784423398104</v>
      </c>
      <c r="S254" s="4" t="n">
        <v>0.8088693359531169</v>
      </c>
      <c r="T254" s="4" t="n">
        <v>0.7507210668479254</v>
      </c>
      <c r="U254" s="4" t="n">
        <v>0.05814826910519155</v>
      </c>
      <c r="V254" s="2" t="n">
        <v>4</v>
      </c>
      <c r="W254" s="4" t="n">
        <v>0.7863893706892067</v>
      </c>
      <c r="X254" s="2" t="n">
        <v>4</v>
      </c>
      <c r="Y254" s="4" t="n">
        <v>0.726753955683932</v>
      </c>
      <c r="Z254" s="2" t="n">
        <v>4</v>
      </c>
      <c r="AA254" s="2" t="n">
        <v>2</v>
      </c>
      <c r="AB254" s="4" t="n">
        <v>0.7863893706892067</v>
      </c>
      <c r="AC254" s="4" t="n">
        <v>0.726753955683932</v>
      </c>
      <c r="AD254" s="4" t="n">
        <v>-0.007610629310793371</v>
      </c>
      <c r="AE254" s="2" t="n">
        <v>135</v>
      </c>
    </row>
    <row r="255">
      <c r="A255" s="2" t="inlineStr">
        <is>
          <t>TAVHL.IS</t>
        </is>
      </c>
      <c r="B255" s="2" t="inlineStr">
        <is>
          <t>28.08.2026</t>
        </is>
      </c>
      <c r="C255" s="2" t="n">
        <v>5</v>
      </c>
      <c r="D255" s="3" t="n">
        <v>285.5</v>
      </c>
      <c r="E255" s="4" t="n">
        <v>0.02670753064798599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SAT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0.510209528893634</v>
      </c>
      <c r="O255" s="2" t="n">
        <v>753</v>
      </c>
      <c r="P255" s="4" t="n">
        <v>0.09800097642783505</v>
      </c>
      <c r="Q255" s="4" t="n">
        <v>0.1533709680984768</v>
      </c>
      <c r="R255" s="4" t="n">
        <v>-0.0553699916706417</v>
      </c>
      <c r="S255" s="4" t="n">
        <v>0.8281490777846326</v>
      </c>
      <c r="T255" s="4" t="n">
        <v>0.8648884661932894</v>
      </c>
      <c r="U255" s="4" t="n">
        <v>-0.03673938840865676</v>
      </c>
      <c r="V255" s="2" t="n">
        <v>-2</v>
      </c>
      <c r="W255" s="4" t="n">
        <v>0.8248601352115352</v>
      </c>
      <c r="X255" s="2" t="n">
        <v>4</v>
      </c>
      <c r="Y255" s="4" t="n">
        <v>0.7782964898664633</v>
      </c>
      <c r="Z255" s="2" t="n">
        <v>4</v>
      </c>
      <c r="AA255" s="2" t="n">
        <v>2</v>
      </c>
      <c r="AB255" s="4" t="n">
        <v>0.8248601352115352</v>
      </c>
      <c r="AC255" s="4" t="n">
        <v>0.7782964898664633</v>
      </c>
      <c r="AD255" s="4" t="n">
        <v>0.01486013521153517</v>
      </c>
      <c r="AE255" s="2" t="n">
        <v>77</v>
      </c>
    </row>
    <row r="256">
      <c r="A256" s="2" t="inlineStr">
        <is>
          <t>TAVHL.IS</t>
        </is>
      </c>
      <c r="B256" s="2" t="inlineStr">
        <is>
          <t>28.08.2026</t>
        </is>
      </c>
      <c r="C256" s="2" t="n">
        <v>3</v>
      </c>
      <c r="D256" s="3" t="n">
        <v>285.5</v>
      </c>
      <c r="E256" s="4" t="n">
        <v>0.02670753064798599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0.5188917599770313</v>
      </c>
      <c r="O256" s="2" t="n">
        <v>753</v>
      </c>
      <c r="P256" s="4" t="n">
        <v>0.1198436465013452</v>
      </c>
      <c r="Q256" s="4" t="n">
        <v>0.2024223337964334</v>
      </c>
      <c r="R256" s="4" t="n">
        <v>-0.08257868729508827</v>
      </c>
      <c r="S256" s="4" t="n">
        <v>0.8153722632947016</v>
      </c>
      <c r="T256" s="4" t="n">
        <v>0.8236248440199772</v>
      </c>
      <c r="U256" s="4" t="n">
        <v>-0.008252580725275571</v>
      </c>
      <c r="V256" s="2" t="n">
        <v>0</v>
      </c>
      <c r="W256" s="4" t="n">
        <v>0.7687423945559549</v>
      </c>
      <c r="X256" s="2" t="n">
        <v>4</v>
      </c>
      <c r="Y256" s="4" t="n">
        <v>0.7289053813782087</v>
      </c>
      <c r="Z256" s="2" t="n">
        <v>4</v>
      </c>
      <c r="AA256" s="2" t="n">
        <v>0</v>
      </c>
      <c r="AB256" s="4" t="n">
        <v>0.7687423945559549</v>
      </c>
      <c r="AC256" s="4" t="n">
        <v>0.7289053813782087</v>
      </c>
      <c r="AD256" s="4" t="n">
        <v>0.006742394555954934</v>
      </c>
      <c r="AE256" s="2" t="n">
        <v>77</v>
      </c>
    </row>
    <row r="257">
      <c r="A257" s="2" t="inlineStr">
        <is>
          <t>ISMEN.IS</t>
        </is>
      </c>
      <c r="B257" s="2" t="inlineStr">
        <is>
          <t>28.08.2026</t>
        </is>
      </c>
      <c r="C257" s="2" t="n">
        <v>1</v>
      </c>
      <c r="D257" s="3" t="n">
        <v>33.02000046</v>
      </c>
      <c r="E257" s="4" t="n">
        <v>0.02582850716808948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0.564825</v>
      </c>
      <c r="O257" s="2" t="n">
        <v>753</v>
      </c>
      <c r="P257" s="4" t="n">
        <v>0.1325395255893309</v>
      </c>
      <c r="Q257" s="4" t="n">
        <v>0.1371940526651649</v>
      </c>
      <c r="R257" s="4" t="n">
        <v>-0.00465452707583397</v>
      </c>
      <c r="S257" s="4" t="n">
        <v>0.4973643151335768</v>
      </c>
      <c r="T257" s="4" t="n">
        <v>0.586292979439952</v>
      </c>
      <c r="U257" s="4" t="n">
        <v>-0.08892866430637519</v>
      </c>
      <c r="V257" s="2" t="n">
        <v>-2</v>
      </c>
      <c r="W257" s="4" t="n"/>
      <c r="X257" s="2" t="n">
        <v>0</v>
      </c>
      <c r="Y257" s="4" t="n">
        <v>0.624793200915574</v>
      </c>
      <c r="Z257" s="2" t="n">
        <v>1</v>
      </c>
      <c r="AA257" s="2" t="n">
        <v>-2</v>
      </c>
      <c r="AB257" s="4" t="n">
        <v>0.4827688740146542</v>
      </c>
      <c r="AC257" s="4" t="n">
        <v>0.4752458488363379</v>
      </c>
      <c r="AD257" s="4" t="n">
        <v>-0.1092311259853457</v>
      </c>
      <c r="AE257" s="2" t="n">
        <v>142</v>
      </c>
    </row>
    <row r="258">
      <c r="A258" s="2" t="inlineStr">
        <is>
          <t>BIMAS.IS</t>
        </is>
      </c>
      <c r="B258" s="2" t="inlineStr">
        <is>
          <t>28.08.2026</t>
        </is>
      </c>
      <c r="C258" s="2" t="n">
        <v>1</v>
      </c>
      <c r="D258" s="3" t="n">
        <v>416</v>
      </c>
      <c r="E258" s="4" t="n">
        <v>0.02712912087912088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0.5995481630858338</v>
      </c>
      <c r="O258" s="2" t="n">
        <v>754</v>
      </c>
      <c r="P258" s="4" t="n">
        <v>0.08750904789606359</v>
      </c>
      <c r="Q258" s="4" t="n">
        <v>0.1206677524082921</v>
      </c>
      <c r="R258" s="4" t="n">
        <v>-0.03315870451222855</v>
      </c>
      <c r="S258" s="4" t="n">
        <v>0.5398508230875412</v>
      </c>
      <c r="T258" s="4" t="n">
        <v>0.5898819984720015</v>
      </c>
      <c r="U258" s="4" t="n">
        <v>-0.05003117538446034</v>
      </c>
      <c r="V258" s="2" t="n">
        <v>-2</v>
      </c>
      <c r="W258" s="4" t="n"/>
      <c r="X258" s="2" t="n">
        <v>0</v>
      </c>
      <c r="Y258" s="4" t="n"/>
      <c r="Z258" s="2" t="n">
        <v>0</v>
      </c>
      <c r="AA258" s="2" t="n">
        <v>2</v>
      </c>
      <c r="AB258" s="4" t="n">
        <v>0.5111541101076584</v>
      </c>
      <c r="AC258" s="4" t="n">
        <v>0.4804421923649213</v>
      </c>
      <c r="AD258" s="4" t="n">
        <v>-0.1288458898923416</v>
      </c>
      <c r="AE258" s="2" t="n">
        <v>91</v>
      </c>
    </row>
    <row r="259">
      <c r="A259" s="2" t="inlineStr">
        <is>
          <t>RALYH.IS</t>
        </is>
      </c>
      <c r="B259" s="2" t="inlineStr">
        <is>
          <t>28.08.2026</t>
        </is>
      </c>
      <c r="C259" s="2" t="n">
        <v>1</v>
      </c>
      <c r="D259" s="3" t="n">
        <v>260.75</v>
      </c>
      <c r="E259" s="4" t="n">
        <v>0.04230927186686755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0.5879947507791812</v>
      </c>
      <c r="O259" s="2" t="n">
        <v>753</v>
      </c>
      <c r="P259" s="4" t="n">
        <v>0.07319570630605957</v>
      </c>
      <c r="Q259" s="4" t="n">
        <v>0.113375147725919</v>
      </c>
      <c r="R259" s="4" t="n">
        <v>-0.04017944141985946</v>
      </c>
      <c r="S259" s="4" t="n">
        <v>0.5935972806149324</v>
      </c>
      <c r="T259" s="4" t="n">
        <v>0.6586062897646799</v>
      </c>
      <c r="U259" s="4" t="n">
        <v>-0.0650090091497475</v>
      </c>
      <c r="V259" s="2" t="n">
        <v>-2</v>
      </c>
      <c r="W259" s="4" t="n">
        <v>0.6076422212601466</v>
      </c>
      <c r="X259" s="2" t="n">
        <v>3</v>
      </c>
      <c r="Y259" s="4" t="n">
        <v>0.696282425217243</v>
      </c>
      <c r="Z259" s="2" t="n">
        <v>4</v>
      </c>
      <c r="AA259" s="2" t="n">
        <v>-4</v>
      </c>
      <c r="AB259" s="4" t="n">
        <v>0.5960516925339991</v>
      </c>
      <c r="AC259" s="4" t="n">
        <v>0.696282425217243</v>
      </c>
      <c r="AD259" s="4" t="n">
        <v>-0.1839483074660009</v>
      </c>
      <c r="AE259" s="2" t="n">
        <v>54</v>
      </c>
    </row>
    <row r="260">
      <c r="A260" s="2" t="inlineStr">
        <is>
          <t>TAVHL.IS</t>
        </is>
      </c>
      <c r="B260" s="2" t="inlineStr">
        <is>
          <t>28.08.2026</t>
        </is>
      </c>
      <c r="C260" s="2" t="n">
        <v>1</v>
      </c>
      <c r="D260" s="3" t="n">
        <v>285.5</v>
      </c>
      <c r="E260" s="4" t="n">
        <v>0.02670753064798599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0.5815645215764724</v>
      </c>
      <c r="O260" s="2" t="n">
        <v>753</v>
      </c>
      <c r="P260" s="4" t="n">
        <v>0.1164227640798927</v>
      </c>
      <c r="Q260" s="4" t="n">
        <v>0.1621512113869501</v>
      </c>
      <c r="R260" s="4" t="n">
        <v>-0.04572844730705736</v>
      </c>
      <c r="S260" s="4" t="n">
        <v>0.5595613248989857</v>
      </c>
      <c r="T260" s="4" t="n">
        <v>0.6299917137827056</v>
      </c>
      <c r="U260" s="4" t="n">
        <v>-0.07043038888371989</v>
      </c>
      <c r="V260" s="2" t="n">
        <v>-2</v>
      </c>
      <c r="W260" s="4" t="n"/>
      <c r="X260" s="2" t="n">
        <v>0</v>
      </c>
      <c r="Y260" s="4" t="n">
        <v>0.6004308657279981</v>
      </c>
      <c r="Z260" s="2" t="n">
        <v>1</v>
      </c>
      <c r="AA260" s="2" t="n">
        <v>2</v>
      </c>
      <c r="AB260" s="4" t="n">
        <v>0.5760491358825084</v>
      </c>
      <c r="AC260" s="4" t="n">
        <v>0.5472372704496182</v>
      </c>
      <c r="AD260" s="4" t="n">
        <v>-0.02995086411749159</v>
      </c>
      <c r="AE260" s="2" t="n">
        <v>77</v>
      </c>
    </row>
    <row r="261">
      <c r="A261" s="2" t="inlineStr">
        <is>
          <t>RALYH.IS</t>
        </is>
      </c>
      <c r="B261" s="2" t="inlineStr">
        <is>
          <t>28.08.2026</t>
        </is>
      </c>
      <c r="C261" s="2" t="n">
        <v>10</v>
      </c>
      <c r="D261" s="3" t="n">
        <v>260.75</v>
      </c>
      <c r="E261" s="4" t="n">
        <v>0.04230927186686755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0.5337989808469513</v>
      </c>
      <c r="O261" s="2" t="n">
        <v>752</v>
      </c>
      <c r="P261" s="4" t="n">
        <v>0.1903948117780885</v>
      </c>
      <c r="Q261" s="4" t="n">
        <v>0.1227836050992432</v>
      </c>
      <c r="R261" s="4" t="n">
        <v>0.06761120667884522</v>
      </c>
      <c r="S261" s="4" t="n">
        <v>0.8676835845002087</v>
      </c>
      <c r="T261" s="4" t="n">
        <v>0.8896184249362475</v>
      </c>
      <c r="U261" s="4" t="n">
        <v>-0.02193484043603888</v>
      </c>
      <c r="V261" s="2" t="n">
        <v>-2</v>
      </c>
      <c r="W261" s="4" t="n">
        <v>0.9270419212741263</v>
      </c>
      <c r="X261" s="2" t="n">
        <v>4</v>
      </c>
      <c r="Y261" s="4" t="n">
        <v>0.9084535504192328</v>
      </c>
      <c r="Z261" s="2" t="n">
        <v>4</v>
      </c>
      <c r="AA261" s="2" t="n">
        <v>2</v>
      </c>
      <c r="AB261" s="4" t="n">
        <v>0.9270419212741263</v>
      </c>
      <c r="AC261" s="4" t="n">
        <v>0.9084535504192328</v>
      </c>
      <c r="AD261" s="4" t="n">
        <v>-0.004958078725873727</v>
      </c>
      <c r="AE261" s="2" t="n">
        <v>53</v>
      </c>
    </row>
    <row r="262">
      <c r="A262" s="2" t="inlineStr">
        <is>
          <t>KLRHO.IS</t>
        </is>
      </c>
      <c r="B262" s="2" t="inlineStr">
        <is>
          <t>28.08.2026</t>
        </is>
      </c>
      <c r="C262" s="2" t="n">
        <v>5</v>
      </c>
      <c r="D262" s="3" t="n">
        <v>65.19999695</v>
      </c>
      <c r="E262" s="4" t="n">
        <v>0.05735100054654658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0.1225163073118029</v>
      </c>
      <c r="Q262" s="4" t="n">
        <v>0.07476356370030292</v>
      </c>
      <c r="R262" s="4" t="n">
        <v>0.04775274361149999</v>
      </c>
      <c r="S262" s="4" t="n">
        <v>0.8966172025392137</v>
      </c>
      <c r="T262" s="4" t="n">
        <v>0.9321411863350004</v>
      </c>
      <c r="U262" s="4" t="n">
        <v>-0.0355239837957867</v>
      </c>
      <c r="V262" s="2" t="n">
        <v>-2</v>
      </c>
      <c r="W262" s="4" t="n">
        <v>0.8805347997302961</v>
      </c>
      <c r="X262" s="2" t="n">
        <v>4</v>
      </c>
      <c r="Y262" s="4" t="n">
        <v>0.8793673601320865</v>
      </c>
      <c r="Z262" s="2" t="n">
        <v>4</v>
      </c>
      <c r="AA262" s="2" t="n">
        <v>2</v>
      </c>
      <c r="AB262" s="4" t="n">
        <v>0.8805347997302961</v>
      </c>
      <c r="AC262" s="4" t="n">
        <v>0.8793673601320865</v>
      </c>
      <c r="AD262" s="4" t="n">
        <v>-0.02346520026970389</v>
      </c>
      <c r="AE262" s="2" t="n">
        <v>58</v>
      </c>
    </row>
    <row r="263">
      <c r="A263" s="2" t="inlineStr">
        <is>
          <t>KLRHO.IS</t>
        </is>
      </c>
      <c r="B263" s="2" t="inlineStr">
        <is>
          <t>28.08.2026</t>
        </is>
      </c>
      <c r="C263" s="2" t="n">
        <v>10</v>
      </c>
      <c r="D263" s="3" t="n">
        <v>65.19999695</v>
      </c>
      <c r="E263" s="4" t="n">
        <v>0.05735100054654658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0.06825113392520152</v>
      </c>
      <c r="Q263" s="4" t="n">
        <v>0.05200052259082472</v>
      </c>
      <c r="R263" s="4" t="n">
        <v>0.0162506113343768</v>
      </c>
      <c r="S263" s="4" t="n">
        <v>0.946728830540491</v>
      </c>
      <c r="T263" s="4" t="n">
        <v>0.9498037753592994</v>
      </c>
      <c r="U263" s="4" t="n">
        <v>-0.003074944818808434</v>
      </c>
      <c r="V263" s="2" t="n">
        <v>0</v>
      </c>
      <c r="W263" s="4" t="n">
        <v>0.9105914380869831</v>
      </c>
      <c r="X263" s="2" t="n">
        <v>4</v>
      </c>
      <c r="Y263" s="4" t="n">
        <v>0.9515127431586038</v>
      </c>
      <c r="Z263" s="2" t="n">
        <v>4</v>
      </c>
      <c r="AA263" s="2" t="n">
        <v>-4</v>
      </c>
      <c r="AB263" s="4" t="n">
        <v>0.9105914380869831</v>
      </c>
      <c r="AC263" s="4" t="n">
        <v>0.9515127431586038</v>
      </c>
      <c r="AD263" s="4" t="n">
        <v>-0.01940856191301699</v>
      </c>
      <c r="AE263" s="2" t="n">
        <v>57</v>
      </c>
    </row>
    <row r="264">
      <c r="A264" s="2" t="inlineStr">
        <is>
          <t>FENER.IS</t>
        </is>
      </c>
      <c r="B264" s="2" t="inlineStr">
        <is>
          <t>28.08.2026</t>
        </is>
      </c>
      <c r="C264" s="2" t="n">
        <v>1</v>
      </c>
      <c r="D264" s="3" t="n">
        <v>3.33999991</v>
      </c>
      <c r="E264" s="4" t="n">
        <v>0.03699744646314762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AL</t>
        </is>
      </c>
      <c r="M264" s="2" t="inlineStr">
        <is>
          <t>GUVENILIR</t>
        </is>
      </c>
      <c r="N264" s="3" t="n">
        <v>0.59215866101112</v>
      </c>
      <c r="O264" s="2" t="n">
        <v>753</v>
      </c>
      <c r="P264" s="4" t="n">
        <v>0.2529683547790732</v>
      </c>
      <c r="Q264" s="4" t="n">
        <v>0.160025493427364</v>
      </c>
      <c r="R264" s="4" t="n">
        <v>0.09294286135170921</v>
      </c>
      <c r="S264" s="4" t="n">
        <v>0.6267012458495727</v>
      </c>
      <c r="T264" s="4" t="n">
        <v>0.649437890303042</v>
      </c>
      <c r="U264" s="4" t="n">
        <v>-0.02273664445346935</v>
      </c>
      <c r="V264" s="2" t="n">
        <v>-2</v>
      </c>
      <c r="W264" s="4" t="n">
        <v>0.7199009943940183</v>
      </c>
      <c r="X264" s="2" t="n">
        <v>3</v>
      </c>
      <c r="Y264" s="4" t="n">
        <v>0.6065276171485379</v>
      </c>
      <c r="Z264" s="2" t="n">
        <v>2</v>
      </c>
      <c r="AA264" s="2" t="n">
        <v>4</v>
      </c>
      <c r="AB264" s="4" t="n">
        <v>0.6890256556256725</v>
      </c>
      <c r="AC264" s="4" t="n">
        <v>0.5992151640372906</v>
      </c>
      <c r="AD264" s="4" t="n">
        <v>0.05902565562567252</v>
      </c>
      <c r="AE264" s="2" t="n">
        <v>270</v>
      </c>
    </row>
    <row r="265">
      <c r="A265" s="2" t="inlineStr">
        <is>
          <t>CWENE.IS</t>
        </is>
      </c>
      <c r="B265" s="2" t="inlineStr">
        <is>
          <t>28.08.2026</t>
        </is>
      </c>
      <c r="C265" s="2" t="n">
        <v>1</v>
      </c>
      <c r="D265" s="3" t="n">
        <v>36.56000137</v>
      </c>
      <c r="E265" s="4" t="n">
        <v>0.05052358551687565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0.2737686975921636</v>
      </c>
      <c r="Q265" s="4" t="n">
        <v>0.09952631664889094</v>
      </c>
      <c r="R265" s="4" t="n">
        <v>0.1742423809432727</v>
      </c>
      <c r="S265" s="4" t="n">
        <v>0.7325307357262056</v>
      </c>
      <c r="T265" s="4" t="n">
        <v>0.6520240412712783</v>
      </c>
      <c r="U265" s="4" t="n">
        <v>0.08050669445492731</v>
      </c>
      <c r="V265" s="2" t="n">
        <v>4</v>
      </c>
      <c r="W265" s="4" t="n">
        <v>0.6704502869086929</v>
      </c>
      <c r="X265" s="2" t="n">
        <v>4</v>
      </c>
      <c r="Y265" s="4" t="n">
        <v>0.6233918626941827</v>
      </c>
      <c r="Z265" s="2" t="n">
        <v>3</v>
      </c>
      <c r="AA265" s="2" t="n">
        <v>4</v>
      </c>
      <c r="AB265" s="4" t="n">
        <v>0.6704502869086929</v>
      </c>
      <c r="AC265" s="4" t="n">
        <v>0.6113176903536423</v>
      </c>
      <c r="AD265" s="4" t="n">
        <v>-0.05354971309130707</v>
      </c>
      <c r="AE265" s="2" t="n">
        <v>54</v>
      </c>
    </row>
    <row r="266">
      <c r="A266" s="2" t="inlineStr">
        <is>
          <t>CWENE.IS</t>
        </is>
      </c>
      <c r="B266" s="2" t="inlineStr">
        <is>
          <t>28.08.2026</t>
        </is>
      </c>
      <c r="C266" s="2" t="n">
        <v>3</v>
      </c>
      <c r="D266" s="3" t="n">
        <v>36.56000137</v>
      </c>
      <c r="E266" s="4" t="n">
        <v>0.05052358551687565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0.1868811266475428</v>
      </c>
      <c r="Q266" s="4" t="n">
        <v>0.1026011814461027</v>
      </c>
      <c r="R266" s="4" t="n">
        <v>0.08427994520144011</v>
      </c>
      <c r="S266" s="4" t="n">
        <v>0.8446298974492789</v>
      </c>
      <c r="T266" s="4" t="n">
        <v>0.8538682168068654</v>
      </c>
      <c r="U266" s="4" t="n">
        <v>-0.009238319357586566</v>
      </c>
      <c r="V266" s="2" t="n">
        <v>0</v>
      </c>
      <c r="W266" s="4" t="n">
        <v>0.8204705423273441</v>
      </c>
      <c r="X266" s="2" t="n">
        <v>4</v>
      </c>
      <c r="Y266" s="4" t="n">
        <v>0.7532260097405716</v>
      </c>
      <c r="Z266" s="2" t="n">
        <v>4</v>
      </c>
      <c r="AA266" s="2" t="n">
        <v>2</v>
      </c>
      <c r="AB266" s="4" t="n">
        <v>0.8204705423273441</v>
      </c>
      <c r="AC266" s="4" t="n">
        <v>0.7532260097405716</v>
      </c>
      <c r="AD266" s="4" t="n">
        <v>-0.02752945767265591</v>
      </c>
      <c r="AE266" s="2" t="n">
        <v>53</v>
      </c>
    </row>
    <row r="267">
      <c r="A267" s="2" t="inlineStr">
        <is>
          <t>EFOR.IS</t>
        </is>
      </c>
      <c r="B267" s="2" t="inlineStr">
        <is>
          <t>28.08.2026</t>
        </is>
      </c>
      <c r="C267" s="2" t="n">
        <v>3</v>
      </c>
      <c r="D267" s="3" t="n">
        <v>18.59000015</v>
      </c>
      <c r="E267" s="4" t="n">
        <v>0.07242759528126509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0.2005900531084189</v>
      </c>
      <c r="Q267" s="4" t="n">
        <v>0.1423436944788834</v>
      </c>
      <c r="R267" s="4" t="n">
        <v>0.05824635862953556</v>
      </c>
      <c r="S267" s="4" t="n">
        <v>0.8476932129355697</v>
      </c>
      <c r="T267" s="4" t="n">
        <v>0.7515009497367003</v>
      </c>
      <c r="U267" s="4" t="n">
        <v>0.09619226319886931</v>
      </c>
      <c r="V267" s="2" t="n">
        <v>4</v>
      </c>
      <c r="W267" s="4" t="n">
        <v>0.9111757898335265</v>
      </c>
      <c r="X267" s="2" t="n">
        <v>4</v>
      </c>
      <c r="Y267" s="4" t="n">
        <v>0.7221144717086181</v>
      </c>
      <c r="Z267" s="2" t="n">
        <v>4</v>
      </c>
      <c r="AA267" s="2" t="n">
        <v>4</v>
      </c>
      <c r="AB267" s="4" t="n">
        <v>0.9111757898335265</v>
      </c>
      <c r="AC267" s="4" t="n">
        <v>0.7221144717086181</v>
      </c>
      <c r="AD267" s="4" t="n">
        <v>0.02117578983352653</v>
      </c>
      <c r="AE267" s="2" t="n">
        <v>53</v>
      </c>
    </row>
    <row r="268">
      <c r="A268" s="2" t="inlineStr">
        <is>
          <t>TUPRS.IS</t>
        </is>
      </c>
      <c r="B268" s="2" t="inlineStr">
        <is>
          <t>28.08.2026</t>
        </is>
      </c>
      <c r="C268" s="2" t="n">
        <v>5</v>
      </c>
      <c r="D268" s="3" t="n">
        <v>384.75</v>
      </c>
      <c r="E268" s="4" t="n">
        <v>0.03875429314025806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-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0.5471728924270259</v>
      </c>
      <c r="O268" s="2" t="n">
        <v>754</v>
      </c>
      <c r="P268" s="4" t="n">
        <v>0.08631245729269799</v>
      </c>
      <c r="Q268" s="4" t="n">
        <v>0.03817782588253561</v>
      </c>
      <c r="R268" s="4" t="n">
        <v>0.04813463141016237</v>
      </c>
      <c r="S268" s="4" t="n">
        <v>0.8028827175159171</v>
      </c>
      <c r="T268" s="4" t="n">
        <v>0.7957008454902647</v>
      </c>
      <c r="U268" s="4" t="n">
        <v>0.007181872025652458</v>
      </c>
      <c r="V268" s="2" t="n">
        <v>-2</v>
      </c>
      <c r="W268" s="4" t="n">
        <v>0.8620666411090141</v>
      </c>
      <c r="X268" s="2" t="n">
        <v>4</v>
      </c>
      <c r="Y268" s="4" t="n">
        <v>0.7808868451277901</v>
      </c>
      <c r="Z268" s="2" t="n">
        <v>4</v>
      </c>
      <c r="AA268" s="2" t="n">
        <v>2</v>
      </c>
      <c r="AB268" s="4" t="n">
        <v>0.8620666411090141</v>
      </c>
      <c r="AC268" s="4" t="n">
        <v>0.7808868451277901</v>
      </c>
      <c r="AD268" s="4" t="n">
        <v>0.04806664110901415</v>
      </c>
      <c r="AE268" s="2" t="n">
        <v>55</v>
      </c>
    </row>
    <row r="269">
      <c r="A269" s="2" t="inlineStr">
        <is>
          <t>RALYH.IS</t>
        </is>
      </c>
      <c r="B269" s="2" t="inlineStr">
        <is>
          <t>28.08.2026</t>
        </is>
      </c>
      <c r="C269" s="2" t="n">
        <v>5</v>
      </c>
      <c r="D269" s="3" t="n">
        <v>260.75</v>
      </c>
      <c r="E269" s="4" t="n">
        <v>0.04230927186686755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-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0.5209510357815442</v>
      </c>
      <c r="O269" s="2" t="n">
        <v>753</v>
      </c>
      <c r="P269" s="4" t="n">
        <v>0.1269779645301793</v>
      </c>
      <c r="Q269" s="4" t="n">
        <v>0.1153546894531019</v>
      </c>
      <c r="R269" s="4" t="n">
        <v>0.01162327507707739</v>
      </c>
      <c r="S269" s="4" t="n">
        <v>0.8116739327473185</v>
      </c>
      <c r="T269" s="4" t="n">
        <v>0.8546531018621323</v>
      </c>
      <c r="U269" s="4" t="n">
        <v>-0.04297916911481381</v>
      </c>
      <c r="V269" s="2" t="n">
        <v>-2</v>
      </c>
      <c r="W269" s="4" t="n">
        <v>0.9192676249431855</v>
      </c>
      <c r="X269" s="2" t="n">
        <v>4</v>
      </c>
      <c r="Y269" s="4" t="n">
        <v>0.8849628345033775</v>
      </c>
      <c r="Z269" s="2" t="n">
        <v>4</v>
      </c>
      <c r="AA269" s="2" t="n">
        <v>4</v>
      </c>
      <c r="AB269" s="4" t="n">
        <v>0.9192676249431855</v>
      </c>
      <c r="AC269" s="4" t="n">
        <v>0.8849628345033775</v>
      </c>
      <c r="AD269" s="4" t="n">
        <v>0.01126762494318545</v>
      </c>
      <c r="AE269" s="2" t="n">
        <v>53</v>
      </c>
    </row>
    <row r="270">
      <c r="A270" s="2" t="inlineStr">
        <is>
          <t>EFOR.IS</t>
        </is>
      </c>
      <c r="B270" s="2" t="inlineStr">
        <is>
          <t>28.08.2026</t>
        </is>
      </c>
      <c r="C270" s="2" t="n">
        <v>1</v>
      </c>
      <c r="D270" s="3" t="n">
        <v>18.59000015</v>
      </c>
      <c r="E270" s="4" t="n">
        <v>0.07242759528126509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0.1394254941981138</v>
      </c>
      <c r="Q270" s="4" t="n">
        <v>0.1424605621898268</v>
      </c>
      <c r="R270" s="4" t="n">
        <v>-0.003035067991712936</v>
      </c>
      <c r="S270" s="4" t="n">
        <v>0.7188899792727975</v>
      </c>
      <c r="T270" s="4" t="n">
        <v>0.6701573269965106</v>
      </c>
      <c r="U270" s="4" t="n">
        <v>0.04873265227628687</v>
      </c>
      <c r="V270" s="2" t="n">
        <v>4</v>
      </c>
      <c r="W270" s="4" t="n">
        <v>0.7401369892463889</v>
      </c>
      <c r="X270" s="2" t="n">
        <v>4</v>
      </c>
      <c r="Y270" s="4" t="n">
        <v>0.707934466555751</v>
      </c>
      <c r="Z270" s="2" t="n">
        <v>2</v>
      </c>
      <c r="AA270" s="2" t="n">
        <v>2</v>
      </c>
      <c r="AB270" s="4" t="n">
        <v>0.7401369892463889</v>
      </c>
      <c r="AC270" s="4" t="n">
        <v>0.6337104564035912</v>
      </c>
      <c r="AD270" s="4" t="n">
        <v>-0.01586301075361107</v>
      </c>
      <c r="AE270" s="2" t="n">
        <v>54</v>
      </c>
    </row>
    <row r="271">
      <c r="A271" s="2" t="inlineStr">
        <is>
          <t>GSRAY.IS</t>
        </is>
      </c>
      <c r="B271" s="2" t="inlineStr">
        <is>
          <t>28.08.2026</t>
        </is>
      </c>
      <c r="C271" s="2" t="n">
        <v>5</v>
      </c>
      <c r="D271" s="3" t="n">
        <v>1.13999999</v>
      </c>
      <c r="E271" s="4" t="n">
        <v>0.03383457861759654</v>
      </c>
      <c r="F271" s="2" t="inlineStr">
        <is>
          <t>SAT</t>
        </is>
      </c>
      <c r="G271" s="2" t="inlineStr">
        <is>
          <t>SAT</t>
        </is>
      </c>
      <c r="H271" s="2" t="inlineStr">
        <is>
          <t>SAT</t>
        </is>
      </c>
      <c r="I271" s="2" t="inlineStr">
        <is>
          <t>-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0.5592437612471002</v>
      </c>
      <c r="O271" s="2" t="n">
        <v>753</v>
      </c>
      <c r="P271" s="4" t="n">
        <v>0.2456343589128279</v>
      </c>
      <c r="Q271" s="4" t="n">
        <v>0.07997164579487988</v>
      </c>
      <c r="R271" s="4" t="n">
        <v>0.165662713117948</v>
      </c>
      <c r="S271" s="4" t="n">
        <v>0.8101710296064268</v>
      </c>
      <c r="T271" s="4" t="n">
        <v>0.8867272008579227</v>
      </c>
      <c r="U271" s="4" t="n">
        <v>-0.07655617125149583</v>
      </c>
      <c r="V271" s="2" t="n">
        <v>-4</v>
      </c>
      <c r="W271" s="4" t="n">
        <v>0.8011148307572344</v>
      </c>
      <c r="X271" s="2" t="n">
        <v>4</v>
      </c>
      <c r="Y271" s="4" t="n">
        <v>0.8099114993605332</v>
      </c>
      <c r="Z271" s="2" t="n">
        <v>4</v>
      </c>
      <c r="AA271" s="2" t="n">
        <v>0</v>
      </c>
      <c r="AB271" s="4" t="n">
        <v>0.8011148307572344</v>
      </c>
      <c r="AC271" s="4" t="n">
        <v>0.8099114993605332</v>
      </c>
      <c r="AD271" s="4" t="n">
        <v>-0.002885169242765606</v>
      </c>
      <c r="AE271" s="2" t="n">
        <v>114</v>
      </c>
    </row>
    <row r="272">
      <c r="A272" s="2" t="inlineStr">
        <is>
          <t>FROTO.IS</t>
        </is>
      </c>
      <c r="B272" s="2" t="inlineStr">
        <is>
          <t>28.08.2026</t>
        </is>
      </c>
      <c r="C272" s="2" t="n">
        <v>5</v>
      </c>
      <c r="D272" s="3" t="n">
        <v>78.55000305</v>
      </c>
      <c r="E272" s="4" t="n">
        <v>0.02255159997912763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0.6056083502103131</v>
      </c>
      <c r="O272" s="2" t="n">
        <v>753</v>
      </c>
      <c r="P272" s="4" t="n">
        <v>0.1285483928269812</v>
      </c>
      <c r="Q272" s="4" t="n">
        <v>0.107980441753394</v>
      </c>
      <c r="R272" s="4" t="n">
        <v>0.02056795107358719</v>
      </c>
      <c r="S272" s="4" t="n">
        <v>0.8315853989056837</v>
      </c>
      <c r="T272" s="4" t="n">
        <v>0.8581338055865363</v>
      </c>
      <c r="U272" s="4" t="n">
        <v>-0.02654840668085257</v>
      </c>
      <c r="V272" s="2" t="n">
        <v>-2</v>
      </c>
      <c r="W272" s="4" t="n">
        <v>0.7903405913552812</v>
      </c>
      <c r="X272" s="2" t="n">
        <v>4</v>
      </c>
      <c r="Y272" s="4" t="n">
        <v>0.7813995694795879</v>
      </c>
      <c r="Z272" s="2" t="n">
        <v>4</v>
      </c>
      <c r="AA272" s="2" t="n">
        <v>0</v>
      </c>
      <c r="AB272" s="4" t="n">
        <v>0.7903405913552812</v>
      </c>
      <c r="AC272" s="4" t="n">
        <v>0.7813995694795879</v>
      </c>
      <c r="AD272" s="4" t="n">
        <v>-0.009659408644718814</v>
      </c>
      <c r="AE272" s="2" t="n">
        <v>148</v>
      </c>
    </row>
    <row r="273">
      <c r="A273" s="2" t="inlineStr">
        <is>
          <t>FENER.IS</t>
        </is>
      </c>
      <c r="B273" s="2" t="inlineStr">
        <is>
          <t>28.08.2026</t>
        </is>
      </c>
      <c r="C273" s="2" t="n">
        <v>10</v>
      </c>
      <c r="D273" s="3" t="n">
        <v>3.33999991</v>
      </c>
      <c r="E273" s="4" t="n">
        <v>0.03699744646314762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0.5187385929981749</v>
      </c>
      <c r="O273" s="2" t="n">
        <v>752</v>
      </c>
      <c r="P273" s="4" t="n">
        <v>0.3684840736438728</v>
      </c>
      <c r="Q273" s="4" t="n">
        <v>0.09359786288230676</v>
      </c>
      <c r="R273" s="4" t="n">
        <v>0.2748862107615661</v>
      </c>
      <c r="S273" s="4" t="n">
        <v>0.8937803062883906</v>
      </c>
      <c r="T273" s="4" t="n">
        <v>0.8559807603193003</v>
      </c>
      <c r="U273" s="4" t="n">
        <v>0.0377995459690903</v>
      </c>
      <c r="V273" s="2" t="n">
        <v>4</v>
      </c>
      <c r="W273" s="4" t="n">
        <v>0.856492800335388</v>
      </c>
      <c r="X273" s="2" t="n">
        <v>4</v>
      </c>
      <c r="Y273" s="4" t="n">
        <v>0.8928491720573937</v>
      </c>
      <c r="Z273" s="2" t="n">
        <v>4</v>
      </c>
      <c r="AA273" s="2" t="n">
        <v>-2</v>
      </c>
      <c r="AB273" s="4" t="n">
        <v>0.856492800335388</v>
      </c>
      <c r="AC273" s="4" t="n">
        <v>0.8928491720573937</v>
      </c>
      <c r="AD273" s="4" t="n">
        <v>-0.03150719966461202</v>
      </c>
      <c r="AE273" s="2" t="n">
        <v>267</v>
      </c>
    </row>
    <row r="274">
      <c r="A274" s="2" t="inlineStr">
        <is>
          <t>FENER.IS</t>
        </is>
      </c>
      <c r="B274" s="2" t="inlineStr">
        <is>
          <t>28.08.2026</t>
        </is>
      </c>
      <c r="C274" s="2" t="n">
        <v>5</v>
      </c>
      <c r="D274" s="3" t="n">
        <v>3.33999991</v>
      </c>
      <c r="E274" s="4" t="n">
        <v>0.03699744646314762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0.5394821669959446</v>
      </c>
      <c r="O274" s="2" t="n">
        <v>753</v>
      </c>
      <c r="P274" s="4" t="n">
        <v>0.347164675982849</v>
      </c>
      <c r="Q274" s="4" t="n">
        <v>0.1036796522073168</v>
      </c>
      <c r="R274" s="4" t="n">
        <v>0.2434850237755322</v>
      </c>
      <c r="S274" s="4" t="n">
        <v>0.8528967696021343</v>
      </c>
      <c r="T274" s="4" t="n">
        <v>0.8093710262465504</v>
      </c>
      <c r="U274" s="4" t="n">
        <v>0.0435257433555839</v>
      </c>
      <c r="V274" s="2" t="n">
        <v>0</v>
      </c>
      <c r="W274" s="4" t="n">
        <v>0.7835922486672415</v>
      </c>
      <c r="X274" s="2" t="n">
        <v>4</v>
      </c>
      <c r="Y274" s="4" t="n">
        <v>0.8412261798392123</v>
      </c>
      <c r="Z274" s="2" t="n">
        <v>4</v>
      </c>
      <c r="AA274" s="2" t="n">
        <v>0</v>
      </c>
      <c r="AB274" s="4" t="n">
        <v>0.7835922486672415</v>
      </c>
      <c r="AC274" s="4" t="n">
        <v>0.8412261798392123</v>
      </c>
      <c r="AD274" s="4" t="n">
        <v>-0.05840775133275844</v>
      </c>
      <c r="AE274" s="2" t="n">
        <v>269</v>
      </c>
    </row>
    <row r="275">
      <c r="A275" s="2" t="inlineStr">
        <is>
          <t>SISE.IS</t>
        </is>
      </c>
      <c r="B275" s="2" t="inlineStr">
        <is>
          <t>28.08.2026</t>
        </is>
      </c>
      <c r="C275" s="2" t="n">
        <v>5</v>
      </c>
      <c r="D275" s="3" t="n">
        <v>40.24000168</v>
      </c>
      <c r="E275" s="4" t="n">
        <v>0.02818801552651566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0.5358467437767162</v>
      </c>
      <c r="O275" s="2" t="n">
        <v>753</v>
      </c>
      <c r="P275" s="4" t="n">
        <v>0.2837567814034631</v>
      </c>
      <c r="Q275" s="4" t="n">
        <v>0.04327086503126207</v>
      </c>
      <c r="R275" s="4" t="n">
        <v>0.240485916372201</v>
      </c>
      <c r="S275" s="4" t="n">
        <v>0.8507186273696787</v>
      </c>
      <c r="T275" s="4" t="n">
        <v>0.9336298983425559</v>
      </c>
      <c r="U275" s="4" t="n">
        <v>-0.0829112709728772</v>
      </c>
      <c r="V275" s="2" t="n">
        <v>-4</v>
      </c>
      <c r="W275" s="4" t="n">
        <v>0.7376522858420219</v>
      </c>
      <c r="X275" s="2" t="n">
        <v>4</v>
      </c>
      <c r="Y275" s="4" t="n">
        <v>0.7882970641424897</v>
      </c>
      <c r="Z275" s="2" t="n">
        <v>4</v>
      </c>
      <c r="AA275" s="2" t="n">
        <v>-2</v>
      </c>
      <c r="AB275" s="4" t="n">
        <v>0.7376522858420219</v>
      </c>
      <c r="AC275" s="4" t="n">
        <v>0.7882970641424897</v>
      </c>
      <c r="AD275" s="4" t="n">
        <v>-0.06634771415797813</v>
      </c>
      <c r="AE275" s="2" t="n">
        <v>106</v>
      </c>
    </row>
    <row r="276">
      <c r="A276" s="2" t="inlineStr">
        <is>
          <t>GSRAY.IS</t>
        </is>
      </c>
      <c r="B276" s="2" t="inlineStr">
        <is>
          <t>28.08.2026</t>
        </is>
      </c>
      <c r="C276" s="2" t="n">
        <v>10</v>
      </c>
      <c r="D276" s="3" t="n">
        <v>1.13999999</v>
      </c>
      <c r="E276" s="4" t="n">
        <v>0.03383457861759654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-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0.5049122807017544</v>
      </c>
      <c r="O276" s="2" t="n">
        <v>752</v>
      </c>
      <c r="P276" s="4" t="n">
        <v>0.2664625002159146</v>
      </c>
      <c r="Q276" s="4" t="n">
        <v>0.05655359861025112</v>
      </c>
      <c r="R276" s="4" t="n">
        <v>0.2099089016056635</v>
      </c>
      <c r="S276" s="4" t="n">
        <v>0.8496368568209597</v>
      </c>
      <c r="T276" s="4" t="n">
        <v>0.9418440694920696</v>
      </c>
      <c r="U276" s="4" t="n">
        <v>-0.09220721267110987</v>
      </c>
      <c r="V276" s="2" t="n">
        <v>-4</v>
      </c>
      <c r="W276" s="4" t="n">
        <v>0.8419077894451564</v>
      </c>
      <c r="X276" s="2" t="n">
        <v>4</v>
      </c>
      <c r="Y276" s="4" t="n">
        <v>0.8699952416939603</v>
      </c>
      <c r="Z276" s="2" t="n">
        <v>4</v>
      </c>
      <c r="AA276" s="2" t="n">
        <v>-2</v>
      </c>
      <c r="AB276" s="4" t="n">
        <v>0.8419077894451564</v>
      </c>
      <c r="AC276" s="4" t="n">
        <v>0.8699952416939603</v>
      </c>
      <c r="AD276" s="4" t="n">
        <v>-0.008092210554843549</v>
      </c>
      <c r="AE276" s="2" t="n">
        <v>114</v>
      </c>
    </row>
    <row r="277">
      <c r="A277" s="2" t="inlineStr">
        <is>
          <t>SISE.IS</t>
        </is>
      </c>
      <c r="B277" s="2" t="inlineStr">
        <is>
          <t>28.08.2026</t>
        </is>
      </c>
      <c r="C277" s="2" t="n">
        <v>10</v>
      </c>
      <c r="D277" s="3" t="n">
        <v>40.24000168</v>
      </c>
      <c r="E277" s="4" t="n">
        <v>0.02818801552651566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0.4881142825068059</v>
      </c>
      <c r="O277" s="2" t="n">
        <v>753</v>
      </c>
      <c r="P277" s="4" t="n">
        <v>0.2519384125025209</v>
      </c>
      <c r="Q277" s="4" t="n">
        <v>0.05368587774557314</v>
      </c>
      <c r="R277" s="4" t="n">
        <v>0.1982525347569477</v>
      </c>
      <c r="S277" s="4" t="n">
        <v>0.9230805723067574</v>
      </c>
      <c r="T277" s="4" t="n">
        <v>0.9513615896227878</v>
      </c>
      <c r="U277" s="4" t="n">
        <v>-0.02828101731603039</v>
      </c>
      <c r="V277" s="2" t="n">
        <v>-4</v>
      </c>
      <c r="W277" s="4" t="n">
        <v>0.8321985416371818</v>
      </c>
      <c r="X277" s="2" t="n">
        <v>4</v>
      </c>
      <c r="Y277" s="4" t="n">
        <v>0.8316537711244756</v>
      </c>
      <c r="Z277" s="2" t="n">
        <v>4</v>
      </c>
      <c r="AA277" s="2" t="n">
        <v>2</v>
      </c>
      <c r="AB277" s="4" t="n">
        <v>0.8321985416371818</v>
      </c>
      <c r="AC277" s="4" t="n">
        <v>0.8316537711244756</v>
      </c>
      <c r="AD277" s="4" t="n">
        <v>-0.02580145836281822</v>
      </c>
      <c r="AE277" s="2" t="n">
        <v>106</v>
      </c>
    </row>
    <row r="278">
      <c r="A278" s="2" t="inlineStr">
        <is>
          <t>TRMET.IS</t>
        </is>
      </c>
      <c r="B278" s="2" t="inlineStr">
        <is>
          <t>28.08.2026</t>
        </is>
      </c>
      <c r="C278" s="2" t="n">
        <v>10</v>
      </c>
      <c r="D278" s="3" t="n">
        <v>147.69999695</v>
      </c>
      <c r="E278" s="4" t="n">
        <v>0.04458845463484232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0.555000539432517</v>
      </c>
      <c r="O278" s="2" t="n">
        <v>753</v>
      </c>
      <c r="P278" s="4" t="n">
        <v>0.2742713864752363</v>
      </c>
      <c r="Q278" s="4" t="n">
        <v>0.08603955189178225</v>
      </c>
      <c r="R278" s="4" t="n">
        <v>0.188231834583454</v>
      </c>
      <c r="S278" s="4" t="n">
        <v>0.9665271820268216</v>
      </c>
      <c r="T278" s="4" t="n">
        <v>0.8914733155346111</v>
      </c>
      <c r="U278" s="4" t="n">
        <v>0.07505386649221057</v>
      </c>
      <c r="V278" s="2" t="n">
        <v>2</v>
      </c>
      <c r="W278" s="4" t="n">
        <v>0.8849062019844504</v>
      </c>
      <c r="X278" s="2" t="n">
        <v>4</v>
      </c>
      <c r="Y278" s="4" t="n">
        <v>0.8368485229627159</v>
      </c>
      <c r="Z278" s="2" t="n">
        <v>4</v>
      </c>
      <c r="AA278" s="2" t="n">
        <v>2</v>
      </c>
      <c r="AB278" s="4" t="n">
        <v>0.8849062019844504</v>
      </c>
      <c r="AC278" s="4" t="n">
        <v>0.8368485229627159</v>
      </c>
      <c r="AD278" s="4" t="n">
        <v>-0.04909379801554969</v>
      </c>
      <c r="AE278" s="2" t="n">
        <v>266</v>
      </c>
    </row>
    <row r="279">
      <c r="A279" s="2" t="inlineStr">
        <is>
          <t>FROTO.IS</t>
        </is>
      </c>
      <c r="B279" s="2" t="inlineStr">
        <is>
          <t>28.08.2026</t>
        </is>
      </c>
      <c r="C279" s="2" t="n">
        <v>10</v>
      </c>
      <c r="D279" s="3" t="n">
        <v>78.55000305</v>
      </c>
      <c r="E279" s="4" t="n">
        <v>0.02255159997912763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0.5098993619680326</v>
      </c>
      <c r="O279" s="2" t="n">
        <v>753</v>
      </c>
      <c r="P279" s="4" t="n">
        <v>0.1273357781349045</v>
      </c>
      <c r="Q279" s="4" t="n">
        <v>0.01150759834590522</v>
      </c>
      <c r="R279" s="4" t="n">
        <v>0.1158281797889993</v>
      </c>
      <c r="S279" s="4" t="n">
        <v>0.8987762347851852</v>
      </c>
      <c r="T279" s="4" t="n">
        <v>0.8790232932347705</v>
      </c>
      <c r="U279" s="4" t="n">
        <v>0.01975294155041474</v>
      </c>
      <c r="V279" s="2" t="n">
        <v>-2</v>
      </c>
      <c r="W279" s="4" t="n">
        <v>0.8493673908605731</v>
      </c>
      <c r="X279" s="2" t="n">
        <v>4</v>
      </c>
      <c r="Y279" s="4" t="n">
        <v>0.8417139862418808</v>
      </c>
      <c r="Z279" s="2" t="n">
        <v>4</v>
      </c>
      <c r="AA279" s="2" t="n">
        <v>2</v>
      </c>
      <c r="AB279" s="4" t="n">
        <v>0.8493673908605731</v>
      </c>
      <c r="AC279" s="4" t="n">
        <v>0.8417139862418808</v>
      </c>
      <c r="AD279" s="4" t="n">
        <v>-0.01863260913942688</v>
      </c>
      <c r="AE279" s="2" t="n">
        <v>148</v>
      </c>
    </row>
    <row r="280">
      <c r="A280" s="2" t="inlineStr">
        <is>
          <t>AGHOL.IS</t>
        </is>
      </c>
      <c r="B280" s="2" t="inlineStr">
        <is>
          <t>28.08.2026</t>
        </is>
      </c>
      <c r="C280" s="2" t="n">
        <v>5</v>
      </c>
      <c r="D280" s="3" t="n">
        <v>30.31999969</v>
      </c>
      <c r="E280" s="4" t="n">
        <v>0.03095553885777196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0.5366584030828895</v>
      </c>
      <c r="O280" s="2" t="n">
        <v>753</v>
      </c>
      <c r="P280" s="4" t="n">
        <v>0.1852468722470369</v>
      </c>
      <c r="Q280" s="4" t="n">
        <v>0.07567289170022692</v>
      </c>
      <c r="R280" s="4" t="n">
        <v>0.10957398054681</v>
      </c>
      <c r="S280" s="4" t="n">
        <v>0.8493557698994679</v>
      </c>
      <c r="T280" s="4" t="n">
        <v>0.9213080006972392</v>
      </c>
      <c r="U280" s="4" t="n">
        <v>-0.07195223079777124</v>
      </c>
      <c r="V280" s="2" t="n">
        <v>-4</v>
      </c>
      <c r="W280" s="4" t="n">
        <v>0.8019676783011364</v>
      </c>
      <c r="X280" s="2" t="n">
        <v>4</v>
      </c>
      <c r="Y280" s="4" t="n">
        <v>0.8021732768888985</v>
      </c>
      <c r="Z280" s="2" t="n">
        <v>4</v>
      </c>
      <c r="AA280" s="2" t="n">
        <v>2</v>
      </c>
      <c r="AB280" s="4" t="n">
        <v>0.8019676783011364</v>
      </c>
      <c r="AC280" s="4" t="n">
        <v>0.8021732768888985</v>
      </c>
      <c r="AD280" s="4" t="n">
        <v>-0.04203232169886362</v>
      </c>
      <c r="AE280" s="2" t="n">
        <v>267</v>
      </c>
    </row>
    <row r="281">
      <c r="A281" s="2" t="inlineStr">
        <is>
          <t>AGHOL.IS</t>
        </is>
      </c>
      <c r="B281" s="2" t="inlineStr">
        <is>
          <t>28.08.2026</t>
        </is>
      </c>
      <c r="C281" s="2" t="n">
        <v>10</v>
      </c>
      <c r="D281" s="3" t="n">
        <v>30.31999969</v>
      </c>
      <c r="E281" s="4" t="n">
        <v>0.03095553885777196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0.5721831888814811</v>
      </c>
      <c r="O281" s="2" t="n">
        <v>753</v>
      </c>
      <c r="P281" s="4" t="n">
        <v>0.1760271897820121</v>
      </c>
      <c r="Q281" s="4" t="n">
        <v>0.0909009351220583</v>
      </c>
      <c r="R281" s="4" t="n">
        <v>0.08512625465995383</v>
      </c>
      <c r="S281" s="4" t="n">
        <v>0.9438153660414141</v>
      </c>
      <c r="T281" s="4" t="n">
        <v>0.9414313516571635</v>
      </c>
      <c r="U281" s="4" t="n">
        <v>0.002384014384250621</v>
      </c>
      <c r="V281" s="2" t="n">
        <v>0</v>
      </c>
      <c r="W281" s="4" t="n">
        <v>0.8319964215589097</v>
      </c>
      <c r="X281" s="2" t="n">
        <v>4</v>
      </c>
      <c r="Y281" s="4" t="n">
        <v>0.8368614180494598</v>
      </c>
      <c r="Z281" s="2" t="n">
        <v>4</v>
      </c>
      <c r="AA281" s="2" t="n">
        <v>2</v>
      </c>
      <c r="AB281" s="4" t="n">
        <v>0.8319964215589097</v>
      </c>
      <c r="AC281" s="4" t="n">
        <v>0.8368614180494598</v>
      </c>
      <c r="AD281" s="4" t="n">
        <v>-0.06800357844109028</v>
      </c>
      <c r="AE281" s="2" t="n">
        <v>267</v>
      </c>
    </row>
    <row r="282">
      <c r="A282" s="2" t="inlineStr">
        <is>
          <t>ODAS.IS</t>
        </is>
      </c>
      <c r="B282" s="2" t="inlineStr">
        <is>
          <t>28.08.2026</t>
        </is>
      </c>
      <c r="C282" s="2" t="n">
        <v>5</v>
      </c>
      <c r="D282" s="3" t="n">
        <v>7.11000013</v>
      </c>
      <c r="E282" s="4" t="n">
        <v>0.03194694908435355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0.5152068362788891</v>
      </c>
      <c r="O282" s="2" t="n">
        <v>637</v>
      </c>
      <c r="P282" s="4" t="n">
        <v>0.1833532876596818</v>
      </c>
      <c r="Q282" s="4" t="n">
        <v>0.0986744935197567</v>
      </c>
      <c r="R282" s="4" t="n">
        <v>0.08467879413992511</v>
      </c>
      <c r="S282" s="4" t="n">
        <v>0.8532841752438558</v>
      </c>
      <c r="T282" s="4" t="n">
        <v>0.9321998531269822</v>
      </c>
      <c r="U282" s="4" t="n">
        <v>-0.07891567788312637</v>
      </c>
      <c r="V282" s="2" t="n">
        <v>-2</v>
      </c>
      <c r="W282" s="4" t="n">
        <v>0.8256382879573207</v>
      </c>
      <c r="X282" s="2" t="n">
        <v>4</v>
      </c>
      <c r="Y282" s="4" t="n">
        <v>0.8066726512583712</v>
      </c>
      <c r="Z282" s="2" t="n">
        <v>4</v>
      </c>
      <c r="AA282" s="2" t="n">
        <v>2</v>
      </c>
      <c r="AB282" s="4" t="n">
        <v>0.8256382879573207</v>
      </c>
      <c r="AC282" s="4" t="n">
        <v>0.8066726512583712</v>
      </c>
      <c r="AD282" s="4" t="n">
        <v>-0.05236171204267925</v>
      </c>
      <c r="AE282" s="2" t="n">
        <v>80</v>
      </c>
    </row>
    <row r="283">
      <c r="A283" s="2" t="inlineStr">
        <is>
          <t>ODAS.IS</t>
        </is>
      </c>
      <c r="B283" s="2" t="inlineStr">
        <is>
          <t>28.08.2026</t>
        </is>
      </c>
      <c r="C283" s="2" t="n">
        <v>10</v>
      </c>
      <c r="D283" s="3" t="n">
        <v>7.11000013</v>
      </c>
      <c r="E283" s="4" t="n">
        <v>0.03194694908435355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0.4806300061614294</v>
      </c>
      <c r="O283" s="2" t="n">
        <v>637</v>
      </c>
      <c r="P283" s="4" t="n">
        <v>0.1556722171504732</v>
      </c>
      <c r="Q283" s="4" t="n">
        <v>0.07474801733249206</v>
      </c>
      <c r="R283" s="4" t="n">
        <v>0.08092419981798113</v>
      </c>
      <c r="S283" s="4" t="n">
        <v>0.9213203986262803</v>
      </c>
      <c r="T283" s="4" t="n">
        <v>0.9441712283760677</v>
      </c>
      <c r="U283" s="4" t="n">
        <v>-0.02285082974978736</v>
      </c>
      <c r="V283" s="2" t="n">
        <v>0</v>
      </c>
      <c r="W283" s="4" t="n">
        <v>0.8726425697373573</v>
      </c>
      <c r="X283" s="2" t="n">
        <v>4</v>
      </c>
      <c r="Y283" s="4" t="n">
        <v>0.8671897708834831</v>
      </c>
      <c r="Z283" s="2" t="n">
        <v>4</v>
      </c>
      <c r="AA283" s="2" t="n">
        <v>0</v>
      </c>
      <c r="AB283" s="4" t="n">
        <v>0.8726425697373573</v>
      </c>
      <c r="AC283" s="4" t="n">
        <v>0.8671897708834831</v>
      </c>
      <c r="AD283" s="4" t="n">
        <v>-0.04735743026264272</v>
      </c>
      <c r="AE283" s="2" t="n">
        <v>80</v>
      </c>
    </row>
    <row r="284">
      <c r="A284" s="2" t="inlineStr">
        <is>
          <t>HALKB.IS</t>
        </is>
      </c>
      <c r="B284" s="2" t="inlineStr">
        <is>
          <t>28.08.2026</t>
        </is>
      </c>
      <c r="C284" s="2" t="n">
        <v>10</v>
      </c>
      <c r="D284" s="3" t="n">
        <v>46.09999847</v>
      </c>
      <c r="E284" s="4" t="n">
        <v>0.03634955044717597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0.5684246919788786</v>
      </c>
      <c r="O284" s="2" t="n">
        <v>753</v>
      </c>
      <c r="P284" s="4" t="n">
        <v>0.2614702800428897</v>
      </c>
      <c r="Q284" s="4" t="n">
        <v>0.1810168061720769</v>
      </c>
      <c r="R284" s="4" t="n">
        <v>0.08045347387081286</v>
      </c>
      <c r="S284" s="4" t="n">
        <v>0.8427366156299624</v>
      </c>
      <c r="T284" s="4" t="n">
        <v>0.9225832819372097</v>
      </c>
      <c r="U284" s="4" t="n">
        <v>-0.07984666630724735</v>
      </c>
      <c r="V284" s="2" t="n">
        <v>-2</v>
      </c>
      <c r="W284" s="4" t="n">
        <v>0.8696191421216924</v>
      </c>
      <c r="X284" s="2" t="n">
        <v>4</v>
      </c>
      <c r="Y284" s="4" t="n">
        <v>0.8720977005188394</v>
      </c>
      <c r="Z284" s="2" t="n">
        <v>4</v>
      </c>
      <c r="AA284" s="2" t="n">
        <v>2</v>
      </c>
      <c r="AB284" s="4" t="n">
        <v>0.8696191421216924</v>
      </c>
      <c r="AC284" s="4" t="n">
        <v>0.8720977005188394</v>
      </c>
      <c r="AD284" s="4" t="n">
        <v>-0.0583808578783076</v>
      </c>
      <c r="AE284" s="2" t="n">
        <v>220</v>
      </c>
    </row>
    <row r="285">
      <c r="A285" s="2" t="inlineStr">
        <is>
          <t>ALTNY.IS</t>
        </is>
      </c>
      <c r="B285" s="2" t="inlineStr">
        <is>
          <t>28.08.2026</t>
        </is>
      </c>
      <c r="C285" s="2" t="n">
        <v>10</v>
      </c>
      <c r="D285" s="3" t="n">
        <v>18.62999916</v>
      </c>
      <c r="E285" s="4" t="n">
        <v>0.04922936361834722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0.1479679532076318</v>
      </c>
      <c r="Q285" s="4" t="n">
        <v>0.06796163947010835</v>
      </c>
      <c r="R285" s="4" t="n">
        <v>0.08000631373752344</v>
      </c>
      <c r="S285" s="4" t="n">
        <v>0.9008895106453121</v>
      </c>
      <c r="T285" s="4" t="n">
        <v>0.9498583553424053</v>
      </c>
      <c r="U285" s="4" t="n">
        <v>-0.04896884469709317</v>
      </c>
      <c r="V285" s="2" t="n">
        <v>-2</v>
      </c>
      <c r="W285" s="4" t="n">
        <v>0.8480520208223722</v>
      </c>
      <c r="X285" s="2" t="n">
        <v>4</v>
      </c>
      <c r="Y285" s="4" t="n">
        <v>0.9498914335738459</v>
      </c>
      <c r="Z285" s="2" t="n">
        <v>4</v>
      </c>
      <c r="AA285" s="2" t="n">
        <v>-4</v>
      </c>
      <c r="AB285" s="4" t="n">
        <v>0.8480520208223722</v>
      </c>
      <c r="AC285" s="4" t="n">
        <v>0.9498914335738459</v>
      </c>
      <c r="AD285" s="4" t="n">
        <v>-0.05594797917762784</v>
      </c>
      <c r="AE285" s="2" t="n">
        <v>50</v>
      </c>
    </row>
    <row r="286">
      <c r="A286" s="2" t="inlineStr">
        <is>
          <t>CWENE.IS</t>
        </is>
      </c>
      <c r="B286" s="2" t="inlineStr">
        <is>
          <t>28.08.2026</t>
        </is>
      </c>
      <c r="C286" s="2" t="n">
        <v>10</v>
      </c>
      <c r="D286" s="3" t="n">
        <v>36.56000137</v>
      </c>
      <c r="E286" s="4" t="n">
        <v>0.05052358551687565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0.198803712472672</v>
      </c>
      <c r="Q286" s="4" t="n">
        <v>0.1234425024405039</v>
      </c>
      <c r="R286" s="4" t="n">
        <v>0.07536121003216807</v>
      </c>
      <c r="S286" s="4" t="n">
        <v>0.9193622186154211</v>
      </c>
      <c r="T286" s="4" t="n">
        <v>0.891651825027266</v>
      </c>
      <c r="U286" s="4" t="n">
        <v>0.02771039358815508</v>
      </c>
      <c r="V286" s="2" t="n">
        <v>4</v>
      </c>
      <c r="W286" s="4" t="n">
        <v>0.8575419687235472</v>
      </c>
      <c r="X286" s="2" t="n">
        <v>4</v>
      </c>
      <c r="Y286" s="4" t="n">
        <v>0.8458259396875821</v>
      </c>
      <c r="Z286" s="2" t="n">
        <v>4</v>
      </c>
      <c r="AA286" s="2" t="n">
        <v>2</v>
      </c>
      <c r="AB286" s="4" t="n">
        <v>0.8575419687235472</v>
      </c>
      <c r="AC286" s="4" t="n">
        <v>0.8458259396875821</v>
      </c>
      <c r="AD286" s="4" t="n">
        <v>-0.06445803127645289</v>
      </c>
      <c r="AE286" s="2" t="n">
        <v>52</v>
      </c>
    </row>
    <row r="287">
      <c r="A287" s="2" t="inlineStr">
        <is>
          <t>TRALT.IS</t>
        </is>
      </c>
      <c r="B287" s="2" t="inlineStr">
        <is>
          <t>28.08.2026</t>
        </is>
      </c>
      <c r="C287" s="2" t="n">
        <v>5</v>
      </c>
      <c r="D287" s="3" t="n">
        <v>55.20000076</v>
      </c>
      <c r="E287" s="4" t="n">
        <v>0.04479813957472541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0.5026928802872406</v>
      </c>
      <c r="O287" s="2" t="n">
        <v>753</v>
      </c>
      <c r="P287" s="4" t="n">
        <v>0.1960940263857342</v>
      </c>
      <c r="Q287" s="4" t="n">
        <v>0.1214912607465548</v>
      </c>
      <c r="R287" s="4" t="n">
        <v>0.07460276563917934</v>
      </c>
      <c r="S287" s="4" t="n">
        <v>0.8687082640654676</v>
      </c>
      <c r="T287" s="4" t="n">
        <v>0.8426013771404859</v>
      </c>
      <c r="U287" s="4" t="n">
        <v>0.02610688692498175</v>
      </c>
      <c r="V287" s="2" t="n">
        <v>2</v>
      </c>
      <c r="W287" s="4" t="n">
        <v>0.8247201488329079</v>
      </c>
      <c r="X287" s="2" t="n">
        <v>4</v>
      </c>
      <c r="Y287" s="4" t="n">
        <v>0.7869531276020902</v>
      </c>
      <c r="Z287" s="2" t="n">
        <v>4</v>
      </c>
      <c r="AA287" s="2" t="n">
        <v>2</v>
      </c>
      <c r="AB287" s="4" t="n">
        <v>0.8247201488329079</v>
      </c>
      <c r="AC287" s="4" t="n">
        <v>0.7869531276020902</v>
      </c>
      <c r="AD287" s="4" t="n">
        <v>-0.0492798511670921</v>
      </c>
      <c r="AE287" s="2" t="n">
        <v>190</v>
      </c>
    </row>
    <row r="288">
      <c r="A288" s="2" t="inlineStr">
        <is>
          <t>ENJSA.IS</t>
        </is>
      </c>
      <c r="B288" s="2" t="inlineStr">
        <is>
          <t>28.08.2026</t>
        </is>
      </c>
      <c r="C288" s="2" t="n">
        <v>10</v>
      </c>
      <c r="D288" s="3" t="n">
        <v>114.30000305</v>
      </c>
      <c r="E288" s="4" t="n">
        <v>0.03480815092719156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0.4975231703419623</v>
      </c>
      <c r="O288" s="2" t="n">
        <v>340</v>
      </c>
      <c r="P288" s="4" t="n">
        <v>0.1216671342728317</v>
      </c>
      <c r="Q288" s="4" t="n">
        <v>0.0501818447222435</v>
      </c>
      <c r="R288" s="4" t="n">
        <v>0.07148528955058818</v>
      </c>
      <c r="S288" s="4" t="n">
        <v>0.9263787877752732</v>
      </c>
      <c r="T288" s="4" t="n">
        <v>0.9229063143430063</v>
      </c>
      <c r="U288" s="4" t="n">
        <v>0.003472473432266865</v>
      </c>
      <c r="V288" s="2" t="n">
        <v>0</v>
      </c>
      <c r="W288" s="4" t="n">
        <v>0.8217606262766024</v>
      </c>
      <c r="X288" s="2" t="n">
        <v>4</v>
      </c>
      <c r="Y288" s="4" t="n">
        <v>0.8533752114644277</v>
      </c>
      <c r="Z288" s="2" t="n">
        <v>4</v>
      </c>
      <c r="AA288" s="2" t="n">
        <v>-2</v>
      </c>
      <c r="AB288" s="4" t="n">
        <v>0.8217606262766024</v>
      </c>
      <c r="AC288" s="4" t="n">
        <v>0.8533752114644277</v>
      </c>
      <c r="AD288" s="4" t="n">
        <v>-0.09023937372339763</v>
      </c>
      <c r="AE288" s="2" t="n">
        <v>51</v>
      </c>
    </row>
    <row r="289">
      <c r="A289" s="2" t="inlineStr">
        <is>
          <t>ENJSA.IS</t>
        </is>
      </c>
      <c r="B289" s="2" t="inlineStr">
        <is>
          <t>28.08.2026</t>
        </is>
      </c>
      <c r="C289" s="2" t="n">
        <v>5</v>
      </c>
      <c r="D289" s="3" t="n">
        <v>114.30000305</v>
      </c>
      <c r="E289" s="4" t="n">
        <v>0.03480815092719156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0.5303317203169928</v>
      </c>
      <c r="O289" s="2" t="n">
        <v>340</v>
      </c>
      <c r="P289" s="4" t="n">
        <v>0.1688549891530882</v>
      </c>
      <c r="Q289" s="4" t="n">
        <v>0.1034010700171619</v>
      </c>
      <c r="R289" s="4" t="n">
        <v>0.06545391913592634</v>
      </c>
      <c r="S289" s="4" t="n">
        <v>0.8550538094672663</v>
      </c>
      <c r="T289" s="4" t="n">
        <v>0.8995608652095102</v>
      </c>
      <c r="U289" s="4" t="n">
        <v>-0.0445070557422439</v>
      </c>
      <c r="V289" s="2" t="n">
        <v>-2</v>
      </c>
      <c r="W289" s="4" t="n">
        <v>0.7419504797352541</v>
      </c>
      <c r="X289" s="2" t="n">
        <v>4</v>
      </c>
      <c r="Y289" s="4" t="n">
        <v>0.8035333678903819</v>
      </c>
      <c r="Z289" s="2" t="n">
        <v>4</v>
      </c>
      <c r="AA289" s="2" t="n">
        <v>-2</v>
      </c>
      <c r="AB289" s="4" t="n">
        <v>0.7419504797352541</v>
      </c>
      <c r="AC289" s="4" t="n">
        <v>0.8035333678903819</v>
      </c>
      <c r="AD289" s="4" t="n">
        <v>-0.1180495202647459</v>
      </c>
      <c r="AE289" s="2" t="n">
        <v>51</v>
      </c>
    </row>
    <row r="290">
      <c r="A290" s="2" t="inlineStr">
        <is>
          <t>TUPRS.IS</t>
        </is>
      </c>
      <c r="B290" s="2" t="inlineStr">
        <is>
          <t>28.08.2026</t>
        </is>
      </c>
      <c r="C290" s="2" t="n">
        <v>3</v>
      </c>
      <c r="D290" s="3" t="n">
        <v>384.75</v>
      </c>
      <c r="E290" s="4" t="n">
        <v>0.03875429314025806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0.5146492481458801</v>
      </c>
      <c r="O290" s="2" t="n">
        <v>754</v>
      </c>
      <c r="P290" s="4" t="n">
        <v>0.14101820603896</v>
      </c>
      <c r="Q290" s="4" t="n">
        <v>0.07967703814733731</v>
      </c>
      <c r="R290" s="4" t="n">
        <v>0.06134116789162267</v>
      </c>
      <c r="S290" s="4" t="n">
        <v>0.740808366190418</v>
      </c>
      <c r="T290" s="4" t="n">
        <v>0.7636718215272307</v>
      </c>
      <c r="U290" s="4" t="n">
        <v>-0.02286345533681267</v>
      </c>
      <c r="V290" s="2" t="n">
        <v>-2</v>
      </c>
      <c r="W290" s="4" t="n">
        <v>0.7494340922348087</v>
      </c>
      <c r="X290" s="2" t="n">
        <v>4</v>
      </c>
      <c r="Y290" s="4" t="n">
        <v>0.7373194239743028</v>
      </c>
      <c r="Z290" s="2" t="n">
        <v>4</v>
      </c>
      <c r="AA290" s="2" t="n">
        <v>2</v>
      </c>
      <c r="AB290" s="4" t="n">
        <v>0.7494340922348087</v>
      </c>
      <c r="AC290" s="4" t="n">
        <v>0.7373194239743028</v>
      </c>
      <c r="AD290" s="4" t="n">
        <v>-0.01056590776519128</v>
      </c>
      <c r="AE290" s="2" t="n">
        <v>55</v>
      </c>
    </row>
    <row r="291">
      <c r="A291" s="2" t="inlineStr">
        <is>
          <t>ALTNY.IS</t>
        </is>
      </c>
      <c r="B291" s="2" t="inlineStr">
        <is>
          <t>28.08.2026</t>
        </is>
      </c>
      <c r="C291" s="2" t="n">
        <v>5</v>
      </c>
      <c r="D291" s="3" t="n">
        <v>18.62999916</v>
      </c>
      <c r="E291" s="4" t="n">
        <v>0.04922936361834722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olculmedi</t>
        </is>
      </c>
      <c r="N291" s="3" t="n"/>
      <c r="O291" s="2" t="n"/>
      <c r="P291" s="4" t="n">
        <v>0.1480255590544066</v>
      </c>
      <c r="Q291" s="4" t="n">
        <v>0.0967126842326145</v>
      </c>
      <c r="R291" s="4" t="n">
        <v>0.05131287482179211</v>
      </c>
      <c r="S291" s="4" t="n">
        <v>0.8644269290328088</v>
      </c>
      <c r="T291" s="4" t="n">
        <v>0.9053735041457819</v>
      </c>
      <c r="U291" s="4" t="n">
        <v>-0.04094657511297306</v>
      </c>
      <c r="V291" s="2" t="n">
        <v>-2</v>
      </c>
      <c r="W291" s="4" t="n">
        <v>0.7873188005711966</v>
      </c>
      <c r="X291" s="2" t="n">
        <v>4</v>
      </c>
      <c r="Y291" s="4" t="n">
        <v>0.8921287587379523</v>
      </c>
      <c r="Z291" s="2" t="n">
        <v>4</v>
      </c>
      <c r="AA291" s="2" t="n">
        <v>-4</v>
      </c>
      <c r="AB291" s="4" t="n">
        <v>0.7873188005711966</v>
      </c>
      <c r="AC291" s="4" t="n">
        <v>0.8921287587379523</v>
      </c>
      <c r="AD291" s="4" t="n">
        <v>-0.08068119942880336</v>
      </c>
      <c r="AE291" s="2" t="n">
        <v>50</v>
      </c>
    </row>
    <row r="292">
      <c r="A292" s="2" t="inlineStr">
        <is>
          <t>IZENR.IS</t>
        </is>
      </c>
      <c r="B292" s="2" t="inlineStr">
        <is>
          <t>28.08.2026</t>
        </is>
      </c>
      <c r="C292" s="2" t="n">
        <v>5</v>
      </c>
      <c r="D292" s="3" t="n">
        <v>8.329999920000001</v>
      </c>
      <c r="E292" s="4" t="n">
        <v>0.02469560202074323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0.1488434564950641</v>
      </c>
      <c r="Q292" s="4" t="n">
        <v>0.1001581953860387</v>
      </c>
      <c r="R292" s="4" t="n">
        <v>0.04868526110902544</v>
      </c>
      <c r="S292" s="4" t="n">
        <v>0.878593975198914</v>
      </c>
      <c r="T292" s="4" t="n">
        <v>0.9070130020620247</v>
      </c>
      <c r="U292" s="4" t="n">
        <v>-0.02841902686311071</v>
      </c>
      <c r="V292" s="2" t="n">
        <v>-2</v>
      </c>
      <c r="W292" s="4" t="n">
        <v>0.7319250779920667</v>
      </c>
      <c r="X292" s="2" t="n">
        <v>4</v>
      </c>
      <c r="Y292" s="4" t="n">
        <v>0.8002759736364042</v>
      </c>
      <c r="Z292" s="2" t="n">
        <v>4</v>
      </c>
      <c r="AA292" s="2" t="n">
        <v>-2</v>
      </c>
      <c r="AB292" s="4" t="n">
        <v>0.7319250779920667</v>
      </c>
      <c r="AC292" s="4" t="n">
        <v>0.8002759736364042</v>
      </c>
      <c r="AD292" s="4" t="n">
        <v>-0.1760749220079333</v>
      </c>
      <c r="AE292" s="2" t="n">
        <v>51</v>
      </c>
    </row>
    <row r="293">
      <c r="A293" s="2" t="inlineStr">
        <is>
          <t>ISMEN.IS</t>
        </is>
      </c>
      <c r="B293" s="2" t="inlineStr">
        <is>
          <t>28.08.2026</t>
        </is>
      </c>
      <c r="C293" s="2" t="n">
        <v>10</v>
      </c>
      <c r="D293" s="3" t="n">
        <v>33.02000046</v>
      </c>
      <c r="E293" s="4" t="n">
        <v>0.02582850716808948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0.4841037600932873</v>
      </c>
      <c r="O293" s="2" t="n">
        <v>753</v>
      </c>
      <c r="P293" s="4" t="n">
        <v>0.1012492480323693</v>
      </c>
      <c r="Q293" s="4" t="n">
        <v>0.0588882337509237</v>
      </c>
      <c r="R293" s="4" t="n">
        <v>0.04236101428144564</v>
      </c>
      <c r="S293" s="4" t="n">
        <v>0.8673182762377571</v>
      </c>
      <c r="T293" s="4" t="n">
        <v>0.9171882141959619</v>
      </c>
      <c r="U293" s="4" t="n">
        <v>-0.04986993795820471</v>
      </c>
      <c r="V293" s="2" t="n">
        <v>-2</v>
      </c>
      <c r="W293" s="4" t="n">
        <v>0.8119773820833474</v>
      </c>
      <c r="X293" s="2" t="n">
        <v>4</v>
      </c>
      <c r="Y293" s="4" t="n">
        <v>0.8258856858084229</v>
      </c>
      <c r="Z293" s="2" t="n">
        <v>4</v>
      </c>
      <c r="AA293" s="2" t="n">
        <v>0</v>
      </c>
      <c r="AB293" s="4" t="n">
        <v>0.8119773820833474</v>
      </c>
      <c r="AC293" s="4" t="n">
        <v>0.8258856858084229</v>
      </c>
      <c r="AD293" s="4" t="n">
        <v>-0.03602261791665262</v>
      </c>
      <c r="AE293" s="2" t="n">
        <v>142</v>
      </c>
    </row>
    <row r="294">
      <c r="A294" s="2" t="inlineStr">
        <is>
          <t>BIMAS.IS</t>
        </is>
      </c>
      <c r="B294" s="2" t="inlineStr">
        <is>
          <t>28.08.2026</t>
        </is>
      </c>
      <c r="C294" s="2" t="n">
        <v>5</v>
      </c>
      <c r="D294" s="3" t="n">
        <v>416</v>
      </c>
      <c r="E294" s="4" t="n">
        <v>0.02712912087912088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0.5315797889350815</v>
      </c>
      <c r="O294" s="2" t="n">
        <v>754</v>
      </c>
      <c r="P294" s="4" t="n">
        <v>0.1135277043518567</v>
      </c>
      <c r="Q294" s="4" t="n">
        <v>0.07482706921881609</v>
      </c>
      <c r="R294" s="4" t="n">
        <v>0.0387006351330406</v>
      </c>
      <c r="S294" s="4" t="n">
        <v>0.7960205447003781</v>
      </c>
      <c r="T294" s="4" t="n">
        <v>0.9189066957772358</v>
      </c>
      <c r="U294" s="4" t="n">
        <v>-0.1228861510768577</v>
      </c>
      <c r="V294" s="2" t="n">
        <v>-4</v>
      </c>
      <c r="W294" s="4" t="n">
        <v>0.8089380475086845</v>
      </c>
      <c r="X294" s="2" t="n">
        <v>4</v>
      </c>
      <c r="Y294" s="4" t="n">
        <v>0.8379299534298955</v>
      </c>
      <c r="Z294" s="2" t="n">
        <v>4</v>
      </c>
      <c r="AA294" s="2" t="n">
        <v>-2</v>
      </c>
      <c r="AB294" s="4" t="n">
        <v>0.8089380475086845</v>
      </c>
      <c r="AC294" s="4" t="n">
        <v>0.8379299534298955</v>
      </c>
      <c r="AD294" s="4" t="n">
        <v>-0.04906195249131551</v>
      </c>
      <c r="AE294" s="2" t="n">
        <v>91</v>
      </c>
    </row>
    <row r="295">
      <c r="A295" s="2" t="inlineStr">
        <is>
          <t>PGSUS.IS</t>
        </is>
      </c>
      <c r="B295" s="2" t="inlineStr">
        <is>
          <t>28.08.2026</t>
        </is>
      </c>
      <c r="C295" s="2" t="n">
        <v>10</v>
      </c>
      <c r="D295" s="3" t="n">
        <v>151.19999695</v>
      </c>
      <c r="E295" s="4" t="n">
        <v>0.01998297342841693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0.5126681432661661</v>
      </c>
      <c r="O295" s="2" t="n">
        <v>626</v>
      </c>
      <c r="P295" s="4" t="n">
        <v>0.1334079899217662</v>
      </c>
      <c r="Q295" s="4" t="n">
        <v>0.09951383727938666</v>
      </c>
      <c r="R295" s="4" t="n">
        <v>0.03389415264237954</v>
      </c>
      <c r="S295" s="4" t="n">
        <v>0.8717315381208168</v>
      </c>
      <c r="T295" s="4" t="n">
        <v>0.9014950669153264</v>
      </c>
      <c r="U295" s="4" t="n">
        <v>-0.02976352879450961</v>
      </c>
      <c r="V295" s="2" t="n">
        <v>-4</v>
      </c>
      <c r="W295" s="4" t="n">
        <v>0.8620844327354815</v>
      </c>
      <c r="X295" s="2" t="n">
        <v>4</v>
      </c>
      <c r="Y295" s="4" t="n">
        <v>0.8877220986062817</v>
      </c>
      <c r="Z295" s="2" t="n">
        <v>4</v>
      </c>
      <c r="AA295" s="2" t="n">
        <v>-2</v>
      </c>
      <c r="AB295" s="4" t="n">
        <v>0.8620844327354815</v>
      </c>
      <c r="AC295" s="4" t="n">
        <v>0.8877220986062817</v>
      </c>
      <c r="AD295" s="4" t="n">
        <v>0.01408443273548154</v>
      </c>
      <c r="AE295" s="2" t="n">
        <v>78</v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27.28000069</v>
      </c>
      <c r="E296" s="4" t="n">
        <v>0.02602638866407908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0.5206522940851299</v>
      </c>
      <c r="O296" s="2" t="n">
        <v>753</v>
      </c>
      <c r="P296" s="4" t="n">
        <v>0.1648097978245566</v>
      </c>
      <c r="Q296" s="4" t="n">
        <v>0.1347441024479105</v>
      </c>
      <c r="R296" s="4" t="n">
        <v>0.03006569537664608</v>
      </c>
      <c r="S296" s="4" t="n">
        <v>0.7902257851544708</v>
      </c>
      <c r="T296" s="4" t="n">
        <v>0.7648493015684242</v>
      </c>
      <c r="U296" s="4" t="n">
        <v>0.02537648358604661</v>
      </c>
      <c r="V296" s="2" t="n">
        <v>2</v>
      </c>
      <c r="W296" s="4" t="n">
        <v>0.8131294372357336</v>
      </c>
      <c r="X296" s="2" t="n">
        <v>4</v>
      </c>
      <c r="Y296" s="4" t="n">
        <v>0.7942097621728275</v>
      </c>
      <c r="Z296" s="2" t="n">
        <v>4</v>
      </c>
      <c r="AA296" s="2" t="n">
        <v>0</v>
      </c>
      <c r="AB296" s="4" t="n">
        <v>0.8131294372357336</v>
      </c>
      <c r="AC296" s="4" t="n">
        <v>0.7942097621728275</v>
      </c>
      <c r="AD296" s="4" t="n">
        <v>-0.02287056276426636</v>
      </c>
      <c r="AE296" s="2" t="n">
        <v>134</v>
      </c>
    </row>
    <row r="297">
      <c r="A297" s="2" t="inlineStr">
        <is>
          <t>AKBNK.IS</t>
        </is>
      </c>
      <c r="B297" s="2" t="inlineStr">
        <is>
          <t>28.08.2026</t>
        </is>
      </c>
      <c r="C297" s="2" t="n">
        <v>10</v>
      </c>
      <c r="D297" s="3" t="n">
        <v>73</v>
      </c>
      <c r="E297" s="4" t="n">
        <v>0.02974560583170254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0.5428894927536232</v>
      </c>
      <c r="O297" s="2" t="n">
        <v>754</v>
      </c>
      <c r="P297" s="4" t="n">
        <v>0.05822733062487982</v>
      </c>
      <c r="Q297" s="4" t="n">
        <v>0.02991862671229096</v>
      </c>
      <c r="R297" s="4" t="n">
        <v>0.02830870391258887</v>
      </c>
      <c r="S297" s="4" t="n">
        <v>0.9256122581361783</v>
      </c>
      <c r="T297" s="4" t="n">
        <v>0.9271538729438242</v>
      </c>
      <c r="U297" s="4" t="n">
        <v>-0.001541614807645919</v>
      </c>
      <c r="V297" s="2" t="n">
        <v>-2</v>
      </c>
      <c r="W297" s="4" t="n">
        <v>0.8467613927119914</v>
      </c>
      <c r="X297" s="2" t="n">
        <v>4</v>
      </c>
      <c r="Y297" s="4" t="n">
        <v>0.8488442120099513</v>
      </c>
      <c r="Z297" s="2" t="n">
        <v>4</v>
      </c>
      <c r="AA297" s="2" t="n">
        <v>0</v>
      </c>
      <c r="AB297" s="4" t="n">
        <v>0.8467613927119914</v>
      </c>
      <c r="AC297" s="4" t="n">
        <v>0.8488442120099513</v>
      </c>
      <c r="AD297" s="4" t="n">
        <v>-0.05923860728800867</v>
      </c>
      <c r="AE297" s="2" t="n">
        <v>144</v>
      </c>
    </row>
    <row r="298">
      <c r="A298" s="2" t="inlineStr">
        <is>
          <t>SASA.IS</t>
        </is>
      </c>
      <c r="B298" s="2" t="inlineStr">
        <is>
          <t>28.08.2026</t>
        </is>
      </c>
      <c r="C298" s="2" t="n">
        <v>10</v>
      </c>
      <c r="D298" s="3" t="n">
        <v>2.41000009</v>
      </c>
      <c r="E298" s="4" t="n">
        <v>0.03408417537207877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0.5133337310583462</v>
      </c>
      <c r="O298" s="2" t="n">
        <v>752</v>
      </c>
      <c r="P298" s="4" t="n">
        <v>0.1665378663247173</v>
      </c>
      <c r="Q298" s="4" t="n">
        <v>0.1498906959565857</v>
      </c>
      <c r="R298" s="4" t="n">
        <v>0.0166471703681316</v>
      </c>
      <c r="S298" s="4" t="n">
        <v>0.8525553354388927</v>
      </c>
      <c r="T298" s="4" t="n">
        <v>0.9021425352021867</v>
      </c>
      <c r="U298" s="4" t="n">
        <v>-0.04958719976329395</v>
      </c>
      <c r="V298" s="2" t="n">
        <v>-2</v>
      </c>
      <c r="W298" s="4" t="n">
        <v>0.8684706001786544</v>
      </c>
      <c r="X298" s="2" t="n">
        <v>4</v>
      </c>
      <c r="Y298" s="4" t="n">
        <v>0.8714190187730211</v>
      </c>
      <c r="Z298" s="2" t="n">
        <v>4</v>
      </c>
      <c r="AA298" s="2" t="n">
        <v>0</v>
      </c>
      <c r="AB298" s="4" t="n">
        <v>0.8684706001786544</v>
      </c>
      <c r="AC298" s="4" t="n">
        <v>0.8714190187730211</v>
      </c>
      <c r="AD298" s="4" t="n">
        <v>0.004470600178654416</v>
      </c>
      <c r="AE298" s="2" t="n">
        <v>115</v>
      </c>
    </row>
    <row r="299">
      <c r="A299" s="2" t="inlineStr">
        <is>
          <t>ALTNY.IS</t>
        </is>
      </c>
      <c r="B299" s="2" t="inlineStr">
        <is>
          <t>28.08.2026</t>
        </is>
      </c>
      <c r="C299" s="2" t="n">
        <v>3</v>
      </c>
      <c r="D299" s="3" t="n">
        <v>18.62999916</v>
      </c>
      <c r="E299" s="4" t="n">
        <v>0.04922936361834722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0.132671913193682</v>
      </c>
      <c r="Q299" s="4" t="n">
        <v>0.1192055249524174</v>
      </c>
      <c r="R299" s="4" t="n">
        <v>0.01346638824126452</v>
      </c>
      <c r="S299" s="4" t="n">
        <v>0.8518600918112351</v>
      </c>
      <c r="T299" s="4" t="n">
        <v>0.8333077329742423</v>
      </c>
      <c r="U299" s="4" t="n">
        <v>0.0185523588369928</v>
      </c>
      <c r="V299" s="2" t="n">
        <v>0</v>
      </c>
      <c r="W299" s="4" t="n">
        <v>0.764024338254317</v>
      </c>
      <c r="X299" s="2" t="n">
        <v>4</v>
      </c>
      <c r="Y299" s="4" t="n">
        <v>0.8589938194065332</v>
      </c>
      <c r="Z299" s="2" t="n">
        <v>4</v>
      </c>
      <c r="AA299" s="2" t="n">
        <v>-4</v>
      </c>
      <c r="AB299" s="4" t="n">
        <v>0.764024338254317</v>
      </c>
      <c r="AC299" s="4" t="n">
        <v>0.8589938194065332</v>
      </c>
      <c r="AD299" s="4" t="n">
        <v>-0.06797566174568292</v>
      </c>
      <c r="AE299" s="2" t="n">
        <v>51</v>
      </c>
    </row>
    <row r="300">
      <c r="A300" s="2" t="inlineStr">
        <is>
          <t>ARCLK.IS</t>
        </is>
      </c>
      <c r="B300" s="2" t="inlineStr">
        <is>
          <t>28.08.2026</t>
        </is>
      </c>
      <c r="C300" s="2" t="n">
        <v>10</v>
      </c>
      <c r="D300" s="3" t="n">
        <v>94.09999847</v>
      </c>
      <c r="E300" s="4" t="n">
        <v>0.01381508821612206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0.5437366003062787</v>
      </c>
      <c r="O300" s="2" t="n">
        <v>753</v>
      </c>
      <c r="P300" s="4" t="n">
        <v>0.08129302750123252</v>
      </c>
      <c r="Q300" s="4" t="n">
        <v>0.07411295351492006</v>
      </c>
      <c r="R300" s="4" t="n">
        <v>0.007180073986312457</v>
      </c>
      <c r="S300" s="4" t="n">
        <v>0.8969923092068146</v>
      </c>
      <c r="T300" s="4" t="n">
        <v>0.9018746261181644</v>
      </c>
      <c r="U300" s="4" t="n">
        <v>-0.004882316911349771</v>
      </c>
      <c r="V300" s="2" t="n">
        <v>0</v>
      </c>
      <c r="W300" s="4" t="n">
        <v>0.8412740307602957</v>
      </c>
      <c r="X300" s="2" t="n">
        <v>4</v>
      </c>
      <c r="Y300" s="4" t="n">
        <v>0.9104370815523161</v>
      </c>
      <c r="Z300" s="2" t="n">
        <v>4</v>
      </c>
      <c r="AA300" s="2" t="n">
        <v>-4</v>
      </c>
      <c r="AB300" s="4" t="n">
        <v>0.8412740307602957</v>
      </c>
      <c r="AC300" s="4" t="n">
        <v>0.9104370815523161</v>
      </c>
      <c r="AD300" s="4" t="n">
        <v>-0.02272596923970427</v>
      </c>
      <c r="AE300" s="2" t="n">
        <v>55</v>
      </c>
    </row>
    <row r="301">
      <c r="A301" s="2" t="inlineStr">
        <is>
          <t>TKFEN.IS</t>
        </is>
      </c>
      <c r="B301" s="2" t="inlineStr">
        <is>
          <t>28.08.2026</t>
        </is>
      </c>
      <c r="C301" s="2" t="n">
        <v>10</v>
      </c>
      <c r="D301" s="3" t="n">
        <v>219.19999695</v>
      </c>
      <c r="E301" s="4" t="n">
        <v>0.06122914877622673</v>
      </c>
      <c r="F301" s="2" t="inlineStr">
        <is>
          <t>SAT</t>
        </is>
      </c>
      <c r="G301" s="2" t="inlineStr">
        <is>
          <t>SAT</t>
        </is>
      </c>
      <c r="H301" s="2" t="inlineStr">
        <is>
          <t>-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0.5565108759553204</v>
      </c>
      <c r="O301" s="2" t="n">
        <v>753</v>
      </c>
      <c r="P301" s="4" t="n">
        <v>0.1129295603530779</v>
      </c>
      <c r="Q301" s="4" t="n">
        <v>0.1090400446726782</v>
      </c>
      <c r="R301" s="4" t="n">
        <v>0.003889515680399649</v>
      </c>
      <c r="S301" s="4" t="n">
        <v>0.9166212299327684</v>
      </c>
      <c r="T301" s="4" t="n">
        <v>0.9157059259217301</v>
      </c>
      <c r="U301" s="4" t="n">
        <v>0.0009153040110383426</v>
      </c>
      <c r="V301" s="2" t="n">
        <v>0</v>
      </c>
      <c r="W301" s="4" t="n">
        <v>0.87924024592593</v>
      </c>
      <c r="X301" s="2" t="n">
        <v>4</v>
      </c>
      <c r="Y301" s="4" t="n">
        <v>0.8574125085313481</v>
      </c>
      <c r="Z301" s="2" t="n">
        <v>4</v>
      </c>
      <c r="AA301" s="2" t="n">
        <v>0</v>
      </c>
      <c r="AB301" s="4" t="n">
        <v>0.87924024592593</v>
      </c>
      <c r="AC301" s="4" t="n">
        <v>0.8574125085313481</v>
      </c>
      <c r="AD301" s="4" t="n">
        <v>-0.07075975407406998</v>
      </c>
      <c r="AE301" s="2" t="n">
        <v>126</v>
      </c>
    </row>
    <row r="302">
      <c r="A302" s="2" t="inlineStr">
        <is>
          <t>TKFEN.IS</t>
        </is>
      </c>
      <c r="B302" s="2" t="inlineStr">
        <is>
          <t>28.08.2026</t>
        </is>
      </c>
      <c r="C302" s="2" t="n">
        <v>5</v>
      </c>
      <c r="D302" s="3" t="n">
        <v>219.19999695</v>
      </c>
      <c r="E302" s="4" t="n">
        <v>0.06122914877622673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-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0.5503066648493935</v>
      </c>
      <c r="O302" s="2" t="n">
        <v>753</v>
      </c>
      <c r="P302" s="4" t="n">
        <v>0.109203029039809</v>
      </c>
      <c r="Q302" s="4" t="n">
        <v>0.1167582757963733</v>
      </c>
      <c r="R302" s="4" t="n">
        <v>-0.007555246756564341</v>
      </c>
      <c r="S302" s="4" t="n">
        <v>0.8895331276753546</v>
      </c>
      <c r="T302" s="4" t="n">
        <v>0.8814880055101011</v>
      </c>
      <c r="U302" s="4" t="n">
        <v>0.008045122165253549</v>
      </c>
      <c r="V302" s="2" t="n">
        <v>0</v>
      </c>
      <c r="W302" s="4" t="n">
        <v>0.8022947079846918</v>
      </c>
      <c r="X302" s="2" t="n">
        <v>4</v>
      </c>
      <c r="Y302" s="4" t="n">
        <v>0.8059861432233884</v>
      </c>
      <c r="Z302" s="2" t="n">
        <v>4</v>
      </c>
      <c r="AA302" s="2" t="n">
        <v>-2</v>
      </c>
      <c r="AB302" s="4" t="n">
        <v>0.8022947079846918</v>
      </c>
      <c r="AC302" s="4" t="n">
        <v>0.8059861432233884</v>
      </c>
      <c r="AD302" s="4" t="n">
        <v>-0.1197052920153082</v>
      </c>
      <c r="AE302" s="2" t="n">
        <v>127</v>
      </c>
    </row>
    <row r="303">
      <c r="A303" s="2" t="inlineStr">
        <is>
          <t>SAHOL.IS</t>
        </is>
      </c>
      <c r="B303" s="2" t="inlineStr">
        <is>
          <t>28.08.2026</t>
        </is>
      </c>
      <c r="C303" s="2" t="n">
        <v>10</v>
      </c>
      <c r="D303" s="3" t="n">
        <v>93.84999847</v>
      </c>
      <c r="E303" s="4" t="n">
        <v>0.02210974066792804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0.4557520610269216</v>
      </c>
      <c r="O303" s="2" t="n">
        <v>754</v>
      </c>
      <c r="P303" s="4" t="n">
        <v>0.01290543020477776</v>
      </c>
      <c r="Q303" s="4" t="n">
        <v>0.03418377425775958</v>
      </c>
      <c r="R303" s="4" t="n">
        <v>-0.02127834405298182</v>
      </c>
      <c r="S303" s="4" t="n">
        <v>0.9142712700501708</v>
      </c>
      <c r="T303" s="4" t="n">
        <v>0.9681570904647524</v>
      </c>
      <c r="U303" s="4" t="n">
        <v>-0.05388582041458156</v>
      </c>
      <c r="V303" s="2" t="n">
        <v>-4</v>
      </c>
      <c r="W303" s="4" t="n">
        <v>0.8791651089804712</v>
      </c>
      <c r="X303" s="2" t="n">
        <v>4</v>
      </c>
      <c r="Y303" s="4" t="n">
        <v>0.8821842293738502</v>
      </c>
      <c r="Z303" s="2" t="n">
        <v>4</v>
      </c>
      <c r="AA303" s="2" t="n">
        <v>0</v>
      </c>
      <c r="AB303" s="4" t="n">
        <v>0.8791651089804712</v>
      </c>
      <c r="AC303" s="4" t="n">
        <v>0.8821842293738502</v>
      </c>
      <c r="AD303" s="4" t="n">
        <v>-0.01483489101952884</v>
      </c>
      <c r="AE303" s="2" t="n">
        <v>135</v>
      </c>
    </row>
    <row r="304">
      <c r="A304" s="2" t="inlineStr">
        <is>
          <t>EKGYO.IS</t>
        </is>
      </c>
      <c r="B304" s="2" t="inlineStr">
        <is>
          <t>28.08.2026</t>
        </is>
      </c>
      <c r="C304" s="2" t="n">
        <v>10</v>
      </c>
      <c r="D304" s="3" t="n">
        <v>20.54000092</v>
      </c>
      <c r="E304" s="4" t="n">
        <v>0.03188900253606079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0.5178130511463844</v>
      </c>
      <c r="O304" s="2" t="n">
        <v>753</v>
      </c>
      <c r="P304" s="4" t="n">
        <v>0.07902737072553506</v>
      </c>
      <c r="Q304" s="4" t="n">
        <v>0.1019258155579819</v>
      </c>
      <c r="R304" s="4" t="n">
        <v>-0.02289844483244685</v>
      </c>
      <c r="S304" s="4" t="n">
        <v>0.8781051640194999</v>
      </c>
      <c r="T304" s="4" t="n">
        <v>0.9523066546613794</v>
      </c>
      <c r="U304" s="4" t="n">
        <v>-0.07420149064187953</v>
      </c>
      <c r="V304" s="2" t="n">
        <v>-4</v>
      </c>
      <c r="W304" s="4" t="n">
        <v>0.8906875960126218</v>
      </c>
      <c r="X304" s="2" t="n">
        <v>4</v>
      </c>
      <c r="Y304" s="4" t="n">
        <v>0.8400024913136278</v>
      </c>
      <c r="Z304" s="2" t="n">
        <v>4</v>
      </c>
      <c r="AA304" s="2" t="n">
        <v>2</v>
      </c>
      <c r="AB304" s="4" t="n">
        <v>0.8906875960126218</v>
      </c>
      <c r="AC304" s="4" t="n">
        <v>0.8400024913136278</v>
      </c>
      <c r="AD304" s="4" t="n">
        <v>-0.02531240398737822</v>
      </c>
      <c r="AE304" s="2" t="n">
        <v>98</v>
      </c>
    </row>
    <row r="305">
      <c r="A305" s="2" t="inlineStr">
        <is>
          <t>SASA.IS</t>
        </is>
      </c>
      <c r="B305" s="2" t="inlineStr">
        <is>
          <t>28.08.2026</t>
        </is>
      </c>
      <c r="C305" s="2" t="n">
        <v>5</v>
      </c>
      <c r="D305" s="3" t="n">
        <v>2.41000009</v>
      </c>
      <c r="E305" s="4" t="n">
        <v>0.03408417537207877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KACIN</t>
        </is>
      </c>
      <c r="M305" s="2" t="inlineStr">
        <is>
          <t>GUVENILIR</t>
        </is>
      </c>
      <c r="N305" s="3" t="n">
        <v>0.5841694772344014</v>
      </c>
      <c r="O305" s="2" t="n">
        <v>753</v>
      </c>
      <c r="P305" s="4" t="n">
        <v>0.1125182600249616</v>
      </c>
      <c r="Q305" s="4" t="n">
        <v>0.119699113499403</v>
      </c>
      <c r="R305" s="4" t="n">
        <v>-0.00718085347444139</v>
      </c>
      <c r="S305" s="4" t="n">
        <v>0.7808996917879247</v>
      </c>
      <c r="T305" s="4" t="n">
        <v>0.8612524119992786</v>
      </c>
      <c r="U305" s="4" t="n">
        <v>-0.08035272021135387</v>
      </c>
      <c r="V305" s="2" t="n">
        <v>-2</v>
      </c>
      <c r="W305" s="4" t="n">
        <v>0.7996324878078204</v>
      </c>
      <c r="X305" s="2" t="n">
        <v>4</v>
      </c>
      <c r="Y305" s="4" t="n">
        <v>0.806840492480994</v>
      </c>
      <c r="Z305" s="2" t="n">
        <v>4</v>
      </c>
      <c r="AA305" s="2" t="n">
        <v>0</v>
      </c>
      <c r="AB305" s="4" t="n">
        <v>0.7996324878078204</v>
      </c>
      <c r="AC305" s="4" t="n">
        <v>0.806840492480994</v>
      </c>
      <c r="AD305" s="4" t="n">
        <v>-0.0443675121921796</v>
      </c>
      <c r="AE305" s="2" t="n">
        <v>115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0.5664310092637738</v>
      </c>
      <c r="O2" s="2" t="n">
        <v>754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1/5</t>
        </is>
      </c>
      <c r="AG2" s="4" t="n">
        <v>0.0095628415300546</v>
      </c>
      <c r="AH2" s="4" t="n">
        <v>-0.002049180327868827</v>
      </c>
      <c r="AI2" s="4" t="n">
        <v>0.002732240437158362</v>
      </c>
      <c r="AJ2" s="2" t="inlineStr">
        <is>
          <t>devam (1/5)</t>
        </is>
      </c>
      <c r="AK2" s="2" t="inlineStr">
        <is>
          <t>devam (1/5)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1/5</t>
        </is>
      </c>
      <c r="AG3" s="4" t="n">
        <v>0.03796507191743514</v>
      </c>
      <c r="AH3" s="4" t="n">
        <v>0.02201973905455734</v>
      </c>
      <c r="AI3" s="4" t="n">
        <v>0.03340923139668228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GUBRF.IS</t>
        </is>
      </c>
      <c r="B4" s="2" t="inlineStr">
        <is>
          <t>27.08.2026</t>
        </is>
      </c>
      <c r="C4" s="2" t="n">
        <v>5</v>
      </c>
      <c r="D4" s="3" t="n">
        <v>488</v>
      </c>
      <c r="E4" s="4" t="n">
        <v>0.04391100702576112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0.5573374979805051</v>
      </c>
      <c r="O4" s="2" t="n">
        <v>754</v>
      </c>
      <c r="P4" s="4" t="n">
        <v>0.2782645874597844</v>
      </c>
      <c r="Q4" s="4" t="n">
        <v>0.06248647613039154</v>
      </c>
      <c r="R4" s="4" t="n">
        <v>0.2157781113293929</v>
      </c>
      <c r="S4" s="4" t="n">
        <v>0.8525261196181962</v>
      </c>
      <c r="T4" s="4" t="n">
        <v>0.8094951928039789</v>
      </c>
      <c r="U4" s="4" t="n">
        <v>0.04303092681421739</v>
      </c>
      <c r="V4" s="2" t="n">
        <v>4</v>
      </c>
      <c r="W4" s="4" t="n">
        <v>0.8715006897559509</v>
      </c>
      <c r="X4" s="2" t="n">
        <v>4</v>
      </c>
      <c r="Y4" s="4" t="n">
        <v>0.7198401950821349</v>
      </c>
      <c r="Z4" s="2" t="n">
        <v>3</v>
      </c>
      <c r="AA4" s="2" t="n">
        <v>4</v>
      </c>
      <c r="AB4" s="4" t="n">
        <v>0.8715006897559509</v>
      </c>
      <c r="AC4" s="4" t="n">
        <v>0.6875626403582522</v>
      </c>
      <c r="AD4" s="4" t="n">
        <v>-0.01249931024404916</v>
      </c>
      <c r="AE4" s="2" t="n">
        <v>136</v>
      </c>
      <c r="AF4" s="2" t="inlineStr">
        <is>
          <t>1/5</t>
        </is>
      </c>
      <c r="AG4" s="4" t="n">
        <v>0.02356557377049184</v>
      </c>
      <c r="AH4" s="4" t="n">
        <v>0.002049180327868827</v>
      </c>
      <c r="AI4" s="4" t="n">
        <v>0.02100409836065564</v>
      </c>
      <c r="AJ4" s="2" t="inlineStr">
        <is>
          <t>EVET</t>
        </is>
      </c>
      <c r="AK4" s="2" t="inlineStr">
        <is>
          <t>devam (1/5)</t>
        </is>
      </c>
    </row>
    <row r="5">
      <c r="A5" s="2" t="inlineStr">
        <is>
          <t>CCOLA.IS</t>
        </is>
      </c>
      <c r="B5" s="2" t="inlineStr">
        <is>
          <t>27.08.2026</t>
        </is>
      </c>
      <c r="C5" s="2" t="n">
        <v>5</v>
      </c>
      <c r="D5" s="3" t="n">
        <v>77.5</v>
      </c>
      <c r="E5" s="4" t="n">
        <v>0.03631334435944701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0.5281827416742169</v>
      </c>
      <c r="O5" s="2" t="n">
        <v>753</v>
      </c>
      <c r="P5" s="4" t="n">
        <v>0.2254541552438478</v>
      </c>
      <c r="Q5" s="4" t="n">
        <v>0.03662844788132129</v>
      </c>
      <c r="R5" s="4" t="n">
        <v>0.1888257073625265</v>
      </c>
      <c r="S5" s="4" t="n">
        <v>0.9125292833627358</v>
      </c>
      <c r="T5" s="4" t="n">
        <v>0.7948739070555483</v>
      </c>
      <c r="U5" s="4" t="n">
        <v>0.1176553763071875</v>
      </c>
      <c r="V5" s="2" t="n">
        <v>4</v>
      </c>
      <c r="W5" s="4" t="n">
        <v>0.8877668771325518</v>
      </c>
      <c r="X5" s="2" t="n">
        <v>4</v>
      </c>
      <c r="Y5" s="4" t="n">
        <v>0.727617697148613</v>
      </c>
      <c r="Z5" s="2" t="n">
        <v>4</v>
      </c>
      <c r="AA5" s="2" t="n">
        <v>4</v>
      </c>
      <c r="AB5" s="4" t="n">
        <v>0.8877668771325518</v>
      </c>
      <c r="AC5" s="4" t="n">
        <v>0.727617697148613</v>
      </c>
      <c r="AD5" s="4" t="n">
        <v>0.07176687713255181</v>
      </c>
      <c r="AE5" s="2" t="n">
        <v>139</v>
      </c>
      <c r="AF5" s="2" t="inlineStr">
        <is>
          <t>1/5</t>
        </is>
      </c>
      <c r="AG5" s="4" t="n">
        <v>0.007096813548387093</v>
      </c>
      <c r="AH5" s="4" t="n">
        <v>0.0006452006451613812</v>
      </c>
      <c r="AI5" s="4" t="n">
        <v>0.005806412258064553</v>
      </c>
      <c r="AJ5" s="2" t="inlineStr">
        <is>
          <t>devam (1/5)</t>
        </is>
      </c>
      <c r="AK5" s="2" t="inlineStr">
        <is>
          <t>devam (1/5)</t>
        </is>
      </c>
    </row>
    <row r="6">
      <c r="A6" s="2" t="inlineStr">
        <is>
          <t>EUPWR.IS</t>
        </is>
      </c>
      <c r="B6" s="2" t="inlineStr">
        <is>
          <t>27.08.2026</t>
        </is>
      </c>
      <c r="C6" s="2" t="n">
        <v>10</v>
      </c>
      <c r="D6" s="3" t="n">
        <v>103.09999847</v>
      </c>
      <c r="E6" s="4" t="n">
        <v>0.03748096313762104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1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0.2458529477139623</v>
      </c>
      <c r="Q6" s="4" t="n">
        <v>0.06477076687781218</v>
      </c>
      <c r="R6" s="4" t="n">
        <v>0.1810821808361501</v>
      </c>
      <c r="S6" s="4" t="n">
        <v>0.934718663565929</v>
      </c>
      <c r="T6" s="4" t="n">
        <v>0.8763217753077986</v>
      </c>
      <c r="U6" s="4" t="n">
        <v>0.05839688825813039</v>
      </c>
      <c r="V6" s="2" t="n">
        <v>4</v>
      </c>
      <c r="W6" s="4" t="n">
        <v>0.9681821868608859</v>
      </c>
      <c r="X6" s="2" t="n">
        <v>4</v>
      </c>
      <c r="Y6" s="4" t="n">
        <v>0.844589912280701</v>
      </c>
      <c r="Z6" s="2" t="n">
        <v>4</v>
      </c>
      <c r="AA6" s="2" t="n">
        <v>4</v>
      </c>
      <c r="AB6" s="4" t="n">
        <v>0.9681821868608859</v>
      </c>
      <c r="AC6" s="4" t="n">
        <v>0.844589912280701</v>
      </c>
      <c r="AD6" s="4" t="n">
        <v>0.03418218686088581</v>
      </c>
      <c r="AE6" s="2" t="n">
        <v>70</v>
      </c>
      <c r="AF6" s="2" t="inlineStr">
        <is>
          <t>1/10</t>
        </is>
      </c>
      <c r="AG6" s="4" t="n">
        <v>0.01357906450801138</v>
      </c>
      <c r="AH6" s="4" t="n">
        <v>0.004849660595732219</v>
      </c>
      <c r="AI6" s="4" t="n">
        <v>0.008729403912279166</v>
      </c>
      <c r="AJ6" s="2" t="inlineStr">
        <is>
          <t>EVET</t>
        </is>
      </c>
      <c r="AK6" s="2" t="inlineStr">
        <is>
          <t>devam (1/10)</t>
        </is>
      </c>
    </row>
    <row r="7">
      <c r="A7" s="2" t="inlineStr">
        <is>
          <t>SARKY.IS</t>
        </is>
      </c>
      <c r="B7" s="2" t="inlineStr">
        <is>
          <t>27.08.2026</t>
        </is>
      </c>
      <c r="C7" s="2" t="n">
        <v>10</v>
      </c>
      <c r="D7" s="3" t="n">
        <v>26.34000015</v>
      </c>
      <c r="E7" s="4" t="n">
        <v>0.04300898898926434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0.520787722217357</v>
      </c>
      <c r="O7" s="2" t="n">
        <v>753</v>
      </c>
      <c r="P7" s="4" t="n">
        <v>0.2226096152156762</v>
      </c>
      <c r="Q7" s="4" t="n">
        <v>0.04936134489983283</v>
      </c>
      <c r="R7" s="4" t="n">
        <v>0.1732482703158434</v>
      </c>
      <c r="S7" s="4" t="n">
        <v>0.9574183598686606</v>
      </c>
      <c r="T7" s="4" t="n">
        <v>0.8675912025514241</v>
      </c>
      <c r="U7" s="4" t="n">
        <v>0.08982715731723656</v>
      </c>
      <c r="V7" s="2" t="n">
        <v>4</v>
      </c>
      <c r="W7" s="4" t="n">
        <v>0.9007382227277422</v>
      </c>
      <c r="X7" s="2" t="n">
        <v>4</v>
      </c>
      <c r="Y7" s="4" t="n">
        <v>0.7520306543647363</v>
      </c>
      <c r="Z7" s="2" t="n">
        <v>4</v>
      </c>
      <c r="AA7" s="2" t="n">
        <v>4</v>
      </c>
      <c r="AB7" s="4" t="n">
        <v>0.9007382227277422</v>
      </c>
      <c r="AC7" s="4" t="n">
        <v>0.7520306543647363</v>
      </c>
      <c r="AD7" s="4" t="n">
        <v>-0.007261777272257852</v>
      </c>
      <c r="AE7" s="2" t="n">
        <v>105</v>
      </c>
      <c r="AF7" s="2" t="inlineStr">
        <is>
          <t>1/10</t>
        </is>
      </c>
      <c r="AG7" s="4" t="n">
        <v>0.03796507191743514</v>
      </c>
      <c r="AH7" s="4" t="n">
        <v>0.02201973905455734</v>
      </c>
      <c r="AI7" s="4" t="n">
        <v>0.03340923139668228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TRENJ.IS</t>
        </is>
      </c>
      <c r="B8" s="2" t="inlineStr">
        <is>
          <t>27.08.2026</t>
        </is>
      </c>
      <c r="C8" s="2" t="n">
        <v>10</v>
      </c>
      <c r="D8" s="3" t="n">
        <v>108.5</v>
      </c>
      <c r="E8" s="4" t="n">
        <v>0.04305462212639895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zayif</t>
        </is>
      </c>
      <c r="N8" s="3" t="n">
        <v>0.5528099019252524</v>
      </c>
      <c r="O8" s="2" t="n">
        <v>754</v>
      </c>
      <c r="P8" s="4" t="n">
        <v>0.2117454203639549</v>
      </c>
      <c r="Q8" s="4" t="n">
        <v>0.05363535319069459</v>
      </c>
      <c r="R8" s="4" t="n">
        <v>0.1581100671732603</v>
      </c>
      <c r="S8" s="4" t="n">
        <v>0.9236184304494505</v>
      </c>
      <c r="T8" s="4" t="n">
        <v>0.9126231975941459</v>
      </c>
      <c r="U8" s="4" t="n">
        <v>0.01099523285530457</v>
      </c>
      <c r="V8" s="2" t="n">
        <v>2</v>
      </c>
      <c r="W8" s="4" t="n">
        <v>0.9740280144860358</v>
      </c>
      <c r="X8" s="2" t="n">
        <v>4</v>
      </c>
      <c r="Y8" s="4" t="n">
        <v>0.8478688110625843</v>
      </c>
      <c r="Z8" s="2" t="n">
        <v>4</v>
      </c>
      <c r="AA8" s="2" t="n">
        <v>4</v>
      </c>
      <c r="AB8" s="4" t="n">
        <v>0.9740280144860358</v>
      </c>
      <c r="AC8" s="4" t="n">
        <v>0.8478688110625843</v>
      </c>
      <c r="AD8" s="4" t="n">
        <v>0.04002801448603577</v>
      </c>
      <c r="AE8" s="2" t="n">
        <v>130</v>
      </c>
      <c r="AF8" s="2" t="inlineStr">
        <is>
          <t>1/10</t>
        </is>
      </c>
      <c r="AG8" s="4" t="n">
        <v>0.02027646958525353</v>
      </c>
      <c r="AH8" s="4" t="n">
        <v>0.001843289861751085</v>
      </c>
      <c r="AI8" s="4" t="n">
        <v>0.02027646958525353</v>
      </c>
      <c r="AJ8" s="2" t="inlineStr">
        <is>
          <t>EVET</t>
        </is>
      </c>
      <c r="AK8" s="2" t="inlineStr">
        <is>
          <t>devam (1/10)</t>
        </is>
      </c>
    </row>
    <row r="9">
      <c r="A9" s="2" t="inlineStr">
        <is>
          <t>EFOR.IS</t>
        </is>
      </c>
      <c r="B9" s="2" t="inlineStr">
        <is>
          <t>27.08.2026</t>
        </is>
      </c>
      <c r="C9" s="2" t="n">
        <v>10</v>
      </c>
      <c r="D9" s="3" t="n">
        <v>19.03000069</v>
      </c>
      <c r="E9" s="4" t="n">
        <v>0.07214174736547828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0.2926008579942846</v>
      </c>
      <c r="Q9" s="4" t="n">
        <v>0.1433571402272024</v>
      </c>
      <c r="R9" s="4" t="n">
        <v>0.1492437177670823</v>
      </c>
      <c r="S9" s="4" t="n">
        <v>0.9494428168313573</v>
      </c>
      <c r="T9" s="4" t="n">
        <v>0.8365549513702515</v>
      </c>
      <c r="U9" s="4" t="n">
        <v>0.1128878654611059</v>
      </c>
      <c r="V9" s="2" t="n">
        <v>4</v>
      </c>
      <c r="W9" s="4" t="n">
        <v>0.9769197142907553</v>
      </c>
      <c r="X9" s="2" t="n">
        <v>4</v>
      </c>
      <c r="Y9" s="4" t="n">
        <v>0.7391519749129764</v>
      </c>
      <c r="Z9" s="2" t="n">
        <v>4</v>
      </c>
      <c r="AA9" s="2" t="n">
        <v>4</v>
      </c>
      <c r="AB9" s="4" t="n">
        <v>0.9769197142907553</v>
      </c>
      <c r="AC9" s="4" t="n">
        <v>0.7391519749129764</v>
      </c>
      <c r="AD9" s="4" t="n">
        <v>0.02291971429075534</v>
      </c>
      <c r="AE9" s="2" t="n">
        <v>48</v>
      </c>
      <c r="AF9" s="2" t="inlineStr">
        <is>
          <t>1/10</t>
        </is>
      </c>
      <c r="AG9" s="4" t="n">
        <v>0</v>
      </c>
      <c r="AH9" s="4" t="n">
        <v>-0.03363117586938991</v>
      </c>
      <c r="AI9" s="4" t="n">
        <v>-0.02312141482113628</v>
      </c>
      <c r="AJ9" s="2" t="inlineStr">
        <is>
          <t>devam (1/10)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5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0.227869811223343</v>
      </c>
      <c r="Q10" s="4" t="n">
        <v>0.08240632526647626</v>
      </c>
      <c r="R10" s="4" t="n">
        <v>0.1454634859568667</v>
      </c>
      <c r="S10" s="4" t="n">
        <v>0.9303396485738679</v>
      </c>
      <c r="T10" s="4" t="n">
        <v>0.7515725079535609</v>
      </c>
      <c r="U10" s="4" t="n">
        <v>0.178767140620307</v>
      </c>
      <c r="V10" s="2" t="n">
        <v>4</v>
      </c>
      <c r="W10" s="4" t="n">
        <v>0.9644914176194548</v>
      </c>
      <c r="X10" s="2" t="n">
        <v>4</v>
      </c>
      <c r="Y10" s="4" t="n">
        <v>0.7290287268365802</v>
      </c>
      <c r="Z10" s="2" t="n">
        <v>4</v>
      </c>
      <c r="AA10" s="2" t="n">
        <v>4</v>
      </c>
      <c r="AB10" s="4" t="n">
        <v>0.9644914176194548</v>
      </c>
      <c r="AC10" s="4" t="n">
        <v>0.7290287268365802</v>
      </c>
      <c r="AD10" s="4" t="n">
        <v>0.04649141761945474</v>
      </c>
      <c r="AE10" s="2" t="n">
        <v>49</v>
      </c>
      <c r="AF10" s="2" t="inlineStr">
        <is>
          <t>1/5</t>
        </is>
      </c>
      <c r="AG10" s="4" t="n">
        <v>0</v>
      </c>
      <c r="AH10" s="4" t="n">
        <v>-0.03363117586938991</v>
      </c>
      <c r="AI10" s="4" t="n">
        <v>-0.02312141482113628</v>
      </c>
      <c r="AJ10" s="2" t="inlineStr">
        <is>
          <t>devam (1/5)</t>
        </is>
      </c>
      <c r="AK10" s="2" t="inlineStr">
        <is>
          <t>EVET</t>
        </is>
      </c>
    </row>
    <row r="11">
      <c r="A11" s="2" t="inlineStr">
        <is>
          <t>GUBRF.IS</t>
        </is>
      </c>
      <c r="B11" s="2" t="inlineStr">
        <is>
          <t>27.08.2026</t>
        </is>
      </c>
      <c r="C11" s="2" t="n">
        <v>10</v>
      </c>
      <c r="D11" s="3" t="n">
        <v>488</v>
      </c>
      <c r="E11" s="4" t="n">
        <v>0.04391100702576112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0.547924944812362</v>
      </c>
      <c r="O11" s="2" t="n">
        <v>754</v>
      </c>
      <c r="P11" s="4" t="n">
        <v>0.2508243593758587</v>
      </c>
      <c r="Q11" s="4" t="n">
        <v>0.1213322157653647</v>
      </c>
      <c r="R11" s="4" t="n">
        <v>0.129492143610494</v>
      </c>
      <c r="S11" s="4" t="n">
        <v>0.9182171581456992</v>
      </c>
      <c r="T11" s="4" t="n">
        <v>0.8572786065119493</v>
      </c>
      <c r="U11" s="4" t="n">
        <v>0.06093855163374984</v>
      </c>
      <c r="V11" s="2" t="n">
        <v>4</v>
      </c>
      <c r="W11" s="4" t="n">
        <v>0.9130984416688717</v>
      </c>
      <c r="X11" s="2" t="n">
        <v>4</v>
      </c>
      <c r="Y11" s="4" t="n">
        <v>0.7129834138917559</v>
      </c>
      <c r="Z11" s="2" t="n">
        <v>4</v>
      </c>
      <c r="AA11" s="2" t="n">
        <v>4</v>
      </c>
      <c r="AB11" s="4" t="n">
        <v>0.9130984416688717</v>
      </c>
      <c r="AC11" s="4" t="n">
        <v>0.7129834138917559</v>
      </c>
      <c r="AD11" s="4" t="n">
        <v>-0.02290155833112839</v>
      </c>
      <c r="AE11" s="2" t="n">
        <v>136</v>
      </c>
      <c r="AF11" s="2" t="inlineStr">
        <is>
          <t>1/10</t>
        </is>
      </c>
      <c r="AG11" s="4" t="n">
        <v>0.02356557377049184</v>
      </c>
      <c r="AH11" s="4" t="n">
        <v>0.002049180327868827</v>
      </c>
      <c r="AI11" s="4" t="n">
        <v>0.02100409836065564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QUAGR.IS</t>
        </is>
      </c>
      <c r="B12" s="2" t="inlineStr">
        <is>
          <t>27.08.2026</t>
        </is>
      </c>
      <c r="C12" s="2" t="n">
        <v>10</v>
      </c>
      <c r="D12" s="3" t="n">
        <v>3.4000001</v>
      </c>
      <c r="E12" s="4" t="n">
        <v>0.04012603999629293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0.1669637098332785</v>
      </c>
      <c r="Q12" s="4" t="n">
        <v>0.04597600589252292</v>
      </c>
      <c r="R12" s="4" t="n">
        <v>0.1209877039407556</v>
      </c>
      <c r="S12" s="4" t="n">
        <v>0.9360166027523844</v>
      </c>
      <c r="T12" s="4" t="n">
        <v>0.9068687974647118</v>
      </c>
      <c r="U12" s="4" t="n">
        <v>0.02914780528767258</v>
      </c>
      <c r="V12" s="2" t="n">
        <v>2</v>
      </c>
      <c r="W12" s="4" t="n">
        <v>0.959015631007204</v>
      </c>
      <c r="X12" s="2" t="n">
        <v>4</v>
      </c>
      <c r="Y12" s="4" t="n">
        <v>0.7885816197468996</v>
      </c>
      <c r="Z12" s="2" t="n">
        <v>4</v>
      </c>
      <c r="AA12" s="2" t="n">
        <v>4</v>
      </c>
      <c r="AB12" s="4" t="n">
        <v>0.959015631007204</v>
      </c>
      <c r="AC12" s="4" t="n">
        <v>0.7885816197468996</v>
      </c>
      <c r="AD12" s="4" t="n">
        <v>0.01101563100720404</v>
      </c>
      <c r="AE12" s="2" t="n">
        <v>59</v>
      </c>
      <c r="AF12" s="2" t="inlineStr">
        <is>
          <t>1/10</t>
        </is>
      </c>
      <c r="AG12" s="4" t="n">
        <v>0.005882346885813128</v>
      </c>
      <c r="AH12" s="4" t="n">
        <v>-0.002941176384083088</v>
      </c>
      <c r="AI12" s="4" t="n">
        <v>0.002941173442906564</v>
      </c>
      <c r="AJ12" s="2" t="inlineStr">
        <is>
          <t>devam (1/10)</t>
        </is>
      </c>
      <c r="AK12" s="2" t="inlineStr">
        <is>
          <t>devam (1/10)</t>
        </is>
      </c>
    </row>
    <row r="13">
      <c r="A13" s="2" t="inlineStr">
        <is>
          <t>TRENJ.IS</t>
        </is>
      </c>
      <c r="B13" s="2" t="inlineStr">
        <is>
          <t>27.08.2026</t>
        </is>
      </c>
      <c r="C13" s="2" t="n">
        <v>5</v>
      </c>
      <c r="D13" s="3" t="n">
        <v>108.5</v>
      </c>
      <c r="E13" s="4" t="n">
        <v>0.04305462212639895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zayif</t>
        </is>
      </c>
      <c r="N13" s="3" t="n">
        <v>0.5598821688299733</v>
      </c>
      <c r="O13" s="2" t="n">
        <v>754</v>
      </c>
      <c r="P13" s="4" t="n">
        <v>0.1901508898979735</v>
      </c>
      <c r="Q13" s="4" t="n">
        <v>0.09538162694409823</v>
      </c>
      <c r="R13" s="4" t="n">
        <v>0.09476926295387524</v>
      </c>
      <c r="S13" s="4" t="n">
        <v>0.8963064430513288</v>
      </c>
      <c r="T13" s="4" t="n">
        <v>0.867596531716643</v>
      </c>
      <c r="U13" s="4" t="n">
        <v>0.02870991133468581</v>
      </c>
      <c r="V13" s="2" t="n">
        <v>2</v>
      </c>
      <c r="W13" s="4" t="n">
        <v>0.9407647359096949</v>
      </c>
      <c r="X13" s="2" t="n">
        <v>4</v>
      </c>
      <c r="Y13" s="4" t="n">
        <v>0.7744559515570673</v>
      </c>
      <c r="Z13" s="2" t="n">
        <v>4</v>
      </c>
      <c r="AA13" s="2" t="n">
        <v>2</v>
      </c>
      <c r="AB13" s="4" t="n">
        <v>0.9407647359096949</v>
      </c>
      <c r="AC13" s="4" t="n">
        <v>0.7744559515570673</v>
      </c>
      <c r="AD13" s="4" t="n">
        <v>0.05676473590969489</v>
      </c>
      <c r="AE13" s="2" t="n">
        <v>130</v>
      </c>
      <c r="AF13" s="2" t="inlineStr">
        <is>
          <t>1/5</t>
        </is>
      </c>
      <c r="AG13" s="4" t="n">
        <v>0.02027646958525353</v>
      </c>
      <c r="AH13" s="4" t="n">
        <v>0.001843289861751085</v>
      </c>
      <c r="AI13" s="4" t="n">
        <v>0.02027646958525353</v>
      </c>
      <c r="AJ13" s="2" t="inlineStr">
        <is>
          <t>EVET</t>
        </is>
      </c>
      <c r="AK13" s="2" t="inlineStr">
        <is>
          <t>devam (1/5)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0.5329557260449133</v>
      </c>
      <c r="O14" s="2" t="n">
        <v>754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1/10</t>
        </is>
      </c>
      <c r="AG14" s="4" t="n">
        <v>0.0095628415300546</v>
      </c>
      <c r="AH14" s="4" t="n">
        <v>-0.002049180327868827</v>
      </c>
      <c r="AI14" s="4" t="n">
        <v>0.002732240437158362</v>
      </c>
      <c r="AJ14" s="2" t="inlineStr">
        <is>
          <t>devam (1/10)</t>
        </is>
      </c>
      <c r="AK14" s="2" t="inlineStr">
        <is>
          <t>devam (1/10)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0.6739130434782609</v>
      </c>
      <c r="O15" s="2" t="n">
        <v>33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1/10</t>
        </is>
      </c>
      <c r="AG15" s="4" t="n">
        <v>0.01217765042979946</v>
      </c>
      <c r="AH15" s="4" t="n">
        <v>-0.005730659025787954</v>
      </c>
      <c r="AI15" s="4" t="n">
        <v>-0.001432664756446989</v>
      </c>
      <c r="AJ15" s="2" t="inlineStr">
        <is>
          <t>EVET</t>
        </is>
      </c>
      <c r="AK15" s="2" t="inlineStr">
        <is>
          <t>devam (1/10)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0.5063125000000001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1/5</t>
        </is>
      </c>
      <c r="AG16" s="4" t="n">
        <v>0</v>
      </c>
      <c r="AH16" s="4" t="n">
        <v>-0.005335365853658569</v>
      </c>
      <c r="AI16" s="4" t="n">
        <v>-0.002286585365853688</v>
      </c>
      <c r="AJ16" s="2" t="inlineStr">
        <is>
          <t>devam (1/5)</t>
        </is>
      </c>
      <c r="AK16" s="2" t="inlineStr">
        <is>
          <t>devam (1/5)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0.518361581920904</v>
      </c>
      <c r="O17" s="2" t="n">
        <v>754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1/10</t>
        </is>
      </c>
      <c r="AG17" s="4" t="n">
        <v>0.005474438762553824</v>
      </c>
      <c r="AH17" s="4" t="n">
        <v>-0.001824789624014</v>
      </c>
      <c r="AI17" s="4" t="n">
        <v>0.00456204385930592</v>
      </c>
      <c r="AJ17" s="2" t="inlineStr">
        <is>
          <t>devam (1/10)</t>
        </is>
      </c>
      <c r="AK17" s="2" t="inlineStr">
        <is>
          <t>devam (1/10)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0.5328175511241873</v>
      </c>
      <c r="O18" s="2" t="n">
        <v>754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1/5</t>
        </is>
      </c>
      <c r="AG18" s="4" t="n">
        <v>0.003267973856209139</v>
      </c>
      <c r="AH18" s="4" t="n">
        <v>-0.003921608496732065</v>
      </c>
      <c r="AI18" s="4" t="n">
        <v>0.002614339215686323</v>
      </c>
      <c r="AJ18" s="2" t="inlineStr">
        <is>
          <t>devam (1/5)</t>
        </is>
      </c>
      <c r="AK18" s="2" t="inlineStr">
        <is>
          <t>devam (1/5)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0.5023289183222958</v>
      </c>
      <c r="O19" s="2" t="n">
        <v>754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1/10</t>
        </is>
      </c>
      <c r="AG19" s="4" t="n">
        <v>0.003267973856209139</v>
      </c>
      <c r="AH19" s="4" t="n">
        <v>-0.003921608496732065</v>
      </c>
      <c r="AI19" s="4" t="n">
        <v>0.002614339215686323</v>
      </c>
      <c r="AJ19" s="2" t="inlineStr">
        <is>
          <t>devam (1/10)</t>
        </is>
      </c>
      <c r="AK19" s="2" t="inlineStr">
        <is>
          <t>devam (1/10)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0.5315668202764977</v>
      </c>
      <c r="O20" s="2" t="n">
        <v>754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1/5</t>
        </is>
      </c>
      <c r="AG20" s="4" t="n">
        <v>0.005474438762553824</v>
      </c>
      <c r="AH20" s="4" t="n">
        <v>-0.001824789624014</v>
      </c>
      <c r="AI20" s="4" t="n">
        <v>0.00456204385930592</v>
      </c>
      <c r="AJ20" s="2" t="inlineStr">
        <is>
          <t>devam (1/5)</t>
        </is>
      </c>
      <c r="AK20" s="2" t="inlineStr">
        <is>
          <t>devam (1/5)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0.5397965699689837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1/10</t>
        </is>
      </c>
      <c r="AG21" s="4" t="n">
        <v>0</v>
      </c>
      <c r="AH21" s="4" t="n">
        <v>-0.005335365853658569</v>
      </c>
      <c r="AI21" s="4" t="n">
        <v>-0.002286585365853688</v>
      </c>
      <c r="AJ21" s="2" t="inlineStr">
        <is>
          <t>devam (1/10)</t>
        </is>
      </c>
      <c r="AK21" s="2" t="inlineStr">
        <is>
          <t>devam (1/10)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1/5</t>
        </is>
      </c>
      <c r="AG22" s="4" t="n">
        <v>0.02073255054066547</v>
      </c>
      <c r="AH22" s="4" t="n">
        <v>0.002073276132159574</v>
      </c>
      <c r="AI22" s="4" t="n">
        <v>0.02073255054066547</v>
      </c>
      <c r="AJ22" s="2" t="inlineStr">
        <is>
          <t>EVET</t>
        </is>
      </c>
      <c r="AK22" s="2" t="inlineStr">
        <is>
          <t>devam (1/5)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0.6109492273730684</v>
      </c>
      <c r="O23" s="2" t="n">
        <v>754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0.0095628415300546</v>
      </c>
      <c r="AH23" s="4" t="n">
        <v>-0.002049180327868827</v>
      </c>
      <c r="AI23" s="4" t="n">
        <v>0.002732240437158362</v>
      </c>
      <c r="AJ23" s="2" t="inlineStr">
        <is>
          <t>HAYIR</t>
        </is>
      </c>
      <c r="AK23" s="2" t="inlineStr">
        <is>
          <t>HAYIR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0.0126050330308598</v>
      </c>
      <c r="AH24" s="4" t="n">
        <v>0</v>
      </c>
      <c r="AI24" s="4" t="n">
        <v>0.0126050330308598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0.5962734499205088</v>
      </c>
      <c r="O25" s="2" t="n">
        <v>754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0.02356557377049184</v>
      </c>
      <c r="AH25" s="4" t="n">
        <v>0.002049180327868827</v>
      </c>
      <c r="AI25" s="4" t="n">
        <v>0.02100409836065564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0.02073255054066547</v>
      </c>
      <c r="AH26" s="4" t="n">
        <v>0.002073276132159574</v>
      </c>
      <c r="AI26" s="4" t="n">
        <v>0.02073255054066547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0.5645644548377667</v>
      </c>
      <c r="O27" s="2" t="n">
        <v>754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0.003267973856209139</v>
      </c>
      <c r="AH27" s="4" t="n">
        <v>-0.003921608496732065</v>
      </c>
      <c r="AI27" s="4" t="n">
        <v>0.002614339215686323</v>
      </c>
      <c r="AJ27" s="2" t="inlineStr">
        <is>
          <t>HAYIR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0.5930897085610201</v>
      </c>
      <c r="O28" s="2" t="n">
        <v>754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1/5</t>
        </is>
      </c>
      <c r="AG28" s="4" t="n">
        <v>-0.000654036953967374</v>
      </c>
      <c r="AH28" s="4" t="n">
        <v>-0.01177242024008485</v>
      </c>
      <c r="AI28" s="4" t="n">
        <v>-0.003924160899736129</v>
      </c>
      <c r="AJ28" s="2" t="inlineStr">
        <is>
          <t>devam (1/5)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0.0006452006451613812</v>
      </c>
      <c r="AI29" s="4" t="n">
        <v>0.005806412258064553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-0.01492535865448819</v>
      </c>
      <c r="AI30" s="4" t="n">
        <v>-0.00298507173089757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1/3</t>
        </is>
      </c>
      <c r="AG31" s="4" t="n">
        <v>0.09971375196746578</v>
      </c>
      <c r="AH31" s="4" t="n">
        <v>0.09971375196746578</v>
      </c>
      <c r="AI31" s="4" t="n">
        <v>0.09971375196746578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1/5</t>
        </is>
      </c>
      <c r="AG32" s="4" t="n">
        <v>0.09971375196746578</v>
      </c>
      <c r="AH32" s="4" t="n">
        <v>0.09971375196746578</v>
      </c>
      <c r="AI32" s="4" t="n">
        <v>0.09971375196746578</v>
      </c>
      <c r="AJ32" s="2" t="inlineStr">
        <is>
          <t>EVET</t>
        </is>
      </c>
      <c r="AK32" s="2" t="inlineStr">
        <is>
          <t>devam (1/5)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1/3</t>
        </is>
      </c>
      <c r="AG33" s="4" t="n">
        <v>0.01357906450801138</v>
      </c>
      <c r="AH33" s="4" t="n">
        <v>0.004849660595732219</v>
      </c>
      <c r="AI33" s="4" t="n">
        <v>0.008729403912279166</v>
      </c>
      <c r="AJ33" s="2" t="inlineStr">
        <is>
          <t>EVET</t>
        </is>
      </c>
      <c r="AK33" s="2" t="inlineStr">
        <is>
          <t>devam (1/3)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1/10</t>
        </is>
      </c>
      <c r="AG34" s="4" t="n">
        <v>0.007096813548387093</v>
      </c>
      <c r="AH34" s="4" t="n">
        <v>0.0006452006451613812</v>
      </c>
      <c r="AI34" s="4" t="n">
        <v>0.005806412258064553</v>
      </c>
      <c r="AJ34" s="2" t="inlineStr">
        <is>
          <t>devam (1/10)</t>
        </is>
      </c>
      <c r="AK34" s="2" t="inlineStr">
        <is>
          <t>devam (1/10)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0.01357906450801138</v>
      </c>
      <c r="AH35" s="4" t="n">
        <v>0.004849660595732219</v>
      </c>
      <c r="AI35" s="4" t="n">
        <v>0.008729403912279166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1/10</t>
        </is>
      </c>
      <c r="AG36" s="4" t="n">
        <v>0.01041660687934254</v>
      </c>
      <c r="AH36" s="4" t="n">
        <v>0.003124971751303107</v>
      </c>
      <c r="AI36" s="4" t="n">
        <v>0.005208253960506504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0.7546296296296297</v>
      </c>
      <c r="O37" s="2" t="n">
        <v>33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1/3</t>
        </is>
      </c>
      <c r="AG37" s="4" t="n">
        <v>0.01217765042979946</v>
      </c>
      <c r="AH37" s="4" t="n">
        <v>-0.005730659025787954</v>
      </c>
      <c r="AI37" s="4" t="n">
        <v>-0.001432664756446989</v>
      </c>
      <c r="AJ37" s="2" t="inlineStr">
        <is>
          <t>EVET</t>
        </is>
      </c>
      <c r="AK37" s="2" t="inlineStr">
        <is>
          <t>devam (1/3)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1/5</t>
        </is>
      </c>
      <c r="AG38" s="4" t="n">
        <v>0.01357906450801138</v>
      </c>
      <c r="AH38" s="4" t="n">
        <v>0.004849660595732219</v>
      </c>
      <c r="AI38" s="4" t="n">
        <v>0.008729403912279166</v>
      </c>
      <c r="AJ38" s="2" t="inlineStr">
        <is>
          <t>EVET</t>
        </is>
      </c>
      <c r="AK38" s="2" t="inlineStr">
        <is>
          <t>devam (1/5)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</v>
      </c>
      <c r="O39" s="2" t="n">
        <v>33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-0.005730659025787954</v>
      </c>
      <c r="AI39" s="4" t="n">
        <v>-0.001432664756446989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0.6666666666666666</v>
      </c>
      <c r="O40" s="2" t="n">
        <v>33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1/5</t>
        </is>
      </c>
      <c r="AG40" s="4" t="n">
        <v>0.01217765042979946</v>
      </c>
      <c r="AH40" s="4" t="n">
        <v>-0.005730659025787954</v>
      </c>
      <c r="AI40" s="4" t="n">
        <v>-0.001432664756446989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1/3</t>
        </is>
      </c>
      <c r="AG41" s="4" t="n">
        <v>0.01041660687934254</v>
      </c>
      <c r="AH41" s="4" t="n">
        <v>0.003124971751303107</v>
      </c>
      <c r="AI41" s="4" t="n">
        <v>0.005208253960506504</v>
      </c>
      <c r="AJ41" s="2" t="inlineStr">
        <is>
          <t>EVET</t>
        </is>
      </c>
      <c r="AK41" s="2" t="inlineStr">
        <is>
          <t>devam (1/3)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0.533307523551426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1/3</t>
        </is>
      </c>
      <c r="AG43" s="4" t="n">
        <v>0</v>
      </c>
      <c r="AH43" s="4" t="n">
        <v>-0.005335365853658569</v>
      </c>
      <c r="AI43" s="4" t="n">
        <v>-0.002286585365853688</v>
      </c>
      <c r="AJ43" s="2" t="inlineStr">
        <is>
          <t>devam (1/3)</t>
        </is>
      </c>
      <c r="AK43" s="2" t="inlineStr">
        <is>
          <t>devam (1/3)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1/3</t>
        </is>
      </c>
      <c r="AG44" s="4" t="n">
        <v>0.005882346885813128</v>
      </c>
      <c r="AH44" s="4" t="n">
        <v>-0.002941176384083088</v>
      </c>
      <c r="AI44" s="4" t="n">
        <v>0.002941173442906564</v>
      </c>
      <c r="AJ44" s="2" t="inlineStr">
        <is>
          <t>devam (1/3)</t>
        </is>
      </c>
      <c r="AK44" s="2" t="inlineStr">
        <is>
          <t>devam (1/3)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1/3</t>
        </is>
      </c>
      <c r="AG45" s="4" t="n">
        <v>-0.002169246954417225</v>
      </c>
      <c r="AH45" s="4" t="n">
        <v>-0.01193065149767358</v>
      </c>
      <c r="AI45" s="4" t="n">
        <v>-0.00867678120162263</v>
      </c>
      <c r="AJ45" s="2" t="inlineStr">
        <is>
          <t>devam (1/3)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0.5094325581395349</v>
      </c>
      <c r="O46" s="2" t="n">
        <v>754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1/3</t>
        </is>
      </c>
      <c r="AG46" s="4" t="n">
        <v>0.005474438762553824</v>
      </c>
      <c r="AH46" s="4" t="n">
        <v>-0.001824789624014</v>
      </c>
      <c r="AI46" s="4" t="n">
        <v>0.00456204385930592</v>
      </c>
      <c r="AJ46" s="2" t="inlineStr">
        <is>
          <t>devam (1/3)</t>
        </is>
      </c>
      <c r="AK46" s="2" t="inlineStr">
        <is>
          <t>devam (1/3)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1/5</t>
        </is>
      </c>
      <c r="AG47" s="4" t="n">
        <v>0.009929035193401825</v>
      </c>
      <c r="AH47" s="4" t="n">
        <v>0</v>
      </c>
      <c r="AI47" s="4" t="n">
        <v>0.008510629557869631</v>
      </c>
      <c r="AJ47" s="2" t="inlineStr">
        <is>
          <t>devam (1/5)</t>
        </is>
      </c>
      <c r="AK47" s="2" t="inlineStr">
        <is>
          <t>devam (1/5)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1/10</t>
        </is>
      </c>
      <c r="AG48" s="4" t="n">
        <v>0.0124353207001564</v>
      </c>
      <c r="AH48" s="4" t="n">
        <v>0.001036293305324509</v>
      </c>
      <c r="AI48" s="4" t="n">
        <v>0.01191717404749415</v>
      </c>
      <c r="AJ48" s="2" t="inlineStr">
        <is>
          <t>EVET</t>
        </is>
      </c>
      <c r="AK48" s="2" t="inlineStr">
        <is>
          <t>devam (1/10)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1/5</t>
        </is>
      </c>
      <c r="AG49" s="4" t="n">
        <v>0.0124353207001564</v>
      </c>
      <c r="AH49" s="4" t="n">
        <v>0.001036293305324509</v>
      </c>
      <c r="AI49" s="4" t="n">
        <v>0.01191717404749415</v>
      </c>
      <c r="AJ49" s="2" t="inlineStr">
        <is>
          <t>EVET</t>
        </is>
      </c>
      <c r="AK49" s="2" t="inlineStr">
        <is>
          <t>devam (1/5)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1/3</t>
        </is>
      </c>
      <c r="AG50" s="4" t="n">
        <v>0.01222220527777784</v>
      </c>
      <c r="AH50" s="4" t="n">
        <v>0.002777777777777768</v>
      </c>
      <c r="AI50" s="4" t="n">
        <v>0.01111111111111107</v>
      </c>
      <c r="AJ50" s="2" t="inlineStr">
        <is>
          <t>EVET</t>
        </is>
      </c>
      <c r="AK50" s="2" t="inlineStr">
        <is>
          <t>devam (1/3)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0.5105223243909375</v>
      </c>
      <c r="O51" s="2" t="n">
        <v>753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0.01005483052711509</v>
      </c>
      <c r="AH51" s="4" t="n">
        <v>-0.001828195358427709</v>
      </c>
      <c r="AI51" s="4" t="n">
        <v>0.001828125660074287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0.4988420962346685</v>
      </c>
      <c r="O52" s="2" t="n">
        <v>754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0.005474438762553824</v>
      </c>
      <c r="AH52" s="4" t="n">
        <v>-0.001824789624014</v>
      </c>
      <c r="AI52" s="4" t="n">
        <v>0.00456204385930592</v>
      </c>
      <c r="AJ52" s="2" t="inlineStr">
        <is>
          <t>HAYIR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1/5</t>
        </is>
      </c>
      <c r="AG53" s="4" t="n">
        <v>0.005886675429548571</v>
      </c>
      <c r="AH53" s="4" t="n">
        <v>0</v>
      </c>
      <c r="AI53" s="4" t="n">
        <v>0.003679189803511784</v>
      </c>
      <c r="AJ53" s="2" t="inlineStr">
        <is>
          <t>devam (1/5)</t>
        </is>
      </c>
      <c r="AK53" s="2" t="inlineStr">
        <is>
          <t>devam (1/5)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0.01222220527777784</v>
      </c>
      <c r="AH54" s="4" t="n">
        <v>0.002777777777777768</v>
      </c>
      <c r="AI54" s="4" t="n">
        <v>0.01111111111111107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1/3</t>
        </is>
      </c>
      <c r="AG55" s="4" t="n">
        <v>0.009929035193401825</v>
      </c>
      <c r="AH55" s="4" t="n">
        <v>0</v>
      </c>
      <c r="AI55" s="4" t="n">
        <v>0.008510629557869631</v>
      </c>
      <c r="AJ55" s="2" t="inlineStr">
        <is>
          <t>devam (1/3)</t>
        </is>
      </c>
      <c r="AK55" s="2" t="inlineStr">
        <is>
          <t>devam (1/3)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0.483768561187916</v>
      </c>
      <c r="O56" s="2" t="n">
        <v>754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1/10</t>
        </is>
      </c>
      <c r="AG56" s="4" t="n">
        <v>0.01050558108995414</v>
      </c>
      <c r="AH56" s="4" t="n">
        <v>0</v>
      </c>
      <c r="AI56" s="4" t="n">
        <v>0.01050558108995414</v>
      </c>
      <c r="AJ56" s="2" t="inlineStr">
        <is>
          <t>EVET</t>
        </is>
      </c>
      <c r="AK56" s="2" t="inlineStr">
        <is>
          <t>devam (1/10)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0.5622583225921152</v>
      </c>
      <c r="O57" s="2" t="n">
        <v>753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1/10</t>
        </is>
      </c>
      <c r="AG57" s="4" t="n">
        <v>-0.000654036953967374</v>
      </c>
      <c r="AH57" s="4" t="n">
        <v>-0.01177242024008485</v>
      </c>
      <c r="AI57" s="4" t="n">
        <v>-0.003924160899736129</v>
      </c>
      <c r="AJ57" s="2" t="inlineStr">
        <is>
          <t>devam (1/10)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0.5496742671009772</v>
      </c>
      <c r="O58" s="2" t="n">
        <v>754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1/3</t>
        </is>
      </c>
      <c r="AG58" s="4" t="n">
        <v>0.02027646958525353</v>
      </c>
      <c r="AH58" s="4" t="n">
        <v>0.001843289861751085</v>
      </c>
      <c r="AI58" s="4" t="n">
        <v>0.02027646958525353</v>
      </c>
      <c r="AJ58" s="2" t="inlineStr">
        <is>
          <t>EVET</t>
        </is>
      </c>
      <c r="AK58" s="2" t="inlineStr">
        <is>
          <t>devam (1/3)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0.005926757173555064</v>
      </c>
      <c r="AH59" s="4" t="n">
        <v>-0.008081876308372649</v>
      </c>
      <c r="AI59" s="4" t="n">
        <v>0.003771535129251768</v>
      </c>
      <c r="AJ59" s="2" t="inlineStr">
        <is>
          <t>HAYIR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0.5410003807348182</v>
      </c>
      <c r="O60" s="2" t="n">
        <v>754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1/3</t>
        </is>
      </c>
      <c r="AG60" s="4" t="n">
        <v>0.003267973856209139</v>
      </c>
      <c r="AH60" s="4" t="n">
        <v>-0.003921608496732065</v>
      </c>
      <c r="AI60" s="4" t="n">
        <v>0.002614339215686323</v>
      </c>
      <c r="AJ60" s="2" t="inlineStr">
        <is>
          <t>devam (1/3)</t>
        </is>
      </c>
      <c r="AK60" s="2" t="inlineStr">
        <is>
          <t>devam (1/3)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0.5477599323753169</v>
      </c>
      <c r="O61" s="2" t="n">
        <v>754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1/5</t>
        </is>
      </c>
      <c r="AG61" s="4" t="n">
        <v>0.002255662030075101</v>
      </c>
      <c r="AH61" s="4" t="n">
        <v>-0.003007472932330835</v>
      </c>
      <c r="AI61" s="4" t="n">
        <v>0.001503736466165417</v>
      </c>
      <c r="AJ61" s="2" t="inlineStr">
        <is>
          <t>devam (1/5)</t>
        </is>
      </c>
      <c r="AK61" s="2" t="inlineStr">
        <is>
          <t>devam (1/5)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1/5</t>
        </is>
      </c>
      <c r="AG62" s="4" t="n">
        <v>0.01222220527777784</v>
      </c>
      <c r="AH62" s="4" t="n">
        <v>0.002777777777777768</v>
      </c>
      <c r="AI62" s="4" t="n">
        <v>0.01111111111111107</v>
      </c>
      <c r="AJ62" s="2" t="inlineStr">
        <is>
          <t>EVET</t>
        </is>
      </c>
      <c r="AK62" s="2" t="inlineStr">
        <is>
          <t>devam (1/5)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0.5154752618676176</v>
      </c>
      <c r="O63" s="2" t="n">
        <v>753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1/5</t>
        </is>
      </c>
      <c r="AG63" s="4" t="n">
        <v>0.005936269950539863</v>
      </c>
      <c r="AH63" s="4" t="n">
        <v>-0.001619012709367595</v>
      </c>
      <c r="AI63" s="4" t="n">
        <v>0.00377764127598712</v>
      </c>
      <c r="AJ63" s="2" t="inlineStr">
        <is>
          <t>devam (1/5)</t>
        </is>
      </c>
      <c r="AK63" s="2" t="inlineStr">
        <is>
          <t>devam (1/5)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0.009929035193401825</v>
      </c>
      <c r="AH64" s="4" t="n">
        <v>0</v>
      </c>
      <c r="AI64" s="4" t="n">
        <v>0.008510629557869631</v>
      </c>
      <c r="AJ64" s="2" t="inlineStr">
        <is>
          <t>HAYIR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0.5481022818484119</v>
      </c>
      <c r="O65" s="2" t="n">
        <v>754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1/3</t>
        </is>
      </c>
      <c r="AG65" s="4" t="n">
        <v>0.004856996581147799</v>
      </c>
      <c r="AH65" s="4" t="n">
        <v>0</v>
      </c>
      <c r="AI65" s="4" t="n">
        <v>0.003777640981836417</v>
      </c>
      <c r="AJ65" s="2" t="inlineStr">
        <is>
          <t>devam (1/3)</t>
        </is>
      </c>
      <c r="AK65" s="2" t="inlineStr">
        <is>
          <t>devam (1/3)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0.6513157894736842</v>
      </c>
      <c r="O66" s="2" t="n">
        <v>139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1/5</t>
        </is>
      </c>
      <c r="AG66" s="4" t="n">
        <v>0.01652890854449907</v>
      </c>
      <c r="AH66" s="4" t="n">
        <v>0</v>
      </c>
      <c r="AI66" s="4" t="n">
        <v>0.008264454272249422</v>
      </c>
      <c r="AJ66" s="2" t="inlineStr">
        <is>
          <t>EVET</t>
        </is>
      </c>
      <c r="AK66" s="2" t="inlineStr">
        <is>
          <t>devam (1/5)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1/10</t>
        </is>
      </c>
      <c r="AG67" s="4" t="n">
        <v>0.006685768863419206</v>
      </c>
      <c r="AH67" s="4" t="n">
        <v>-0.004775549188156591</v>
      </c>
      <c r="AI67" s="4" t="n">
        <v>-0.00382043935052534</v>
      </c>
      <c r="AJ67" s="2" t="inlineStr">
        <is>
          <t>devam (1/10)</t>
        </is>
      </c>
      <c r="AK67" s="2" t="inlineStr">
        <is>
          <t>devam (1/10)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0.5555772452946822</v>
      </c>
      <c r="O68" s="2" t="n">
        <v>754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1/5</t>
        </is>
      </c>
      <c r="AG68" s="4" t="n">
        <v>0.009727626170532577</v>
      </c>
      <c r="AH68" s="4" t="n">
        <v>0.0009727478310614934</v>
      </c>
      <c r="AI68" s="4" t="n">
        <v>0.005836560916327782</v>
      </c>
      <c r="AJ68" s="2" t="inlineStr">
        <is>
          <t>devam (1/5)</t>
        </is>
      </c>
      <c r="AK68" s="2" t="inlineStr">
        <is>
          <t>devam (1/5)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0.01041660687934254</v>
      </c>
      <c r="AH69" s="4" t="n">
        <v>0.003124971751303107</v>
      </c>
      <c r="AI69" s="4" t="n">
        <v>0.005208253960506504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0.5346209454362585</v>
      </c>
      <c r="O70" s="2" t="n">
        <v>753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1/10</t>
        </is>
      </c>
      <c r="AG70" s="4" t="n">
        <v>0.005936269950539863</v>
      </c>
      <c r="AH70" s="4" t="n">
        <v>-0.001619012709367595</v>
      </c>
      <c r="AI70" s="4" t="n">
        <v>0.00377764127598712</v>
      </c>
      <c r="AJ70" s="2" t="inlineStr">
        <is>
          <t>devam (1/10)</t>
        </is>
      </c>
      <c r="AK70" s="2" t="inlineStr">
        <is>
          <t>devam (1/10)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0.4806516024668891</v>
      </c>
      <c r="O71" s="2" t="n">
        <v>754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0.01050558108995414</v>
      </c>
      <c r="AH71" s="4" t="n">
        <v>0</v>
      </c>
      <c r="AI71" s="4" t="n">
        <v>0.01050558108995414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1/10</t>
        </is>
      </c>
      <c r="AG72" s="4" t="n">
        <v>0.003137251764705917</v>
      </c>
      <c r="AH72" s="4" t="n">
        <v>-0.003137251764705806</v>
      </c>
      <c r="AI72" s="4" t="n">
        <v>0</v>
      </c>
      <c r="AJ72" s="2" t="inlineStr">
        <is>
          <t>devam (1/10)</t>
        </is>
      </c>
      <c r="AK72" s="2" t="inlineStr">
        <is>
          <t>devam (1/10)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0.5288917865752885</v>
      </c>
      <c r="O73" s="2" t="n">
        <v>754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0.01890028423768486</v>
      </c>
      <c r="AH73" s="4" t="n">
        <v>0.004725030144473896</v>
      </c>
      <c r="AI73" s="4" t="n">
        <v>0.01804124001897534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0.6067785298884546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-0.008771921129578364</v>
      </c>
      <c r="AI74" s="4" t="n">
        <v>0</v>
      </c>
      <c r="AJ74" s="2" t="inlineStr">
        <is>
          <t>HAYIR</t>
        </is>
      </c>
      <c r="AK74" s="2" t="inlineStr">
        <is>
          <t>HAYIR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0.5884539552173204</v>
      </c>
      <c r="O75" s="2" t="n">
        <v>754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1/3</t>
        </is>
      </c>
      <c r="AG75" s="4" t="n">
        <v>-0.000654036953967374</v>
      </c>
      <c r="AH75" s="4" t="n">
        <v>-0.01177242024008485</v>
      </c>
      <c r="AI75" s="4" t="n">
        <v>-0.003924160899736129</v>
      </c>
      <c r="AJ75" s="2" t="inlineStr">
        <is>
          <t>devam (1/3)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0.005328583198041414</v>
      </c>
      <c r="AH76" s="4" t="n">
        <v>0.0008880858023969651</v>
      </c>
      <c r="AI76" s="4" t="n">
        <v>0.003552411415627565</v>
      </c>
      <c r="AJ76" s="2" t="inlineStr">
        <is>
          <t>HAYIR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1/5</t>
        </is>
      </c>
      <c r="AG77" s="4" t="n">
        <v>0.01041660687934254</v>
      </c>
      <c r="AH77" s="4" t="n">
        <v>0.003124971751303107</v>
      </c>
      <c r="AI77" s="4" t="n">
        <v>0.005208253960506504</v>
      </c>
      <c r="AJ77" s="2" t="inlineStr">
        <is>
          <t>EVET</t>
        </is>
      </c>
      <c r="AK77" s="2" t="inlineStr">
        <is>
          <t>devam (1/5)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1/10</t>
        </is>
      </c>
      <c r="AG78" s="4" t="n">
        <v>0.00508587936042626</v>
      </c>
      <c r="AH78" s="4" t="n">
        <v>0.0006357425487883983</v>
      </c>
      <c r="AI78" s="4" t="n">
        <v>0.003814394262849463</v>
      </c>
      <c r="AJ78" s="2" t="inlineStr">
        <is>
          <t>devam (1/10)</t>
        </is>
      </c>
      <c r="AK78" s="2" t="inlineStr">
        <is>
          <t>devam (1/10)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1/3</t>
        </is>
      </c>
      <c r="AG79" s="4" t="n">
        <v>0.00508587936042626</v>
      </c>
      <c r="AH79" s="4" t="n">
        <v>0.0006357425487883983</v>
      </c>
      <c r="AI79" s="4" t="n">
        <v>0.003814394262849463</v>
      </c>
      <c r="AJ79" s="2" t="inlineStr">
        <is>
          <t>devam (1/3)</t>
        </is>
      </c>
      <c r="AK79" s="2" t="inlineStr">
        <is>
          <t>devam (1/3)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1/10</t>
        </is>
      </c>
      <c r="AG80" s="4" t="n">
        <v>0.02073255054066547</v>
      </c>
      <c r="AH80" s="4" t="n">
        <v>0.002073276132159574</v>
      </c>
      <c r="AI80" s="4" t="n">
        <v>0.02073255054066547</v>
      </c>
      <c r="AJ80" s="2" t="inlineStr">
        <is>
          <t>EVET</t>
        </is>
      </c>
      <c r="AK80" s="2" t="inlineStr">
        <is>
          <t>devam (1/10)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1/5</t>
        </is>
      </c>
      <c r="AG81" s="4" t="n">
        <v>-0.002169246954417225</v>
      </c>
      <c r="AH81" s="4" t="n">
        <v>-0.01193065149767358</v>
      </c>
      <c r="AI81" s="4" t="n">
        <v>-0.00867678120162263</v>
      </c>
      <c r="AJ81" s="2" t="inlineStr">
        <is>
          <t>devam (1/5)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0.519931994094224</v>
      </c>
      <c r="O82" s="2" t="n">
        <v>754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1/3</t>
        </is>
      </c>
      <c r="AG82" s="4" t="n">
        <v>0.01890028423768486</v>
      </c>
      <c r="AH82" s="4" t="n">
        <v>0.004725030144473896</v>
      </c>
      <c r="AI82" s="4" t="n">
        <v>0.01804124001897534</v>
      </c>
      <c r="AJ82" s="2" t="inlineStr">
        <is>
          <t>EVET</t>
        </is>
      </c>
      <c r="AK82" s="2" t="inlineStr">
        <is>
          <t>devam (1/3)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-0.002169246954417225</v>
      </c>
      <c r="AH83" s="4" t="n">
        <v>-0.01193065149767358</v>
      </c>
      <c r="AI83" s="4" t="n">
        <v>-0.00867678120162263</v>
      </c>
      <c r="AJ83" s="2" t="inlineStr">
        <is>
          <t>HAYIR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1/5</t>
        </is>
      </c>
      <c r="AG84" s="4" t="n">
        <v>0.00508587936042626</v>
      </c>
      <c r="AH84" s="4" t="n">
        <v>0.0006357425487883983</v>
      </c>
      <c r="AI84" s="4" t="n">
        <v>0.003814394262849463</v>
      </c>
      <c r="AJ84" s="2" t="inlineStr">
        <is>
          <t>devam (1/5)</t>
        </is>
      </c>
      <c r="AK84" s="2" t="inlineStr">
        <is>
          <t>devam (1/5)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0.5194125000000001</v>
      </c>
      <c r="O85" s="2" t="n">
        <v>753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1/3</t>
        </is>
      </c>
      <c r="AG85" s="4" t="n">
        <v>0.01005483052711509</v>
      </c>
      <c r="AH85" s="4" t="n">
        <v>-0.001828195358427709</v>
      </c>
      <c r="AI85" s="4" t="n">
        <v>0.001828125660074287</v>
      </c>
      <c r="AJ85" s="2" t="inlineStr">
        <is>
          <t>EVET</t>
        </is>
      </c>
      <c r="AK85" s="2" t="inlineStr">
        <is>
          <t>devam (1/3)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0.00508587936042626</v>
      </c>
      <c r="AH86" s="4" t="n">
        <v>0.0006357425487883983</v>
      </c>
      <c r="AI86" s="4" t="n">
        <v>0.003814394262849463</v>
      </c>
      <c r="AJ86" s="2" t="inlineStr">
        <is>
          <t>HAYIR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0.5217184095860566</v>
      </c>
      <c r="O87" s="2" t="n">
        <v>679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1/5</t>
        </is>
      </c>
      <c r="AG87" s="4" t="n">
        <v>0.008730146666666716</v>
      </c>
      <c r="AH87" s="4" t="n">
        <v>-0.00238097666666659</v>
      </c>
      <c r="AI87" s="4" t="n">
        <v>0.008730146666666716</v>
      </c>
      <c r="AJ87" s="2" t="inlineStr">
        <is>
          <t>devam (1/5)</t>
        </is>
      </c>
      <c r="AK87" s="2" t="inlineStr">
        <is>
          <t>devam (1/5)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0.5471728924270259</v>
      </c>
      <c r="O88" s="2" t="n">
        <v>754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1/5</t>
        </is>
      </c>
      <c r="AG88" s="4" t="n">
        <v>0.01050558108995414</v>
      </c>
      <c r="AH88" s="4" t="n">
        <v>0</v>
      </c>
      <c r="AI88" s="4" t="n">
        <v>0.01050558108995414</v>
      </c>
      <c r="AJ88" s="2" t="inlineStr">
        <is>
          <t>EVET</t>
        </is>
      </c>
      <c r="AK88" s="2" t="inlineStr">
        <is>
          <t>devam (1/5)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1/10</t>
        </is>
      </c>
      <c r="AG89" s="4" t="n">
        <v>0.01841620651926923</v>
      </c>
      <c r="AH89" s="4" t="n">
        <v>0.0009207961454844593</v>
      </c>
      <c r="AI89" s="4" t="n">
        <v>0.01657461385997627</v>
      </c>
      <c r="AJ89" s="2" t="inlineStr">
        <is>
          <t>EVET</t>
        </is>
      </c>
      <c r="AK89" s="2" t="inlineStr">
        <is>
          <t>devam (1/10)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1/3</t>
        </is>
      </c>
      <c r="AG90" s="4" t="n">
        <v>0.006153869692307579</v>
      </c>
      <c r="AH90" s="4" t="n">
        <v>-0.0007692776923077238</v>
      </c>
      <c r="AI90" s="4" t="n">
        <v>0.00307687615384622</v>
      </c>
      <c r="AJ90" s="2" t="inlineStr">
        <is>
          <t>devam (1/3)</t>
        </is>
      </c>
      <c r="AK90" s="2" t="inlineStr">
        <is>
          <t>devam (1/3)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1/10</t>
        </is>
      </c>
      <c r="AG91" s="4" t="n">
        <v>0.005328583198041414</v>
      </c>
      <c r="AH91" s="4" t="n">
        <v>0.0008880858023969651</v>
      </c>
      <c r="AI91" s="4" t="n">
        <v>0.003552411415627565</v>
      </c>
      <c r="AJ91" s="2" t="inlineStr">
        <is>
          <t>devam (1/10)</t>
        </is>
      </c>
      <c r="AK91" s="2" t="inlineStr">
        <is>
          <t>devam (1/10)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1/3</t>
        </is>
      </c>
      <c r="AG92" s="4" t="n">
        <v>0.005328583198041414</v>
      </c>
      <c r="AH92" s="4" t="n">
        <v>0.0008880858023969651</v>
      </c>
      <c r="AI92" s="4" t="n">
        <v>0.003552411415627565</v>
      </c>
      <c r="AJ92" s="2" t="inlineStr">
        <is>
          <t>devam (1/3)</t>
        </is>
      </c>
      <c r="AK92" s="2" t="inlineStr">
        <is>
          <t>devam (1/3)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1/10</t>
        </is>
      </c>
      <c r="AG93" s="4" t="n">
        <v>0.009592271047048184</v>
      </c>
      <c r="AH93" s="4" t="n">
        <v>0.001199022400065974</v>
      </c>
      <c r="AI93" s="4" t="n">
        <v>0.004796181206976557</v>
      </c>
      <c r="AJ93" s="2" t="inlineStr">
        <is>
          <t>devam (1/10)</t>
        </is>
      </c>
      <c r="AK93" s="2" t="inlineStr">
        <is>
          <t>devam (1/10)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0.5020649819494585</v>
      </c>
      <c r="O94" s="2" t="n">
        <v>679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1/3</t>
        </is>
      </c>
      <c r="AG94" s="4" t="n">
        <v>0.008730146666666716</v>
      </c>
      <c r="AH94" s="4" t="n">
        <v>-0.00238097666666659</v>
      </c>
      <c r="AI94" s="4" t="n">
        <v>0.008730146666666716</v>
      </c>
      <c r="AJ94" s="2" t="inlineStr">
        <is>
          <t>devam (1/3)</t>
        </is>
      </c>
      <c r="AK94" s="2" t="inlineStr">
        <is>
          <t>devam (1/3)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0.006153869692307579</v>
      </c>
      <c r="AH95" s="4" t="n">
        <v>-0.0007692776923077238</v>
      </c>
      <c r="AI95" s="4" t="n">
        <v>0.00307687615384622</v>
      </c>
      <c r="AJ95" s="2" t="inlineStr">
        <is>
          <t>HAYIR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0.5285835453774385</v>
      </c>
      <c r="O96" s="2" t="n">
        <v>754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0.004856996581147799</v>
      </c>
      <c r="AH96" s="4" t="n">
        <v>0</v>
      </c>
      <c r="AI96" s="4" t="n">
        <v>0.003777640981836417</v>
      </c>
      <c r="AJ96" s="2" t="inlineStr">
        <is>
          <t>HAYIR</t>
        </is>
      </c>
      <c r="AK96" s="2" t="inlineStr">
        <is>
          <t>HAYIR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1/5</t>
        </is>
      </c>
      <c r="AG97" s="4" t="n">
        <v>0.005328583198041414</v>
      </c>
      <c r="AH97" s="4" t="n">
        <v>0.0008880858023969651</v>
      </c>
      <c r="AI97" s="4" t="n">
        <v>0.003552411415627565</v>
      </c>
      <c r="AJ97" s="2" t="inlineStr">
        <is>
          <t>devam (1/5)</t>
        </is>
      </c>
      <c r="AK97" s="2" t="inlineStr">
        <is>
          <t>devam (1/5)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</v>
      </c>
      <c r="AH98" s="4" t="n">
        <v>-0.03363117586938991</v>
      </c>
      <c r="AI98" s="4" t="n">
        <v>-0.02312141482113628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1/10</t>
        </is>
      </c>
      <c r="AG99" s="4" t="n">
        <v>0.0126050330308598</v>
      </c>
      <c r="AH99" s="4" t="n">
        <v>0</v>
      </c>
      <c r="AI99" s="4" t="n">
        <v>0.0126050330308598</v>
      </c>
      <c r="AJ99" s="2" t="inlineStr">
        <is>
          <t>EVET</t>
        </is>
      </c>
      <c r="AK99" s="2" t="inlineStr">
        <is>
          <t>devam (1/10)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0.006685768863419206</v>
      </c>
      <c r="AH100" s="4" t="n">
        <v>-0.004775549188156591</v>
      </c>
      <c r="AI100" s="4" t="n">
        <v>-0.00382043935052534</v>
      </c>
      <c r="AJ100" s="2" t="inlineStr">
        <is>
          <t>HAYIR</t>
        </is>
      </c>
      <c r="AK100" s="2" t="inlineStr">
        <is>
          <t>HAYIR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0.01841620651926923</v>
      </c>
      <c r="AH101" s="4" t="n">
        <v>0.0009207961454844593</v>
      </c>
      <c r="AI101" s="4" t="n">
        <v>0.01657461385997627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1/3</t>
        </is>
      </c>
      <c r="AG102" s="4" t="n">
        <v>0.006685768863419206</v>
      </c>
      <c r="AH102" s="4" t="n">
        <v>-0.004775549188156591</v>
      </c>
      <c r="AI102" s="4" t="n">
        <v>-0.00382043935052534</v>
      </c>
      <c r="AJ102" s="2" t="inlineStr">
        <is>
          <t>devam (1/3)</t>
        </is>
      </c>
      <c r="AK102" s="2" t="inlineStr">
        <is>
          <t>devam (1/3)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0.5583033187548238</v>
      </c>
      <c r="O103" s="2" t="n">
        <v>754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1/3</t>
        </is>
      </c>
      <c r="AG103" s="4" t="n">
        <v>0.0095628415300546</v>
      </c>
      <c r="AH103" s="4" t="n">
        <v>-0.002049180327868827</v>
      </c>
      <c r="AI103" s="4" t="n">
        <v>0.002732240437158362</v>
      </c>
      <c r="AJ103" s="2" t="inlineStr">
        <is>
          <t>devam (1/3)</t>
        </is>
      </c>
      <c r="AK103" s="2" t="inlineStr">
        <is>
          <t>devam (1/3)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1/5</t>
        </is>
      </c>
      <c r="AG104" s="4" t="n">
        <v>0.009900980296049244</v>
      </c>
      <c r="AH104" s="4" t="n">
        <v>0</v>
      </c>
      <c r="AI104" s="4" t="n">
        <v>0.009900980296049244</v>
      </c>
      <c r="AJ104" s="2" t="inlineStr">
        <is>
          <t>devam (1/5)</t>
        </is>
      </c>
      <c r="AK104" s="2" t="inlineStr">
        <is>
          <t>devam (1/5)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1/3</t>
        </is>
      </c>
      <c r="AG105" s="4" t="n">
        <v>0.003475235377992769</v>
      </c>
      <c r="AH105" s="4" t="n">
        <v>-0.0008688296959312725</v>
      </c>
      <c r="AI105" s="4" t="n">
        <v>0.003475235377992769</v>
      </c>
      <c r="AJ105" s="2" t="inlineStr">
        <is>
          <t>devam (1/3)</t>
        </is>
      </c>
      <c r="AK105" s="2" t="inlineStr">
        <is>
          <t>devam (1/3)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0.5820917781456459</v>
      </c>
      <c r="O106" s="2" t="n">
        <v>754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0.01180127518729912</v>
      </c>
      <c r="AH106" s="4" t="n">
        <v>0.002484410500367851</v>
      </c>
      <c r="AI106" s="4" t="n">
        <v>0.008695614080476144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0.6030165385511298</v>
      </c>
      <c r="O107" s="2" t="n">
        <v>754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0.002697817472730124</v>
      </c>
      <c r="AH107" s="4" t="n">
        <v>0</v>
      </c>
      <c r="AI107" s="4" t="n">
        <v>0.002697817472730124</v>
      </c>
      <c r="AJ107" s="2" t="inlineStr">
        <is>
          <t>HAYIR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0.5661106412761366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1/3</t>
        </is>
      </c>
      <c r="AG108" s="4" t="n">
        <v>0.003193220433627797</v>
      </c>
      <c r="AH108" s="4" t="n">
        <v>0.0005322304590027471</v>
      </c>
      <c r="AI108" s="4" t="n">
        <v>0.001596610163594026</v>
      </c>
      <c r="AJ108" s="2" t="inlineStr">
        <is>
          <t>devam (1/3)</t>
        </is>
      </c>
      <c r="AK108" s="2" t="inlineStr">
        <is>
          <t>devam (1/3)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0.4916666666666666</v>
      </c>
      <c r="O109" s="2" t="n">
        <v>72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1/3</t>
        </is>
      </c>
      <c r="AG109" s="4" t="n">
        <v>0.01025639973701531</v>
      </c>
      <c r="AH109" s="4" t="n">
        <v>0.002564099934253772</v>
      </c>
      <c r="AI109" s="4" t="n">
        <v>0.007692299802761537</v>
      </c>
      <c r="AJ109" s="2" t="inlineStr">
        <is>
          <t>EVET</t>
        </is>
      </c>
      <c r="AK109" s="2" t="inlineStr">
        <is>
          <t>devam (1/3)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0.5346569018777551</v>
      </c>
      <c r="O110" s="2" t="n">
        <v>754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1/3</t>
        </is>
      </c>
      <c r="AG110" s="4" t="n">
        <v>0.02356557377049184</v>
      </c>
      <c r="AH110" s="4" t="n">
        <v>0.002049180327868827</v>
      </c>
      <c r="AI110" s="4" t="n">
        <v>0.02100409836065564</v>
      </c>
      <c r="AJ110" s="2" t="inlineStr">
        <is>
          <t>EVET</t>
        </is>
      </c>
      <c r="AK110" s="2" t="inlineStr">
        <is>
          <t>devam (1/3)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1/10</t>
        </is>
      </c>
      <c r="AG111" s="4" t="n">
        <v>0.005886675429548571</v>
      </c>
      <c r="AH111" s="4" t="n">
        <v>0</v>
      </c>
      <c r="AI111" s="4" t="n">
        <v>0.003679189803511784</v>
      </c>
      <c r="AJ111" s="2" t="inlineStr">
        <is>
          <t>devam (1/10)</t>
        </is>
      </c>
      <c r="AK111" s="2" t="inlineStr">
        <is>
          <t>devam (1/10)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0.4839901477832512</v>
      </c>
      <c r="O112" s="2" t="n">
        <v>72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1/5</t>
        </is>
      </c>
      <c r="AG112" s="4" t="n">
        <v>0.01025639973701531</v>
      </c>
      <c r="AH112" s="4" t="n">
        <v>0.002564099934253772</v>
      </c>
      <c r="AI112" s="4" t="n">
        <v>0.007692299802761537</v>
      </c>
      <c r="AJ112" s="2" t="inlineStr">
        <is>
          <t>EVET</t>
        </is>
      </c>
      <c r="AK112" s="2" t="inlineStr">
        <is>
          <t>devam (1/5)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0.552046783625731</v>
      </c>
      <c r="O113" s="2" t="n">
        <v>72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0.01025639973701531</v>
      </c>
      <c r="AH113" s="4" t="n">
        <v>0.002564099934253772</v>
      </c>
      <c r="AI113" s="4" t="n">
        <v>0.007692299802761537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1/3</t>
        </is>
      </c>
      <c r="AG114" s="4" t="n">
        <v>0.0124353207001564</v>
      </c>
      <c r="AH114" s="4" t="n">
        <v>0.001036293305324509</v>
      </c>
      <c r="AI114" s="4" t="n">
        <v>0.01191717404749415</v>
      </c>
      <c r="AJ114" s="2" t="inlineStr">
        <is>
          <t>EVET</t>
        </is>
      </c>
      <c r="AK114" s="2" t="inlineStr">
        <is>
          <t>devam (1/3)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0.5652777777777778</v>
      </c>
      <c r="O115" s="2" t="n">
        <v>72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1/10</t>
        </is>
      </c>
      <c r="AG115" s="4" t="n">
        <v>0.01025639973701531</v>
      </c>
      <c r="AH115" s="4" t="n">
        <v>0.002564099934253772</v>
      </c>
      <c r="AI115" s="4" t="n">
        <v>0.007692299802761537</v>
      </c>
      <c r="AJ115" s="2" t="inlineStr">
        <is>
          <t>EVET</t>
        </is>
      </c>
      <c r="AK115" s="2" t="inlineStr">
        <is>
          <t>devam (1/10)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0.5465696051057041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</v>
      </c>
      <c r="AH116" s="4" t="n">
        <v>-0.005335365853658569</v>
      </c>
      <c r="AI116" s="4" t="n">
        <v>-0.002286585365853688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1/5</t>
        </is>
      </c>
      <c r="AG117" s="4" t="n">
        <v>0.002188129021448049</v>
      </c>
      <c r="AH117" s="4" t="n">
        <v>-0.004376363075715095</v>
      </c>
      <c r="AI117" s="4" t="n">
        <v>0</v>
      </c>
      <c r="AJ117" s="2" t="inlineStr">
        <is>
          <t>devam (1/5)</t>
        </is>
      </c>
      <c r="AK117" s="2" t="inlineStr">
        <is>
          <t>devam (1/5)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1/3</t>
        </is>
      </c>
      <c r="AG118" s="4" t="n">
        <v>0.007096813548387093</v>
      </c>
      <c r="AH118" s="4" t="n">
        <v>0.0006452006451613812</v>
      </c>
      <c r="AI118" s="4" t="n">
        <v>0.005806412258064553</v>
      </c>
      <c r="AJ118" s="2" t="inlineStr">
        <is>
          <t>devam (1/3)</t>
        </is>
      </c>
      <c r="AK118" s="2" t="inlineStr">
        <is>
          <t>devam (1/3)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0.5583862821766048</v>
      </c>
      <c r="O119" s="2" t="n">
        <v>754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1/10</t>
        </is>
      </c>
      <c r="AG119" s="4" t="n">
        <v>0.001627714568830596</v>
      </c>
      <c r="AH119" s="4" t="n">
        <v>-0.00271303006904644</v>
      </c>
      <c r="AI119" s="4" t="n">
        <v>0.0005426060680686629</v>
      </c>
      <c r="AJ119" s="2" t="inlineStr">
        <is>
          <t>devam (1/10)</t>
        </is>
      </c>
      <c r="AK119" s="2" t="inlineStr">
        <is>
          <t>devam (1/10)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0.5222286847717478</v>
      </c>
      <c r="O120" s="2" t="n">
        <v>754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1/5</t>
        </is>
      </c>
      <c r="AG120" s="4" t="n">
        <v>0.005484460694698434</v>
      </c>
      <c r="AH120" s="4" t="n">
        <v>-0.001828153564899404</v>
      </c>
      <c r="AI120" s="4" t="n">
        <v>0.0009140767824498131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0.4562889408099688</v>
      </c>
      <c r="O121" s="2" t="n">
        <v>754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1/10</t>
        </is>
      </c>
      <c r="AG121" s="4" t="n">
        <v>0.009063444108761365</v>
      </c>
      <c r="AH121" s="4" t="n">
        <v>0.001812688821752229</v>
      </c>
      <c r="AI121" s="4" t="n">
        <v>0.005438066465256908</v>
      </c>
      <c r="AJ121" s="2" t="inlineStr">
        <is>
          <t>devam (1/10)</t>
        </is>
      </c>
      <c r="AK121" s="2" t="inlineStr">
        <is>
          <t>devam (1/10)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0.5692321958456973</v>
      </c>
      <c r="O122" s="2" t="n">
        <v>754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1/10</t>
        </is>
      </c>
      <c r="AG122" s="4" t="n">
        <v>0.009727626170532577</v>
      </c>
      <c r="AH122" s="4" t="n">
        <v>0.0009727478310614934</v>
      </c>
      <c r="AI122" s="4" t="n">
        <v>0.005836560916327782</v>
      </c>
      <c r="AJ122" s="2" t="inlineStr">
        <is>
          <t>devam (1/10)</t>
        </is>
      </c>
      <c r="AK122" s="2" t="inlineStr">
        <is>
          <t>devam (1/10)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1/5</t>
        </is>
      </c>
      <c r="AG123" s="4" t="n">
        <v>0.004566227476491713</v>
      </c>
      <c r="AH123" s="4" t="n">
        <v>0.0009132630295451971</v>
      </c>
      <c r="AI123" s="4" t="n">
        <v>0.001826526059090394</v>
      </c>
      <c r="AJ123" s="2" t="inlineStr">
        <is>
          <t>devam (1/5)</t>
        </is>
      </c>
      <c r="AK123" s="2" t="inlineStr">
        <is>
          <t>devam (1/5)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0.4806085503411781</v>
      </c>
      <c r="O124" s="2" t="n">
        <v>754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1/10</t>
        </is>
      </c>
      <c r="AG124" s="4" t="n">
        <v>0.005484460694698434</v>
      </c>
      <c r="AH124" s="4" t="n">
        <v>-0.001828153564899404</v>
      </c>
      <c r="AI124" s="4" t="n">
        <v>0.0009140767824498131</v>
      </c>
      <c r="AJ124" s="2" t="inlineStr">
        <is>
          <t>devam (1/10)</t>
        </is>
      </c>
      <c r="AK124" s="2" t="inlineStr">
        <is>
          <t>devam (1/10)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1/5</t>
        </is>
      </c>
      <c r="AG125" s="4" t="n">
        <v>0.003475235377992769</v>
      </c>
      <c r="AH125" s="4" t="n">
        <v>-0.0008688296959312725</v>
      </c>
      <c r="AI125" s="4" t="n">
        <v>0.003475235377992769</v>
      </c>
      <c r="AJ125" s="2" t="inlineStr">
        <is>
          <t>devam (1/5)</t>
        </is>
      </c>
      <c r="AK125" s="2" t="inlineStr">
        <is>
          <t>devam (1/5)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0.5126681432661661</v>
      </c>
      <c r="O126" s="2" t="n">
        <v>626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1/10</t>
        </is>
      </c>
      <c r="AG126" s="4" t="n">
        <v>-0.0006601062706270699</v>
      </c>
      <c r="AH126" s="4" t="n">
        <v>-0.0059405537953795</v>
      </c>
      <c r="AI126" s="4" t="n">
        <v>-0.001980218151815039</v>
      </c>
      <c r="AJ126" s="2" t="inlineStr">
        <is>
          <t>devam (1/10)</t>
        </is>
      </c>
      <c r="AK126" s="2" t="inlineStr">
        <is>
          <t>devam (1/10)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0.5181762715624827</v>
      </c>
      <c r="O127" s="2" t="n">
        <v>754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1/10</t>
        </is>
      </c>
      <c r="AG127" s="4" t="n">
        <v>0.004801847363197664</v>
      </c>
      <c r="AH127" s="4" t="n">
        <v>0.00120046184079925</v>
      </c>
      <c r="AI127" s="4" t="n">
        <v>0.003001200370304158</v>
      </c>
      <c r="AJ127" s="2" t="inlineStr">
        <is>
          <t>devam (1/10)</t>
        </is>
      </c>
      <c r="AK127" s="2" t="inlineStr">
        <is>
          <t>devam (1/10)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0.5249155753232847</v>
      </c>
      <c r="O128" s="2" t="n">
        <v>753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0.005936269950539863</v>
      </c>
      <c r="AH128" s="4" t="n">
        <v>-0.001619012709367595</v>
      </c>
      <c r="AI128" s="4" t="n">
        <v>0.00377764127598712</v>
      </c>
      <c r="AJ128" s="2" t="inlineStr">
        <is>
          <t>HAYIR</t>
        </is>
      </c>
      <c r="AK128" s="2" t="inlineStr">
        <is>
          <t>HAYIR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0.528694900605013</v>
      </c>
      <c r="O129" s="2" t="n">
        <v>753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1/3</t>
        </is>
      </c>
      <c r="AG129" s="4" t="n">
        <v>0.005936269950539863</v>
      </c>
      <c r="AH129" s="4" t="n">
        <v>-0.001619012709367595</v>
      </c>
      <c r="AI129" s="4" t="n">
        <v>0.00377764127598712</v>
      </c>
      <c r="AJ129" s="2" t="inlineStr">
        <is>
          <t>devam (1/3)</t>
        </is>
      </c>
      <c r="AK129" s="2" t="inlineStr">
        <is>
          <t>devam (1/3)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0.5589892802450229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1/5</t>
        </is>
      </c>
      <c r="AG130" s="4" t="n">
        <v>0.001949269449480484</v>
      </c>
      <c r="AH130" s="4" t="n">
        <v>-0.002924043794100384</v>
      </c>
      <c r="AI130" s="4" t="n">
        <v>0.000974681264700239</v>
      </c>
      <c r="AJ130" s="2" t="inlineStr">
        <is>
          <t>devam (1/5)</t>
        </is>
      </c>
      <c r="AK130" s="2" t="inlineStr">
        <is>
          <t>devam (1/5)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1/3</t>
        </is>
      </c>
      <c r="AG131" s="4" t="n">
        <v>0.001949269449480484</v>
      </c>
      <c r="AH131" s="4" t="n">
        <v>-0.002924043794100384</v>
      </c>
      <c r="AI131" s="4" t="n">
        <v>0.000974681264700239</v>
      </c>
      <c r="AJ131" s="2" t="inlineStr">
        <is>
          <t>devam (1/3)</t>
        </is>
      </c>
      <c r="AK131" s="2" t="inlineStr">
        <is>
          <t>devam (1/3)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0.5047123341652436</v>
      </c>
      <c r="O132" s="2" t="n">
        <v>754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1/3</t>
        </is>
      </c>
      <c r="AG132" s="4" t="n">
        <v>0.002697817472730124</v>
      </c>
      <c r="AH132" s="4" t="n">
        <v>0</v>
      </c>
      <c r="AI132" s="4" t="n">
        <v>0.002697817472730124</v>
      </c>
      <c r="AJ132" s="2" t="inlineStr">
        <is>
          <t>devam (1/3)</t>
        </is>
      </c>
      <c r="AK132" s="2" t="inlineStr">
        <is>
          <t>devam (1/3)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0.5429871271260921</v>
      </c>
      <c r="O133" s="2" t="n">
        <v>754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1/3</t>
        </is>
      </c>
      <c r="AG133" s="4" t="n">
        <v>0.009727626170532577</v>
      </c>
      <c r="AH133" s="4" t="n">
        <v>0.0009727478310614934</v>
      </c>
      <c r="AI133" s="4" t="n">
        <v>0.005836560916327782</v>
      </c>
      <c r="AJ133" s="2" t="inlineStr">
        <is>
          <t>devam (1/3)</t>
        </is>
      </c>
      <c r="AK133" s="2" t="inlineStr">
        <is>
          <t>devam (1/3)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0.5617798782936397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1/5</t>
        </is>
      </c>
      <c r="AG134" s="4" t="n">
        <v>0.003193220433627797</v>
      </c>
      <c r="AH134" s="4" t="n">
        <v>0.0005322304590027471</v>
      </c>
      <c r="AI134" s="4" t="n">
        <v>0.001596610163594026</v>
      </c>
      <c r="AJ134" s="2" t="inlineStr">
        <is>
          <t>devam (1/5)</t>
        </is>
      </c>
      <c r="AK134" s="2" t="inlineStr">
        <is>
          <t>devam (1/5)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0.5254237288135594</v>
      </c>
      <c r="O135" s="2" t="n">
        <v>754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1/5</t>
        </is>
      </c>
      <c r="AG135" s="4" t="n">
        <v>0.004856996581147799</v>
      </c>
      <c r="AH135" s="4" t="n">
        <v>0</v>
      </c>
      <c r="AI135" s="4" t="n">
        <v>0.003777640981836417</v>
      </c>
      <c r="AJ135" s="2" t="inlineStr">
        <is>
          <t>devam (1/5)</t>
        </is>
      </c>
      <c r="AK135" s="2" t="inlineStr">
        <is>
          <t>devam (1/5)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0.5308336902683053</v>
      </c>
      <c r="O136" s="2" t="n">
        <v>754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1/5</t>
        </is>
      </c>
      <c r="AG136" s="4" t="n">
        <v>0.01056337357419146</v>
      </c>
      <c r="AH136" s="4" t="n">
        <v>0</v>
      </c>
      <c r="AI136" s="4" t="n">
        <v>0.003521123351021505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0.5178130511463844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1/10</t>
        </is>
      </c>
      <c r="AG137" s="4" t="n">
        <v>0.001949269449480484</v>
      </c>
      <c r="AH137" s="4" t="n">
        <v>-0.002924043794100384</v>
      </c>
      <c r="AI137" s="4" t="n">
        <v>0.000974681264700239</v>
      </c>
      <c r="AJ137" s="2" t="inlineStr">
        <is>
          <t>devam (1/10)</t>
        </is>
      </c>
      <c r="AK137" s="2" t="inlineStr">
        <is>
          <t>devam (1/10)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1/10</t>
        </is>
      </c>
      <c r="AG138" s="4" t="n">
        <v>0.01652890854449907</v>
      </c>
      <c r="AH138" s="4" t="n">
        <v>0</v>
      </c>
      <c r="AI138" s="4" t="n">
        <v>0.008264454272249422</v>
      </c>
      <c r="AJ138" s="2" t="inlineStr">
        <is>
          <t>EVET</t>
        </is>
      </c>
      <c r="AK138" s="2" t="inlineStr">
        <is>
          <t>devam (1/10)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1/10</t>
        </is>
      </c>
      <c r="AG139" s="4" t="n">
        <v>0.004566227476491713</v>
      </c>
      <c r="AH139" s="4" t="n">
        <v>0.0009132630295451971</v>
      </c>
      <c r="AI139" s="4" t="n">
        <v>0.001826526059090394</v>
      </c>
      <c r="AJ139" s="2" t="inlineStr">
        <is>
          <t>devam (1/10)</t>
        </is>
      </c>
      <c r="AK139" s="2" t="inlineStr">
        <is>
          <t>devam (1/10)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1/10</t>
        </is>
      </c>
      <c r="AG140" s="4" t="n">
        <v>0.003475235377992769</v>
      </c>
      <c r="AH140" s="4" t="n">
        <v>-0.0008688296959312725</v>
      </c>
      <c r="AI140" s="4" t="n">
        <v>0.003475235377992769</v>
      </c>
      <c r="AJ140" s="2" t="inlineStr">
        <is>
          <t>devam (1/10)</t>
        </is>
      </c>
      <c r="AK140" s="2" t="inlineStr">
        <is>
          <t>devam (1/10)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0.5266293194298075</v>
      </c>
      <c r="O141" s="2" t="n">
        <v>754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1/10</t>
        </is>
      </c>
      <c r="AG141" s="4" t="n">
        <v>0.01056337357419146</v>
      </c>
      <c r="AH141" s="4" t="n">
        <v>0</v>
      </c>
      <c r="AI141" s="4" t="n">
        <v>0.003521123351021505</v>
      </c>
      <c r="AJ141" s="2" t="inlineStr">
        <is>
          <t>EVET</t>
        </is>
      </c>
      <c r="AK141" s="2" t="inlineStr">
        <is>
          <t>devam (1/10)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0.5804286826915895</v>
      </c>
      <c r="O142" s="2" t="n">
        <v>754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1/5</t>
        </is>
      </c>
      <c r="AG142" s="4" t="n">
        <v>0.01671826625387007</v>
      </c>
      <c r="AH142" s="4" t="n">
        <v>0</v>
      </c>
      <c r="AI142" s="4" t="n">
        <v>0.0136222910216719</v>
      </c>
      <c r="AJ142" s="2" t="inlineStr">
        <is>
          <t>EVET</t>
        </is>
      </c>
      <c r="AK142" s="2" t="inlineStr">
        <is>
          <t>devam (1/5)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0.5686869407957358</v>
      </c>
      <c r="O143" s="2" t="n">
        <v>754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0.01671826625387007</v>
      </c>
      <c r="AH143" s="4" t="n">
        <v>0</v>
      </c>
      <c r="AI143" s="4" t="n">
        <v>0.0136222910216719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0.602640178878569</v>
      </c>
      <c r="O144" s="2" t="n">
        <v>754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0.01074305140503751</v>
      </c>
      <c r="AH144" s="4" t="n">
        <v>0.005371482954085627</v>
      </c>
      <c r="AI144" s="4" t="n">
        <v>0.008952585884382858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0.6097298057319617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1/3</t>
        </is>
      </c>
      <c r="AG145" s="4" t="n">
        <v>0</v>
      </c>
      <c r="AH145" s="4" t="n">
        <v>-0.008771921129578364</v>
      </c>
      <c r="AI145" s="4" t="n">
        <v>0</v>
      </c>
      <c r="AJ145" s="2" t="inlineStr">
        <is>
          <t>devam (1/3)</t>
        </is>
      </c>
      <c r="AK145" s="2" t="inlineStr">
        <is>
          <t>devam (1/3)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0.5697432338653713</v>
      </c>
      <c r="O146" s="2" t="n">
        <v>754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1/3</t>
        </is>
      </c>
      <c r="AG146" s="4" t="n">
        <v>0.005484460694698434</v>
      </c>
      <c r="AH146" s="4" t="n">
        <v>-0.001828153564899404</v>
      </c>
      <c r="AI146" s="4" t="n">
        <v>0.0009140767824498131</v>
      </c>
      <c r="AJ146" s="2" t="inlineStr">
        <is>
          <t>devam (1/3)</t>
        </is>
      </c>
      <c r="AK146" s="2" t="inlineStr">
        <is>
          <t>devam (1/3)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0.5818299316064408</v>
      </c>
      <c r="O147" s="2" t="n">
        <v>754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1/3</t>
        </is>
      </c>
      <c r="AG147" s="4" t="n">
        <v>0.01671826625387007</v>
      </c>
      <c r="AH147" s="4" t="n">
        <v>0</v>
      </c>
      <c r="AI147" s="4" t="n">
        <v>0.0136222910216719</v>
      </c>
      <c r="AJ147" s="2" t="inlineStr">
        <is>
          <t>EVET</t>
        </is>
      </c>
      <c r="AK147" s="2" t="inlineStr">
        <is>
          <t>devam (1/3)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1/3</t>
        </is>
      </c>
      <c r="AG148" s="4" t="n">
        <v>0.03796507191743514</v>
      </c>
      <c r="AH148" s="4" t="n">
        <v>0.02201973905455734</v>
      </c>
      <c r="AI148" s="4" t="n">
        <v>0.03340923139668228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1/3</t>
        </is>
      </c>
      <c r="AG149" s="4" t="n">
        <v>0.002985074715972535</v>
      </c>
      <c r="AH149" s="4" t="n">
        <v>-0.01492535865448819</v>
      </c>
      <c r="AI149" s="4" t="n">
        <v>-0.00298507173089757</v>
      </c>
      <c r="AJ149" s="2" t="inlineStr">
        <is>
          <t>devam (1/3)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0.02201973905455734</v>
      </c>
      <c r="AI150" s="4" t="n">
        <v>0.03340923139668228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0.5550920531344675</v>
      </c>
      <c r="O151" s="2" t="n">
        <v>753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1/3</t>
        </is>
      </c>
      <c r="AG151" s="4" t="n">
        <v>-0.001715196171885092</v>
      </c>
      <c r="AH151" s="4" t="n">
        <v>-0.008004539444412151</v>
      </c>
      <c r="AI151" s="4" t="n">
        <v>-0.004002269779381562</v>
      </c>
      <c r="AJ151" s="2" t="inlineStr">
        <is>
          <t>devam (1/3)</t>
        </is>
      </c>
      <c r="AK151" s="2" t="inlineStr">
        <is>
          <t>devam (1/3)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0.5925301535087719</v>
      </c>
      <c r="O152" s="2" t="n">
        <v>754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0.008048378609690099</v>
      </c>
      <c r="AH152" s="4" t="n">
        <v>0.001006059398646286</v>
      </c>
      <c r="AI152" s="4" t="n">
        <v>0.007042319211043591</v>
      </c>
      <c r="AJ152" s="2" t="inlineStr">
        <is>
          <t>HAYIR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0.003475235377992769</v>
      </c>
      <c r="AH153" s="4" t="n">
        <v>-0.0008688296959312725</v>
      </c>
      <c r="AI153" s="4" t="n">
        <v>0.003475235377992769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0.5899762302129166</v>
      </c>
      <c r="O154" s="2" t="n">
        <v>754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1/3</t>
        </is>
      </c>
      <c r="AG154" s="4" t="n">
        <v>0.004683840749414525</v>
      </c>
      <c r="AH154" s="4" t="n">
        <v>-0.0005854800936767601</v>
      </c>
      <c r="AI154" s="4" t="n">
        <v>0.003512880562060783</v>
      </c>
      <c r="AJ154" s="2" t="inlineStr">
        <is>
          <t>devam (1/3)</t>
        </is>
      </c>
      <c r="AK154" s="2" t="inlineStr">
        <is>
          <t>devam (1/3)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0.0124353207001564</v>
      </c>
      <c r="AH155" s="4" t="n">
        <v>0.001036293305324509</v>
      </c>
      <c r="AI155" s="4" t="n">
        <v>0.01191717404749415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0.5953653597158128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1/3</t>
        </is>
      </c>
      <c r="AG156" s="4" t="n">
        <v>0.005494440433194692</v>
      </c>
      <c r="AH156" s="4" t="n">
        <v>0</v>
      </c>
      <c r="AI156" s="4" t="n">
        <v>0.004995023861253278</v>
      </c>
      <c r="AJ156" s="2" t="inlineStr">
        <is>
          <t>devam (1/3)</t>
        </is>
      </c>
      <c r="AK156" s="2" t="inlineStr">
        <is>
          <t>devam (1/3)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0.009900980296049244</v>
      </c>
      <c r="AH157" s="4" t="n">
        <v>0</v>
      </c>
      <c r="AI157" s="4" t="n">
        <v>0.009900980296049244</v>
      </c>
      <c r="AJ157" s="2" t="inlineStr">
        <is>
          <t>HAYIR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0.5637348024316109</v>
      </c>
      <c r="O158" s="2" t="n">
        <v>754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0.006535990522571256</v>
      </c>
      <c r="AH158" s="4" t="n">
        <v>0.0009336925903256077</v>
      </c>
      <c r="AI158" s="4" t="n">
        <v>0.006069108629835451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0.6047675669554385</v>
      </c>
      <c r="O159" s="2" t="n">
        <v>754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0.004683840749414525</v>
      </c>
      <c r="AH159" s="4" t="n">
        <v>-0.0005854800936767601</v>
      </c>
      <c r="AI159" s="4" t="n">
        <v>0.003512880562060783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1/3</t>
        </is>
      </c>
      <c r="AG160" s="4" t="n">
        <v>0.009900980296049244</v>
      </c>
      <c r="AH160" s="4" t="n">
        <v>0</v>
      </c>
      <c r="AI160" s="4" t="n">
        <v>0.009900980296049244</v>
      </c>
      <c r="AJ160" s="2" t="inlineStr">
        <is>
          <t>devam (1/3)</t>
        </is>
      </c>
      <c r="AK160" s="2" t="inlineStr">
        <is>
          <t>devam (1/3)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1/3</t>
        </is>
      </c>
      <c r="AG161" s="4" t="n">
        <v>0.003137251764705917</v>
      </c>
      <c r="AH161" s="4" t="n">
        <v>-0.003137251764705806</v>
      </c>
      <c r="AI161" s="4" t="n">
        <v>0</v>
      </c>
      <c r="AJ161" s="2" t="inlineStr">
        <is>
          <t>devam (1/3)</t>
        </is>
      </c>
      <c r="AK161" s="2" t="inlineStr">
        <is>
          <t>devam (1/3)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0.5950664038182195</v>
      </c>
      <c r="O162" s="2" t="n">
        <v>754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0.004801847363197664</v>
      </c>
      <c r="AH162" s="4" t="n">
        <v>0.00120046184079925</v>
      </c>
      <c r="AI162" s="4" t="n">
        <v>0.003001200370304158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0.568357471104303</v>
      </c>
      <c r="O163" s="2" t="n">
        <v>754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1/3</t>
        </is>
      </c>
      <c r="AG163" s="4" t="n">
        <v>0.002255662030075101</v>
      </c>
      <c r="AH163" s="4" t="n">
        <v>-0.003007472932330835</v>
      </c>
      <c r="AI163" s="4" t="n">
        <v>0.001503736466165417</v>
      </c>
      <c r="AJ163" s="2" t="inlineStr">
        <is>
          <t>devam (1/3)</t>
        </is>
      </c>
      <c r="AK163" s="2" t="inlineStr">
        <is>
          <t>devam (1/3)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0.5628589942121621</v>
      </c>
      <c r="O164" s="2" t="n">
        <v>754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1/3</t>
        </is>
      </c>
      <c r="AG164" s="4" t="n">
        <v>0.01056337357419146</v>
      </c>
      <c r="AH164" s="4" t="n">
        <v>0</v>
      </c>
      <c r="AI164" s="4" t="n">
        <v>0.003521123351021505</v>
      </c>
      <c r="AJ164" s="2" t="inlineStr">
        <is>
          <t>EVET</t>
        </is>
      </c>
      <c r="AK164" s="2" t="inlineStr">
        <is>
          <t>devam (1/3)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0.004626549535224456</v>
      </c>
      <c r="AH165" s="4" t="n">
        <v>0</v>
      </c>
      <c r="AI165" s="4" t="n">
        <v>0.00198279773773824</v>
      </c>
      <c r="AJ165" s="2" t="inlineStr">
        <is>
          <t>HAYIR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-0.0006601062706270699</v>
      </c>
      <c r="AH166" s="4" t="n">
        <v>-0.0059405537953795</v>
      </c>
      <c r="AI166" s="4" t="n">
        <v>-0.001980218151815039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1/5</t>
        </is>
      </c>
      <c r="AG167" s="4" t="n">
        <v>0.0126050330308598</v>
      </c>
      <c r="AH167" s="4" t="n">
        <v>0</v>
      </c>
      <c r="AI167" s="4" t="n">
        <v>0.0126050330308598</v>
      </c>
      <c r="AJ167" s="2" t="inlineStr">
        <is>
          <t>EVET</t>
        </is>
      </c>
      <c r="AK167" s="2" t="inlineStr">
        <is>
          <t>devam (1/5)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0.5450860452693431</v>
      </c>
      <c r="O168" s="2" t="n">
        <v>754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1/10</t>
        </is>
      </c>
      <c r="AG168" s="4" t="n">
        <v>0.01671826625387007</v>
      </c>
      <c r="AH168" s="4" t="n">
        <v>0</v>
      </c>
      <c r="AI168" s="4" t="n">
        <v>0.0136222910216719</v>
      </c>
      <c r="AJ168" s="2" t="inlineStr">
        <is>
          <t>EVET</t>
        </is>
      </c>
      <c r="AK168" s="2" t="inlineStr">
        <is>
          <t>devam (1/10)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0.5402620112372435</v>
      </c>
      <c r="O169" s="2" t="n">
        <v>754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0.001627339300244168</v>
      </c>
      <c r="AH169" s="4" t="n">
        <v>-0.004068348250610199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1/3</t>
        </is>
      </c>
      <c r="AG170" s="4" t="n">
        <v>0.005886675429548571</v>
      </c>
      <c r="AH170" s="4" t="n">
        <v>0</v>
      </c>
      <c r="AI170" s="4" t="n">
        <v>0.003679189803511784</v>
      </c>
      <c r="AJ170" s="2" t="inlineStr">
        <is>
          <t>devam (1/3)</t>
        </is>
      </c>
      <c r="AK170" s="2" t="inlineStr">
        <is>
          <t>devam (1/3)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0.4832793323514973</v>
      </c>
      <c r="O171" s="2" t="n">
        <v>754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1/5</t>
        </is>
      </c>
      <c r="AG171" s="4" t="n">
        <v>0.004118092879899393</v>
      </c>
      <c r="AH171" s="4" t="n">
        <v>-0.004804371686351283</v>
      </c>
      <c r="AI171" s="4" t="n">
        <v>0.002059046439949697</v>
      </c>
      <c r="AJ171" s="2" t="inlineStr">
        <is>
          <t>devam (1/5)</t>
        </is>
      </c>
      <c r="AK171" s="2" t="inlineStr">
        <is>
          <t>devam (1/5)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1/10</t>
        </is>
      </c>
      <c r="AG172" s="4" t="n">
        <v>0.009929035193401825</v>
      </c>
      <c r="AH172" s="4" t="n">
        <v>0</v>
      </c>
      <c r="AI172" s="4" t="n">
        <v>0.008510629557869631</v>
      </c>
      <c r="AJ172" s="2" t="inlineStr">
        <is>
          <t>devam (1/10)</t>
        </is>
      </c>
      <c r="AK172" s="2" t="inlineStr">
        <is>
          <t>devam (1/10)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0.485648111173229</v>
      </c>
      <c r="O173" s="2" t="n">
        <v>754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1/5</t>
        </is>
      </c>
      <c r="AG173" s="4" t="n">
        <v>0.001627339300244168</v>
      </c>
      <c r="AH173" s="4" t="n">
        <v>-0.004068348250610199</v>
      </c>
      <c r="AI173" s="4" t="n">
        <v>0.0008136696501219731</v>
      </c>
      <c r="AJ173" s="2" t="inlineStr">
        <is>
          <t>devam (1/5)</t>
        </is>
      </c>
      <c r="AK173" s="2" t="inlineStr">
        <is>
          <t>devam (1/5)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0.706140350877193</v>
      </c>
      <c r="O174" s="2" t="n">
        <v>139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0.01652890854449907</v>
      </c>
      <c r="AH174" s="4" t="n">
        <v>0</v>
      </c>
      <c r="AI174" s="4" t="n">
        <v>0.008264454272249422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0.5057590520870925</v>
      </c>
      <c r="O175" s="2" t="n">
        <v>754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1/3</t>
        </is>
      </c>
      <c r="AG175" s="4" t="n">
        <v>0.001627339300244168</v>
      </c>
      <c r="AH175" s="4" t="n">
        <v>-0.004068348250610199</v>
      </c>
      <c r="AI175" s="4" t="n">
        <v>0.0008136696501219731</v>
      </c>
      <c r="AJ175" s="2" t="inlineStr">
        <is>
          <t>devam (1/3)</t>
        </is>
      </c>
      <c r="AK175" s="2" t="inlineStr">
        <is>
          <t>devam (1/3)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0.5416446441155743</v>
      </c>
      <c r="O176" s="2" t="n">
        <v>754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1/3</t>
        </is>
      </c>
      <c r="AG176" s="4" t="n">
        <v>0.004118092879899393</v>
      </c>
      <c r="AH176" s="4" t="n">
        <v>-0.004804371686351283</v>
      </c>
      <c r="AI176" s="4" t="n">
        <v>0.002059046439949697</v>
      </c>
      <c r="AJ176" s="2" t="inlineStr">
        <is>
          <t>devam (1/3)</t>
        </is>
      </c>
      <c r="AK176" s="2" t="inlineStr">
        <is>
          <t>devam (1/3)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0.5377944089808496</v>
      </c>
      <c r="O177" s="2" t="n">
        <v>754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1/3</t>
        </is>
      </c>
      <c r="AG177" s="4" t="n">
        <v>0.008048378609690099</v>
      </c>
      <c r="AH177" s="4" t="n">
        <v>0.001006059398646286</v>
      </c>
      <c r="AI177" s="4" t="n">
        <v>0.007042319211043591</v>
      </c>
      <c r="AJ177" s="2" t="inlineStr">
        <is>
          <t>devam (1/3)</t>
        </is>
      </c>
      <c r="AK177" s="2" t="inlineStr">
        <is>
          <t>devam (1/3)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0.5914571220015605</v>
      </c>
      <c r="O178" s="2" t="n">
        <v>754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1/10</t>
        </is>
      </c>
      <c r="AG178" s="4" t="n">
        <v>0.006535990522571256</v>
      </c>
      <c r="AH178" s="4" t="n">
        <v>0.0009336925903256077</v>
      </c>
      <c r="AI178" s="4" t="n">
        <v>0.006069108629835451</v>
      </c>
      <c r="AJ178" s="2" t="inlineStr">
        <is>
          <t>devam (1/10)</t>
        </is>
      </c>
      <c r="AK178" s="2" t="inlineStr">
        <is>
          <t>devam (1/10)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0.009592271047048184</v>
      </c>
      <c r="AH179" s="4" t="n">
        <v>0.001199022400065974</v>
      </c>
      <c r="AI179" s="4" t="n">
        <v>0.004796181206976557</v>
      </c>
      <c r="AJ179" s="2" t="inlineStr">
        <is>
          <t>HAYIR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0.003137251764705917</v>
      </c>
      <c r="AH180" s="4" t="n">
        <v>-0.003137251764705806</v>
      </c>
      <c r="AI180" s="4" t="n">
        <v>0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-0.001911968206902537</v>
      </c>
      <c r="AI181" s="4" t="n">
        <v>0.001274775065494671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1/3</t>
        </is>
      </c>
      <c r="AG182" s="4" t="n">
        <v>0.009592271047048184</v>
      </c>
      <c r="AH182" s="4" t="n">
        <v>0.001199022400065974</v>
      </c>
      <c r="AI182" s="4" t="n">
        <v>0.004796181206976557</v>
      </c>
      <c r="AJ182" s="2" t="inlineStr">
        <is>
          <t>devam (1/3)</t>
        </is>
      </c>
      <c r="AK182" s="2" t="inlineStr">
        <is>
          <t>devam (1/3)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1/3</t>
        </is>
      </c>
      <c r="AG183" s="4" t="n">
        <v>0.008833922261484162</v>
      </c>
      <c r="AH183" s="4" t="n">
        <v>-0.0008833922261484162</v>
      </c>
      <c r="AI183" s="4" t="n">
        <v>0.008833922261484162</v>
      </c>
      <c r="AJ183" s="2" t="inlineStr">
        <is>
          <t>devam (1/3)</t>
        </is>
      </c>
      <c r="AK183" s="2" t="inlineStr">
        <is>
          <t>devam (1/3)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1/3</t>
        </is>
      </c>
      <c r="AG184" s="4" t="n">
        <v>0.008947372368421025</v>
      </c>
      <c r="AH184" s="4" t="n">
        <v>0.00421052236842101</v>
      </c>
      <c r="AI184" s="4" t="n">
        <v>0.006315833684210403</v>
      </c>
      <c r="AJ184" s="2" t="inlineStr">
        <is>
          <t>devam (1/3)</t>
        </is>
      </c>
      <c r="AK184" s="2" t="inlineStr">
        <is>
          <t>devam (1/3)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0.4933277731442869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1/5</t>
        </is>
      </c>
      <c r="AG185" s="4" t="n">
        <v>0.002806318201444391</v>
      </c>
      <c r="AH185" s="4" t="n">
        <v>-0.003741828945859949</v>
      </c>
      <c r="AI185" s="4" t="n">
        <v>-0.0009354392757543462</v>
      </c>
      <c r="AJ185" s="2" t="inlineStr">
        <is>
          <t>devam (1/5)</t>
        </is>
      </c>
      <c r="AK185" s="2" t="inlineStr">
        <is>
          <t>devam (1/5)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0.5375681883433822</v>
      </c>
      <c r="O186" s="2" t="n">
        <v>753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0.001776198934280604</v>
      </c>
      <c r="AI186" s="4" t="n">
        <v>0.005328596802841812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0.5428894927536232</v>
      </c>
      <c r="O187" s="2" t="n">
        <v>754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1/10</t>
        </is>
      </c>
      <c r="AG187" s="4" t="n">
        <v>0.004118092879899393</v>
      </c>
      <c r="AH187" s="4" t="n">
        <v>-0.004804371686351283</v>
      </c>
      <c r="AI187" s="4" t="n">
        <v>0.002059046439949697</v>
      </c>
      <c r="AJ187" s="2" t="inlineStr">
        <is>
          <t>devam (1/10)</t>
        </is>
      </c>
      <c r="AK187" s="2" t="inlineStr">
        <is>
          <t>devam (1/10)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1/3</t>
        </is>
      </c>
      <c r="AG188" s="4" t="n">
        <v>0.004626549535224456</v>
      </c>
      <c r="AH188" s="4" t="n">
        <v>0</v>
      </c>
      <c r="AI188" s="4" t="n">
        <v>0.00198279773773824</v>
      </c>
      <c r="AJ188" s="2" t="inlineStr">
        <is>
          <t>devam (1/3)</t>
        </is>
      </c>
      <c r="AK188" s="2" t="inlineStr">
        <is>
          <t>devam (1/3)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0.514744824265768</v>
      </c>
      <c r="O189" s="2" t="n">
        <v>754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1/5</t>
        </is>
      </c>
      <c r="AG189" s="4" t="n">
        <v>0.004801847363197664</v>
      </c>
      <c r="AH189" s="4" t="n">
        <v>0.00120046184079925</v>
      </c>
      <c r="AI189" s="4" t="n">
        <v>0.003001200370304158</v>
      </c>
      <c r="AJ189" s="2" t="inlineStr">
        <is>
          <t>devam (1/5)</t>
        </is>
      </c>
      <c r="AK189" s="2" t="inlineStr">
        <is>
          <t>devam (1/5)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0.005886675429548571</v>
      </c>
      <c r="AH190" s="4" t="n">
        <v>0</v>
      </c>
      <c r="AI190" s="4" t="n">
        <v>0.003679189803511784</v>
      </c>
      <c r="AJ190" s="2" t="inlineStr">
        <is>
          <t>HAYIR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0.5471947279347659</v>
      </c>
      <c r="O191" s="2" t="n">
        <v>753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-0.001715196171885092</v>
      </c>
      <c r="AH191" s="4" t="n">
        <v>-0.008004539444412151</v>
      </c>
      <c r="AI191" s="4" t="n">
        <v>-0.004002269779381562</v>
      </c>
      <c r="AJ191" s="2" t="inlineStr">
        <is>
          <t>HAYIR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0.5301512207485005</v>
      </c>
      <c r="O192" s="2" t="n">
        <v>754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1/5</t>
        </is>
      </c>
      <c r="AG192" s="4" t="n">
        <v>0.01180127518729912</v>
      </c>
      <c r="AH192" s="4" t="n">
        <v>0.002484410500367851</v>
      </c>
      <c r="AI192" s="4" t="n">
        <v>0.008695614080476144</v>
      </c>
      <c r="AJ192" s="2" t="inlineStr">
        <is>
          <t>EVET</t>
        </is>
      </c>
      <c r="AK192" s="2" t="inlineStr">
        <is>
          <t>devam (1/5)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0.4838318780916968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1/10</t>
        </is>
      </c>
      <c r="AG193" s="4" t="n">
        <v>0.002806318201444391</v>
      </c>
      <c r="AH193" s="4" t="n">
        <v>-0.003741828945859949</v>
      </c>
      <c r="AI193" s="4" t="n">
        <v>-0.0009354392757543462</v>
      </c>
      <c r="AJ193" s="2" t="inlineStr">
        <is>
          <t>devam (1/10)</t>
        </is>
      </c>
      <c r="AK193" s="2" t="inlineStr">
        <is>
          <t>devam (1/10)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0.543718361711919</v>
      </c>
      <c r="O194" s="2" t="n">
        <v>381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1/5</t>
        </is>
      </c>
      <c r="AG194" s="4" t="n">
        <v>0.008947372368421025</v>
      </c>
      <c r="AH194" s="4" t="n">
        <v>0.00421052236842101</v>
      </c>
      <c r="AI194" s="4" t="n">
        <v>0.006315833684210403</v>
      </c>
      <c r="AJ194" s="2" t="inlineStr">
        <is>
          <t>devam (1/5)</t>
        </is>
      </c>
      <c r="AK194" s="2" t="inlineStr">
        <is>
          <t>devam (1/5)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0.5579616036137776</v>
      </c>
      <c r="O195" s="2" t="n">
        <v>754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1/5</t>
        </is>
      </c>
      <c r="AG195" s="4" t="n">
        <v>0.008048378609690099</v>
      </c>
      <c r="AH195" s="4" t="n">
        <v>0.001006059398646286</v>
      </c>
      <c r="AI195" s="4" t="n">
        <v>0.007042319211043591</v>
      </c>
      <c r="AJ195" s="2" t="inlineStr">
        <is>
          <t>devam (1/5)</t>
        </is>
      </c>
      <c r="AK195" s="2" t="inlineStr">
        <is>
          <t>devam (1/5)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1/10</t>
        </is>
      </c>
      <c r="AG196" s="4" t="n">
        <v>0.009900980296049244</v>
      </c>
      <c r="AH196" s="4" t="n">
        <v>0</v>
      </c>
      <c r="AI196" s="4" t="n">
        <v>0.009900980296049244</v>
      </c>
      <c r="AJ196" s="2" t="inlineStr">
        <is>
          <t>devam (1/10)</t>
        </is>
      </c>
      <c r="AK196" s="2" t="inlineStr">
        <is>
          <t>devam (1/10)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0.50245904776485</v>
      </c>
      <c r="O197" s="2" t="n">
        <v>752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1/10</t>
        </is>
      </c>
      <c r="AG197" s="4" t="n">
        <v>0.004683840749414525</v>
      </c>
      <c r="AH197" s="4" t="n">
        <v>-0.0005854800936767601</v>
      </c>
      <c r="AI197" s="4" t="n">
        <v>0.003512880562060783</v>
      </c>
      <c r="AJ197" s="2" t="inlineStr">
        <is>
          <t>devam (1/10)</t>
        </is>
      </c>
      <c r="AK197" s="2" t="inlineStr">
        <is>
          <t>devam (1/10)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0.5243958777540867</v>
      </c>
      <c r="O198" s="2" t="n">
        <v>754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1/5</t>
        </is>
      </c>
      <c r="AG198" s="4" t="n">
        <v>0.001627714568830596</v>
      </c>
      <c r="AH198" s="4" t="n">
        <v>-0.00271303006904644</v>
      </c>
      <c r="AI198" s="4" t="n">
        <v>0.0005426060680686629</v>
      </c>
      <c r="AJ198" s="2" t="inlineStr">
        <is>
          <t>devam (1/5)</t>
        </is>
      </c>
      <c r="AK198" s="2" t="inlineStr">
        <is>
          <t>devam (1/5)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0.5549946058047825</v>
      </c>
      <c r="O199" s="2" t="n">
        <v>754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1/5</t>
        </is>
      </c>
      <c r="AG199" s="4" t="n">
        <v>0.004683840749414525</v>
      </c>
      <c r="AH199" s="4" t="n">
        <v>-0.0005854800936767601</v>
      </c>
      <c r="AI199" s="4" t="n">
        <v>0.003512880562060783</v>
      </c>
      <c r="AJ199" s="2" t="inlineStr">
        <is>
          <t>devam (1/5)</t>
        </is>
      </c>
      <c r="AK199" s="2" t="inlineStr">
        <is>
          <t>devam (1/5)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0.5258574490889604</v>
      </c>
      <c r="O200" s="2" t="n">
        <v>754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1/10</t>
        </is>
      </c>
      <c r="AG200" s="4" t="n">
        <v>0.003899486581129263</v>
      </c>
      <c r="AH200" s="4" t="n">
        <v>-0.0008665710600083143</v>
      </c>
      <c r="AI200" s="4" t="n">
        <v>0.002166344677750232</v>
      </c>
      <c r="AJ200" s="2" t="inlineStr">
        <is>
          <t>devam (1/10)</t>
        </is>
      </c>
      <c r="AK200" s="2" t="inlineStr">
        <is>
          <t>devam (1/10)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0.004566227476491713</v>
      </c>
      <c r="AH201" s="4" t="n">
        <v>0.0009132630295451971</v>
      </c>
      <c r="AI201" s="4" t="n">
        <v>0.001826526059090394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0.552271959678886</v>
      </c>
      <c r="O202" s="2" t="n">
        <v>753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1/3</t>
        </is>
      </c>
      <c r="AG202" s="4" t="n">
        <v>0.008880994671403242</v>
      </c>
      <c r="AH202" s="4" t="n">
        <v>0.001776198934280604</v>
      </c>
      <c r="AI202" s="4" t="n">
        <v>0.005328596802841812</v>
      </c>
      <c r="AJ202" s="2" t="inlineStr">
        <is>
          <t>devam (1/3)</t>
        </is>
      </c>
      <c r="AK202" s="2" t="inlineStr">
        <is>
          <t>devam (1/3)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0.5462251507706053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1/5</t>
        </is>
      </c>
      <c r="AG203" s="4" t="n">
        <v>0.004255300410011875</v>
      </c>
      <c r="AH203" s="4" t="n">
        <v>-0.00851071692944072</v>
      </c>
      <c r="AI203" s="4" t="n">
        <v>0.003647383720957631</v>
      </c>
      <c r="AJ203" s="2" t="inlineStr">
        <is>
          <t>devam (1/5)</t>
        </is>
      </c>
      <c r="AK203" s="2" t="inlineStr">
        <is>
          <t>devam (1/5)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1/3</t>
        </is>
      </c>
      <c r="AG204" s="4" t="n">
        <v>0.005736196271451943</v>
      </c>
      <c r="AH204" s="4" t="n">
        <v>-0.001911968206902537</v>
      </c>
      <c r="AI204" s="4" t="n">
        <v>0.001274775065494671</v>
      </c>
      <c r="AJ204" s="2" t="inlineStr">
        <is>
          <t>devam (1/3)</t>
        </is>
      </c>
      <c r="AK204" s="2" t="inlineStr">
        <is>
          <t>devam (1/3)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1/3</t>
        </is>
      </c>
      <c r="AG205" s="4" t="n">
        <v>0.006009639646993969</v>
      </c>
      <c r="AH205" s="4" t="n">
        <v>0</v>
      </c>
      <c r="AI205" s="4" t="n">
        <v>0.001201950765938209</v>
      </c>
      <c r="AJ205" s="2" t="inlineStr">
        <is>
          <t>devam (1/3)</t>
        </is>
      </c>
      <c r="AK205" s="2" t="inlineStr">
        <is>
          <t>devam (1/3)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0.5397008055235903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0.002806318201444391</v>
      </c>
      <c r="AH206" s="4" t="n">
        <v>-0.003741828945859949</v>
      </c>
      <c r="AI206" s="4" t="n">
        <v>-0.0009354392757543462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0.5082417582417582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0.001949269449480484</v>
      </c>
      <c r="AH207" s="4" t="n">
        <v>-0.002924043794100384</v>
      </c>
      <c r="AI207" s="4" t="n">
        <v>0.000974681264700239</v>
      </c>
      <c r="AJ207" s="2" t="inlineStr">
        <is>
          <t>HAYIR</t>
        </is>
      </c>
      <c r="AK207" s="2" t="inlineStr">
        <is>
          <t>HAYIR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0.519774011299435</v>
      </c>
      <c r="O208" s="2" t="n">
        <v>754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1/10</t>
        </is>
      </c>
      <c r="AG208" s="4" t="n">
        <v>0.004856996581147799</v>
      </c>
      <c r="AH208" s="4" t="n">
        <v>0</v>
      </c>
      <c r="AI208" s="4" t="n">
        <v>0.003777640981836417</v>
      </c>
      <c r="AJ208" s="2" t="inlineStr">
        <is>
          <t>devam (1/10)</t>
        </is>
      </c>
      <c r="AK208" s="2" t="inlineStr">
        <is>
          <t>devam (1/10)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1/5</t>
        </is>
      </c>
      <c r="AG209" s="4" t="n">
        <v>0.008833922261484162</v>
      </c>
      <c r="AH209" s="4" t="n">
        <v>-0.0008833922261484162</v>
      </c>
      <c r="AI209" s="4" t="n">
        <v>0.008833922261484162</v>
      </c>
      <c r="AJ209" s="2" t="inlineStr">
        <is>
          <t>devam (1/5)</t>
        </is>
      </c>
      <c r="AK209" s="2" t="inlineStr">
        <is>
          <t>devam (1/5)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0.5543096613433005</v>
      </c>
      <c r="O210" s="2" t="n">
        <v>381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0.008947372368421025</v>
      </c>
      <c r="AH210" s="4" t="n">
        <v>0.00421052236842101</v>
      </c>
      <c r="AI210" s="4" t="n">
        <v>0.006315833684210403</v>
      </c>
      <c r="AJ210" s="2" t="inlineStr">
        <is>
          <t>HAYIR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0.5374805598755832</v>
      </c>
      <c r="O211" s="2" t="n">
        <v>753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1/5</t>
        </is>
      </c>
      <c r="AG211" s="4" t="n">
        <v>0.008880994671403242</v>
      </c>
      <c r="AH211" s="4" t="n">
        <v>0.001776198934280604</v>
      </c>
      <c r="AI211" s="4" t="n">
        <v>0.005328596802841812</v>
      </c>
      <c r="AJ211" s="2" t="inlineStr">
        <is>
          <t>devam (1/5)</t>
        </is>
      </c>
      <c r="AK211" s="2" t="inlineStr">
        <is>
          <t>devam (1/5)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0.527926783361566</v>
      </c>
      <c r="O212" s="2" t="n">
        <v>754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1/3</t>
        </is>
      </c>
      <c r="AG212" s="4" t="n">
        <v>0.004801847363197664</v>
      </c>
      <c r="AH212" s="4" t="n">
        <v>0.00120046184079925</v>
      </c>
      <c r="AI212" s="4" t="n">
        <v>0.003001200370304158</v>
      </c>
      <c r="AJ212" s="2" t="inlineStr">
        <is>
          <t>devam (1/3)</t>
        </is>
      </c>
      <c r="AK212" s="2" t="inlineStr">
        <is>
          <t>devam (1/3)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0.5609617230328762</v>
      </c>
      <c r="O213" s="2" t="n">
        <v>754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1/3</t>
        </is>
      </c>
      <c r="AG213" s="4" t="n">
        <v>0.01180127518729912</v>
      </c>
      <c r="AH213" s="4" t="n">
        <v>0.002484410500367851</v>
      </c>
      <c r="AI213" s="4" t="n">
        <v>0.008695614080476144</v>
      </c>
      <c r="AJ213" s="2" t="inlineStr">
        <is>
          <t>EVET</t>
        </is>
      </c>
      <c r="AK213" s="2" t="inlineStr">
        <is>
          <t>devam (1/3)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0.5255332902391726</v>
      </c>
      <c r="O214" s="2" t="n">
        <v>754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1/5</t>
        </is>
      </c>
      <c r="AG214" s="4" t="n">
        <v>0.002697817472730124</v>
      </c>
      <c r="AH214" s="4" t="n">
        <v>0</v>
      </c>
      <c r="AI214" s="4" t="n">
        <v>0.002697817472730124</v>
      </c>
      <c r="AJ214" s="2" t="inlineStr">
        <is>
          <t>devam (1/5)</t>
        </is>
      </c>
      <c r="AK214" s="2" t="inlineStr">
        <is>
          <t>devam (1/5)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0.5149483573917372</v>
      </c>
      <c r="O215" s="2" t="n">
        <v>754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1/10</t>
        </is>
      </c>
      <c r="AG215" s="4" t="n">
        <v>0.001627339300244168</v>
      </c>
      <c r="AH215" s="4" t="n">
        <v>-0.004068348250610199</v>
      </c>
      <c r="AI215" s="4" t="n">
        <v>0.0008136696501219731</v>
      </c>
      <c r="AJ215" s="2" t="inlineStr">
        <is>
          <t>devam (1/10)</t>
        </is>
      </c>
      <c r="AK215" s="2" t="inlineStr">
        <is>
          <t>devam (1/10)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0.5837896253602306</v>
      </c>
      <c r="O216" s="2" t="n">
        <v>754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1/5</t>
        </is>
      </c>
      <c r="AG216" s="4" t="n">
        <v>0.006535990522571256</v>
      </c>
      <c r="AH216" s="4" t="n">
        <v>0.0009336925903256077</v>
      </c>
      <c r="AI216" s="4" t="n">
        <v>0.006069108629835451</v>
      </c>
      <c r="AJ216" s="2" t="inlineStr">
        <is>
          <t>devam (1/5)</t>
        </is>
      </c>
      <c r="AK216" s="2" t="inlineStr">
        <is>
          <t>devam (1/5)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0.5557434651254434</v>
      </c>
      <c r="O217" s="2" t="n">
        <v>754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0.004118092879899393</v>
      </c>
      <c r="AH217" s="4" t="n">
        <v>-0.004804371686351283</v>
      </c>
      <c r="AI217" s="4" t="n">
        <v>0.002059046439949697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0.4979001462517946</v>
      </c>
      <c r="O218" s="2" t="n">
        <v>754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1/10</t>
        </is>
      </c>
      <c r="AG218" s="4" t="n">
        <v>0.008048378609690099</v>
      </c>
      <c r="AH218" s="4" t="n">
        <v>0.001006059398646286</v>
      </c>
      <c r="AI218" s="4" t="n">
        <v>0.007042319211043591</v>
      </c>
      <c r="AJ218" s="2" t="inlineStr">
        <is>
          <t>devam (1/10)</t>
        </is>
      </c>
      <c r="AK218" s="2" t="inlineStr">
        <is>
          <t>devam (1/10)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0.4841037600932873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1/10</t>
        </is>
      </c>
      <c r="AG219" s="4" t="n">
        <v>0.004255300410011875</v>
      </c>
      <c r="AH219" s="4" t="n">
        <v>-0.00851071692944072</v>
      </c>
      <c r="AI219" s="4" t="n">
        <v>0.003647383720957631</v>
      </c>
      <c r="AJ219" s="2" t="inlineStr">
        <is>
          <t>devam (1/10)</t>
        </is>
      </c>
      <c r="AK219" s="2" t="inlineStr">
        <is>
          <t>devam (1/10)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1/5</t>
        </is>
      </c>
      <c r="AG220" s="4" t="n">
        <v>0.01841620651926923</v>
      </c>
      <c r="AH220" s="4" t="n">
        <v>0.0009207961454844593</v>
      </c>
      <c r="AI220" s="4" t="n">
        <v>0.01657461385997627</v>
      </c>
      <c r="AJ220" s="2" t="inlineStr">
        <is>
          <t>EVET</t>
        </is>
      </c>
      <c r="AK220" s="2" t="inlineStr">
        <is>
          <t>devam (1/5)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0.5066151956483593</v>
      </c>
      <c r="O221" s="2" t="n">
        <v>754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0.003899486581129263</v>
      </c>
      <c r="AH221" s="4" t="n">
        <v>-0.0008665710600083143</v>
      </c>
      <c r="AI221" s="4" t="n">
        <v>0.002166344677750232</v>
      </c>
      <c r="AJ221" s="2" t="inlineStr">
        <is>
          <t>HAYIR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0.5196435702875399</v>
      </c>
      <c r="O222" s="2" t="n">
        <v>754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1/3</t>
        </is>
      </c>
      <c r="AG222" s="4" t="n">
        <v>0.003899486581129263</v>
      </c>
      <c r="AH222" s="4" t="n">
        <v>-0.0008665710600083143</v>
      </c>
      <c r="AI222" s="4" t="n">
        <v>0.002166344677750232</v>
      </c>
      <c r="AJ222" s="2" t="inlineStr">
        <is>
          <t>devam (1/3)</t>
        </is>
      </c>
      <c r="AK222" s="2" t="inlineStr">
        <is>
          <t>devam (1/3)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0.5140520330269512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1/3</t>
        </is>
      </c>
      <c r="AG223" s="4" t="n">
        <v>0.002806318201444391</v>
      </c>
      <c r="AH223" s="4" t="n">
        <v>-0.003741828945859949</v>
      </c>
      <c r="AI223" s="4" t="n">
        <v>-0.0009354392757543462</v>
      </c>
      <c r="AJ223" s="2" t="inlineStr">
        <is>
          <t>devam (1/3)</t>
        </is>
      </c>
      <c r="AK223" s="2" t="inlineStr">
        <is>
          <t>devam (1/3)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0.5092979169957799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1/3</t>
        </is>
      </c>
      <c r="AG224" s="4" t="n">
        <v>0.004255300410011875</v>
      </c>
      <c r="AH224" s="4" t="n">
        <v>-0.00851071692944072</v>
      </c>
      <c r="AI224" s="4" t="n">
        <v>0.003647383720957631</v>
      </c>
      <c r="AJ224" s="2" t="inlineStr">
        <is>
          <t>devam (1/3)</t>
        </is>
      </c>
      <c r="AK224" s="2" t="inlineStr">
        <is>
          <t>devam (1/3)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1/3</t>
        </is>
      </c>
      <c r="AG225" s="4" t="n">
        <v>0.004566227476491713</v>
      </c>
      <c r="AH225" s="4" t="n">
        <v>0.0009132630295451971</v>
      </c>
      <c r="AI225" s="4" t="n">
        <v>0.001826526059090394</v>
      </c>
      <c r="AJ225" s="2" t="inlineStr">
        <is>
          <t>devam (1/3)</t>
        </is>
      </c>
      <c r="AK225" s="2" t="inlineStr">
        <is>
          <t>devam (1/3)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0.5503150695458388</v>
      </c>
      <c r="O226" s="2" t="n">
        <v>753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1/10</t>
        </is>
      </c>
      <c r="AG226" s="4" t="n">
        <v>0.002697817472730124</v>
      </c>
      <c r="AH226" s="4" t="n">
        <v>0</v>
      </c>
      <c r="AI226" s="4" t="n">
        <v>0.002697817472730124</v>
      </c>
      <c r="AJ226" s="2" t="inlineStr">
        <is>
          <t>devam (1/10)</t>
        </is>
      </c>
      <c r="AK226" s="2" t="inlineStr">
        <is>
          <t>devam (1/10)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0.484858468550092</v>
      </c>
      <c r="O227" s="2" t="n">
        <v>753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1/10</t>
        </is>
      </c>
      <c r="AG227" s="4" t="n">
        <v>0.008880994671403242</v>
      </c>
      <c r="AH227" s="4" t="n">
        <v>0.001776198934280604</v>
      </c>
      <c r="AI227" s="4" t="n">
        <v>0.005328596802841812</v>
      </c>
      <c r="AJ227" s="2" t="inlineStr">
        <is>
          <t>devam (1/10)</t>
        </is>
      </c>
      <c r="AK227" s="2" t="inlineStr">
        <is>
          <t>devam (1/10)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0.5355415352260778</v>
      </c>
      <c r="O228" s="2" t="n">
        <v>754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1/5</t>
        </is>
      </c>
      <c r="AG228" s="4" t="n">
        <v>0.003899486581129263</v>
      </c>
      <c r="AH228" s="4" t="n">
        <v>-0.0008665710600083143</v>
      </c>
      <c r="AI228" s="4" t="n">
        <v>0.002166344677750232</v>
      </c>
      <c r="AJ228" s="2" t="inlineStr">
        <is>
          <t>devam (1/5)</t>
        </is>
      </c>
      <c r="AK228" s="2" t="inlineStr">
        <is>
          <t>devam (1/5)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0.5208261427802244</v>
      </c>
      <c r="O229" s="2" t="n">
        <v>754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1/3</t>
        </is>
      </c>
      <c r="AG229" s="4" t="n">
        <v>0.009063444108761365</v>
      </c>
      <c r="AH229" s="4" t="n">
        <v>0.001812688821752229</v>
      </c>
      <c r="AI229" s="4" t="n">
        <v>0.005438066465256908</v>
      </c>
      <c r="AJ229" s="2" t="inlineStr">
        <is>
          <t>devam (1/3)</t>
        </is>
      </c>
      <c r="AK229" s="2" t="inlineStr">
        <is>
          <t>devam (1/3)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0.5590233645593058</v>
      </c>
      <c r="O230" s="2" t="n">
        <v>754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1/3</t>
        </is>
      </c>
      <c r="AG230" s="4" t="n">
        <v>0.01074305140503751</v>
      </c>
      <c r="AH230" s="4" t="n">
        <v>0.005371482954085627</v>
      </c>
      <c r="AI230" s="4" t="n">
        <v>0.008952585884382858</v>
      </c>
      <c r="AJ230" s="2" t="inlineStr">
        <is>
          <t>EVET</t>
        </is>
      </c>
      <c r="AK230" s="2" t="inlineStr">
        <is>
          <t>devam (1/3)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1/10</t>
        </is>
      </c>
      <c r="AG231" s="4" t="n">
        <v>0.01222220527777784</v>
      </c>
      <c r="AH231" s="4" t="n">
        <v>0.002777777777777768</v>
      </c>
      <c r="AI231" s="4" t="n">
        <v>0.01111111111111107</v>
      </c>
      <c r="AJ231" s="2" t="inlineStr">
        <is>
          <t>EVET</t>
        </is>
      </c>
      <c r="AK231" s="2" t="inlineStr">
        <is>
          <t>devam (1/10)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0.5166459455725929</v>
      </c>
      <c r="O232" s="2" t="n">
        <v>754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0.01056337357419146</v>
      </c>
      <c r="AH232" s="4" t="n">
        <v>0</v>
      </c>
      <c r="AI232" s="4" t="n">
        <v>0.003521123351021505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0.5299161695025801</v>
      </c>
      <c r="O233" s="2" t="n">
        <v>754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1/3</t>
        </is>
      </c>
      <c r="AG233" s="4" t="n">
        <v>0.006535990522571256</v>
      </c>
      <c r="AH233" s="4" t="n">
        <v>0.0009336925903256077</v>
      </c>
      <c r="AI233" s="4" t="n">
        <v>0.006069108629835451</v>
      </c>
      <c r="AJ233" s="2" t="inlineStr">
        <is>
          <t>devam (1/3)</t>
        </is>
      </c>
      <c r="AK233" s="2" t="inlineStr">
        <is>
          <t>devam (1/3)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0.006009639646993969</v>
      </c>
      <c r="AH234" s="4" t="n">
        <v>0</v>
      </c>
      <c r="AI234" s="4" t="n">
        <v>0.001201950765938209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0.5361826373681694</v>
      </c>
      <c r="O235" s="2" t="n">
        <v>754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1/5</t>
        </is>
      </c>
      <c r="AG235" s="4" t="n">
        <v>0.00213330079999996</v>
      </c>
      <c r="AH235" s="4" t="n">
        <v>-0.002666666666666706</v>
      </c>
      <c r="AI235" s="4" t="n">
        <v>0.001066650346666753</v>
      </c>
      <c r="AJ235" s="2" t="inlineStr">
        <is>
          <t>devam (1/5)</t>
        </is>
      </c>
      <c r="AK235" s="2" t="inlineStr">
        <is>
          <t>devam (1/5)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1/10</t>
        </is>
      </c>
      <c r="AG236" s="4" t="n">
        <v>0.008833922261484162</v>
      </c>
      <c r="AH236" s="4" t="n">
        <v>-0.0008833922261484162</v>
      </c>
      <c r="AI236" s="4" t="n">
        <v>0.008833922261484162</v>
      </c>
      <c r="AJ236" s="2" t="inlineStr">
        <is>
          <t>devam (1/10)</t>
        </is>
      </c>
      <c r="AK236" s="2" t="inlineStr">
        <is>
          <t>devam (1/10)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0.4861687252388721</v>
      </c>
      <c r="O237" s="2" t="n">
        <v>753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1/5</t>
        </is>
      </c>
      <c r="AG237" s="4" t="n">
        <v>-0.001715196171885092</v>
      </c>
      <c r="AH237" s="4" t="n">
        <v>-0.008004539444412151</v>
      </c>
      <c r="AI237" s="4" t="n">
        <v>-0.004002269779381562</v>
      </c>
      <c r="AJ237" s="2" t="inlineStr">
        <is>
          <t>devam (1/5)</t>
        </is>
      </c>
      <c r="AK237" s="2" t="inlineStr">
        <is>
          <t>devam (1/5)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0.5142108103940165</v>
      </c>
      <c r="O238" s="2" t="n">
        <v>754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0.009727626170532577</v>
      </c>
      <c r="AH238" s="4" t="n">
        <v>0.0009727478310614934</v>
      </c>
      <c r="AI238" s="4" t="n">
        <v>0.005836560916327782</v>
      </c>
      <c r="AJ238" s="2" t="inlineStr">
        <is>
          <t>HAYIR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0.5322851449104803</v>
      </c>
      <c r="O239" s="2" t="n">
        <v>754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1/10</t>
        </is>
      </c>
      <c r="AG239" s="4" t="n">
        <v>0.002255662030075101</v>
      </c>
      <c r="AH239" s="4" t="n">
        <v>-0.003007472932330835</v>
      </c>
      <c r="AI239" s="4" t="n">
        <v>0.001503736466165417</v>
      </c>
      <c r="AJ239" s="2" t="inlineStr">
        <is>
          <t>devam (1/10)</t>
        </is>
      </c>
      <c r="AK239" s="2" t="inlineStr">
        <is>
          <t>devam (1/10)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1/3</t>
        </is>
      </c>
      <c r="AG240" s="4" t="n">
        <v>0.002188129021448049</v>
      </c>
      <c r="AH240" s="4" t="n">
        <v>-0.004376363075715095</v>
      </c>
      <c r="AI240" s="4" t="n">
        <v>0</v>
      </c>
      <c r="AJ240" s="2" t="inlineStr">
        <is>
          <t>devam (1/3)</t>
        </is>
      </c>
      <c r="AK240" s="2" t="inlineStr">
        <is>
          <t>devam (1/3)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0.5402500261533634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0.003193220433627797</v>
      </c>
      <c r="AH241" s="4" t="n">
        <v>0.0005322304590027471</v>
      </c>
      <c r="AI241" s="4" t="n">
        <v>0.001596610163594026</v>
      </c>
      <c r="AJ241" s="2" t="inlineStr">
        <is>
          <t>HAYIR</t>
        </is>
      </c>
      <c r="AK241" s="2" t="inlineStr">
        <is>
          <t>HAYIR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0.5118906176331919</v>
      </c>
      <c r="O242" s="2" t="n">
        <v>626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1/5</t>
        </is>
      </c>
      <c r="AG242" s="4" t="n">
        <v>-0.0006601062706270699</v>
      </c>
      <c r="AH242" s="4" t="n">
        <v>-0.0059405537953795</v>
      </c>
      <c r="AI242" s="4" t="n">
        <v>-0.001980218151815039</v>
      </c>
      <c r="AJ242" s="2" t="inlineStr">
        <is>
          <t>devam (1/5)</t>
        </is>
      </c>
      <c r="AK242" s="2" t="inlineStr">
        <is>
          <t>devam (1/5)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0.7054621848739496</v>
      </c>
      <c r="O243" s="2" t="n">
        <v>139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1/3</t>
        </is>
      </c>
      <c r="AG243" s="4" t="n">
        <v>0.01652890854449907</v>
      </c>
      <c r="AH243" s="4" t="n">
        <v>0</v>
      </c>
      <c r="AI243" s="4" t="n">
        <v>0.008264454272249422</v>
      </c>
      <c r="AJ243" s="2" t="inlineStr">
        <is>
          <t>EVET</t>
        </is>
      </c>
      <c r="AK243" s="2" t="inlineStr">
        <is>
          <t>devam (1/3)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0.005484460694698434</v>
      </c>
      <c r="AH244" s="4" t="n">
        <v>-0.001828153564899404</v>
      </c>
      <c r="AI244" s="4" t="n">
        <v>0.0009140767824498131</v>
      </c>
      <c r="AJ244" s="2" t="inlineStr">
        <is>
          <t>HAYIR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0.5496051131737502</v>
      </c>
      <c r="O245" s="2" t="n">
        <v>626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1/3</t>
        </is>
      </c>
      <c r="AG245" s="4" t="n">
        <v>-0.0006601062706270699</v>
      </c>
      <c r="AH245" s="4" t="n">
        <v>-0.0059405537953795</v>
      </c>
      <c r="AI245" s="4" t="n">
        <v>-0.001980218151815039</v>
      </c>
      <c r="AJ245" s="2" t="inlineStr">
        <is>
          <t>devam (1/3)</t>
        </is>
      </c>
      <c r="AK245" s="2" t="inlineStr">
        <is>
          <t>devam (1/3)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0.4935394889663182</v>
      </c>
      <c r="O246" s="2" t="n">
        <v>754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1/3</t>
        </is>
      </c>
      <c r="AG246" s="4" t="n">
        <v>0.001627714568830596</v>
      </c>
      <c r="AH246" s="4" t="n">
        <v>-0.00271303006904644</v>
      </c>
      <c r="AI246" s="4" t="n">
        <v>0.0005426060680686629</v>
      </c>
      <c r="AJ246" s="2" t="inlineStr">
        <is>
          <t>devam (1/3)</t>
        </is>
      </c>
      <c r="AK246" s="2" t="inlineStr">
        <is>
          <t>devam (1/3)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1/10</t>
        </is>
      </c>
      <c r="AG247" s="4" t="n">
        <v>0.006009639646993969</v>
      </c>
      <c r="AH247" s="4" t="n">
        <v>0</v>
      </c>
      <c r="AI247" s="4" t="n">
        <v>0.001201950765938209</v>
      </c>
      <c r="AJ247" s="2" t="inlineStr">
        <is>
          <t>devam (1/10)</t>
        </is>
      </c>
      <c r="AK247" s="2" t="inlineStr">
        <is>
          <t>devam (1/10)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0.5482132297034722</v>
      </c>
      <c r="O248" s="2" t="n">
        <v>754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0.00213330079999996</v>
      </c>
      <c r="AH248" s="4" t="n">
        <v>-0.002666666666666706</v>
      </c>
      <c r="AI248" s="4" t="n">
        <v>0.001066650346666753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0.5649475181985029</v>
      </c>
      <c r="O249" s="2" t="n">
        <v>754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1/3</t>
        </is>
      </c>
      <c r="AG249" s="4" t="n">
        <v>0.00213330079999996</v>
      </c>
      <c r="AH249" s="4" t="n">
        <v>-0.002666666666666706</v>
      </c>
      <c r="AI249" s="4" t="n">
        <v>0.001066650346666753</v>
      </c>
      <c r="AJ249" s="2" t="inlineStr">
        <is>
          <t>devam (1/3)</t>
        </is>
      </c>
      <c r="AK249" s="2" t="inlineStr">
        <is>
          <t>devam (1/3)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0.5607476635514018</v>
      </c>
      <c r="O250" s="2" t="n">
        <v>753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0.005494440433194692</v>
      </c>
      <c r="AH250" s="4" t="n">
        <v>0</v>
      </c>
      <c r="AI250" s="4" t="n">
        <v>0.004995023861253278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0.564825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0.004255300410011875</v>
      </c>
      <c r="AH251" s="4" t="n">
        <v>-0.00851071692944072</v>
      </c>
      <c r="AI251" s="4" t="n">
        <v>0.003647383720957631</v>
      </c>
      <c r="AJ251" s="2" t="inlineStr">
        <is>
          <t>HAYIR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0.5715031393077118</v>
      </c>
      <c r="O252" s="2" t="n">
        <v>754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0.001627714568830596</v>
      </c>
      <c r="AH252" s="4" t="n">
        <v>-0.00271303006904644</v>
      </c>
      <c r="AI252" s="4" t="n">
        <v>0.0005426060680686629</v>
      </c>
      <c r="AJ252" s="2" t="inlineStr">
        <is>
          <t>HAYIR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1/5</t>
        </is>
      </c>
      <c r="AG253" s="4" t="n">
        <v>0.003137251764705917</v>
      </c>
      <c r="AH253" s="4" t="n">
        <v>-0.003137251764705806</v>
      </c>
      <c r="AI253" s="4" t="n">
        <v>0</v>
      </c>
      <c r="AJ253" s="2" t="inlineStr">
        <is>
          <t>devam (1/5)</t>
        </is>
      </c>
      <c r="AK253" s="2" t="inlineStr">
        <is>
          <t>devam (1/5)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0.008833922261484162</v>
      </c>
      <c r="AH254" s="4" t="n">
        <v>-0.0008833922261484162</v>
      </c>
      <c r="AI254" s="4" t="n">
        <v>0.008833922261484162</v>
      </c>
      <c r="AJ254" s="2" t="inlineStr">
        <is>
          <t>HAYIR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0.5995481630858338</v>
      </c>
      <c r="O255" s="2" t="n">
        <v>754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0.001812688821752229</v>
      </c>
      <c r="AI255" s="4" t="n">
        <v>0.005438066465256908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0.6084709480122324</v>
      </c>
      <c r="O256" s="2" t="n">
        <v>754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0.002255662030075101</v>
      </c>
      <c r="AH256" s="4" t="n">
        <v>-0.003007472932330835</v>
      </c>
      <c r="AI256" s="4" t="n">
        <v>0.001503736466165417</v>
      </c>
      <c r="AJ256" s="2" t="inlineStr">
        <is>
          <t>HAYIR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1/5</t>
        </is>
      </c>
      <c r="AG257" s="4" t="n">
        <v>0.006153869692307579</v>
      </c>
      <c r="AH257" s="4" t="n">
        <v>-0.0007692776923077238</v>
      </c>
      <c r="AI257" s="4" t="n">
        <v>0.00307687615384622</v>
      </c>
      <c r="AJ257" s="2" t="inlineStr">
        <is>
          <t>devam (1/5)</t>
        </is>
      </c>
      <c r="AK257" s="2" t="inlineStr">
        <is>
          <t>devam (1/5)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1/10</t>
        </is>
      </c>
      <c r="AG258" s="4" t="n">
        <v>0.002188129021448049</v>
      </c>
      <c r="AH258" s="4" t="n">
        <v>-0.004376363075715095</v>
      </c>
      <c r="AI258" s="4" t="n">
        <v>0</v>
      </c>
      <c r="AJ258" s="2" t="inlineStr">
        <is>
          <t>devam (1/10)</t>
        </is>
      </c>
      <c r="AK258" s="2" t="inlineStr">
        <is>
          <t>devam (1/10)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1/3</t>
        </is>
      </c>
      <c r="AG259" s="4" t="n">
        <v>0.02073255054066547</v>
      </c>
      <c r="AH259" s="4" t="n">
        <v>0.002073276132159574</v>
      </c>
      <c r="AI259" s="4" t="n">
        <v>0.02073255054066547</v>
      </c>
      <c r="AJ259" s="2" t="inlineStr">
        <is>
          <t>EVET</t>
        </is>
      </c>
      <c r="AK259" s="2" t="inlineStr">
        <is>
          <t>devam (1/3)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0.6466362757286918</v>
      </c>
      <c r="O260" s="2" t="n">
        <v>754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0.02027646958525353</v>
      </c>
      <c r="AH260" s="4" t="n">
        <v>0.001843289861751085</v>
      </c>
      <c r="AI260" s="4" t="n">
        <v>0.02027646958525353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1/5</t>
        </is>
      </c>
      <c r="AG261" s="4" t="n">
        <v>0.005882346885813128</v>
      </c>
      <c r="AH261" s="4" t="n">
        <v>-0.002941176384083088</v>
      </c>
      <c r="AI261" s="4" t="n">
        <v>0.002941173442906564</v>
      </c>
      <c r="AJ261" s="2" t="inlineStr">
        <is>
          <t>devam (1/5)</t>
        </is>
      </c>
      <c r="AK261" s="2" t="inlineStr">
        <is>
          <t>devam (1/5)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0.005882346885813128</v>
      </c>
      <c r="AH262" s="4" t="n">
        <v>-0.002941176384083088</v>
      </c>
      <c r="AI262" s="4" t="n">
        <v>0.002941173442906564</v>
      </c>
      <c r="AJ262" s="2" t="inlineStr">
        <is>
          <t>HAYIR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1/3</t>
        </is>
      </c>
      <c r="AG263" s="4" t="n">
        <v>0</v>
      </c>
      <c r="AH263" s="4" t="n">
        <v>-0.03363117586938991</v>
      </c>
      <c r="AI263" s="4" t="n">
        <v>-0.02312141482113628</v>
      </c>
      <c r="AJ263" s="2" t="inlineStr">
        <is>
          <t>devam (1/3)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0.5144675488342785</v>
      </c>
      <c r="O264" s="2" t="n">
        <v>679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1/10</t>
        </is>
      </c>
      <c r="AG264" s="4" t="n">
        <v>0.008730146666666716</v>
      </c>
      <c r="AH264" s="4" t="n">
        <v>-0.00238097666666659</v>
      </c>
      <c r="AI264" s="4" t="n">
        <v>0.008730146666666716</v>
      </c>
      <c r="AJ264" s="2" t="inlineStr">
        <is>
          <t>devam (1/10)</t>
        </is>
      </c>
      <c r="AK264" s="2" t="inlineStr">
        <is>
          <t>devam (1/10)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1/3</t>
        </is>
      </c>
      <c r="AG265" s="4" t="n">
        <v>0.01841620651926923</v>
      </c>
      <c r="AH265" s="4" t="n">
        <v>0.0009207961454844593</v>
      </c>
      <c r="AI265" s="4" t="n">
        <v>0.01657461385997627</v>
      </c>
      <c r="AJ265" s="2" t="inlineStr">
        <is>
          <t>EVET</t>
        </is>
      </c>
      <c r="AK265" s="2" t="inlineStr">
        <is>
          <t>devam (1/3)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0.5339708561020037</v>
      </c>
      <c r="O266" s="2" t="n">
        <v>754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-0.000654036953967374</v>
      </c>
      <c r="AH266" s="4" t="n">
        <v>-0.01177242024008485</v>
      </c>
      <c r="AI266" s="4" t="n">
        <v>-0.003924160899736129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1/5</t>
        </is>
      </c>
      <c r="AG267" s="4" t="n">
        <v>0.006685768863419206</v>
      </c>
      <c r="AH267" s="4" t="n">
        <v>-0.004775549188156591</v>
      </c>
      <c r="AI267" s="4" t="n">
        <v>-0.00382043935052534</v>
      </c>
      <c r="AJ267" s="2" t="inlineStr">
        <is>
          <t>devam (1/5)</t>
        </is>
      </c>
      <c r="AK267" s="2" t="inlineStr">
        <is>
          <t>devam (1/5)</t>
        </is>
      </c>
    </row>
    <row r="268">
      <c r="A268" s="2" t="inlineStr">
        <is>
          <t>GSRAY.IS</t>
        </is>
      </c>
      <c r="B268" s="2" t="inlineStr">
        <is>
          <t>27.08.2026</t>
        </is>
      </c>
      <c r="C268" s="2" t="n">
        <v>5</v>
      </c>
      <c r="D268" s="3" t="n">
        <v>1.13999999</v>
      </c>
      <c r="E268" s="4" t="n">
        <v>0.03508771020753628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0.5592437612471002</v>
      </c>
      <c r="O268" s="2" t="n">
        <v>753</v>
      </c>
      <c r="P268" s="4" t="n">
        <v>0.2956505218263986</v>
      </c>
      <c r="Q268" s="4" t="n">
        <v>0.09728799873903553</v>
      </c>
      <c r="R268" s="4" t="n">
        <v>0.1983625230873631</v>
      </c>
      <c r="S268" s="4" t="n">
        <v>0.8564336474502678</v>
      </c>
      <c r="T268" s="4" t="n">
        <v>0.8826654116275918</v>
      </c>
      <c r="U268" s="4" t="n">
        <v>-0.02623176417732398</v>
      </c>
      <c r="V268" s="2" t="n">
        <v>0</v>
      </c>
      <c r="W268" s="4" t="n">
        <v>0.7939128414884982</v>
      </c>
      <c r="X268" s="2" t="n">
        <v>4</v>
      </c>
      <c r="Y268" s="4" t="n">
        <v>0.797730347870488</v>
      </c>
      <c r="Z268" s="2" t="n">
        <v>4</v>
      </c>
      <c r="AA268" s="2" t="n">
        <v>0</v>
      </c>
      <c r="AB268" s="4" t="n">
        <v>0.7939128414884982</v>
      </c>
      <c r="AC268" s="4" t="n">
        <v>0.797730347870488</v>
      </c>
      <c r="AD268" s="4" t="n">
        <v>-0.00808715851150188</v>
      </c>
      <c r="AE268" s="2" t="n">
        <v>109</v>
      </c>
      <c r="AF268" s="2" t="inlineStr">
        <is>
          <t>1/5</t>
        </is>
      </c>
      <c r="AG268" s="4" t="n">
        <v>0</v>
      </c>
      <c r="AH268" s="4" t="n">
        <v>-0.008771921129578364</v>
      </c>
      <c r="AI268" s="4" t="n">
        <v>0</v>
      </c>
      <c r="AJ268" s="2" t="inlineStr">
        <is>
          <t>devam (1/5)</t>
        </is>
      </c>
      <c r="AK268" s="2" t="inlineStr">
        <is>
          <t>devam (1/5)</t>
        </is>
      </c>
    </row>
    <row r="269">
      <c r="A269" s="2" t="inlineStr">
        <is>
          <t>FROTO.IS</t>
        </is>
      </c>
      <c r="B269" s="2" t="inlineStr">
        <is>
          <t>27.08.2026</t>
        </is>
      </c>
      <c r="C269" s="2" t="n">
        <v>5</v>
      </c>
      <c r="D269" s="3" t="n">
        <v>78.44999695</v>
      </c>
      <c r="E269" s="4" t="n">
        <v>0.02353637394610139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0.6056083502103131</v>
      </c>
      <c r="O269" s="2" t="n">
        <v>753</v>
      </c>
      <c r="P269" s="4" t="n">
        <v>0.1698931166943373</v>
      </c>
      <c r="Q269" s="4" t="n">
        <v>0.05286109632426545</v>
      </c>
      <c r="R269" s="4" t="n">
        <v>0.1170320203700718</v>
      </c>
      <c r="S269" s="4" t="n">
        <v>0.8775216327959743</v>
      </c>
      <c r="T269" s="4" t="n">
        <v>0.8266091998967936</v>
      </c>
      <c r="U269" s="4" t="n">
        <v>0.05091243289918068</v>
      </c>
      <c r="V269" s="2" t="n">
        <v>0</v>
      </c>
      <c r="W269" s="4" t="n">
        <v>0.7847700074029054</v>
      </c>
      <c r="X269" s="2" t="n">
        <v>4</v>
      </c>
      <c r="Y269" s="4" t="n">
        <v>0.7920488675897959</v>
      </c>
      <c r="Z269" s="2" t="n">
        <v>4</v>
      </c>
      <c r="AA269" s="2" t="n">
        <v>-2</v>
      </c>
      <c r="AB269" s="4" t="n">
        <v>0.7847700074029054</v>
      </c>
      <c r="AC269" s="4" t="n">
        <v>0.7920488675897959</v>
      </c>
      <c r="AD269" s="4" t="n">
        <v>-0.01522999259709468</v>
      </c>
      <c r="AE269" s="2" t="n">
        <v>143</v>
      </c>
      <c r="AF269" s="2" t="inlineStr">
        <is>
          <t>1/5</t>
        </is>
      </c>
      <c r="AG269" s="4" t="n">
        <v>0.005736196271451943</v>
      </c>
      <c r="AH269" s="4" t="n">
        <v>-0.001911968206902537</v>
      </c>
      <c r="AI269" s="4" t="n">
        <v>0.001274775065494671</v>
      </c>
      <c r="AJ269" s="2" t="inlineStr">
        <is>
          <t>devam (1/5)</t>
        </is>
      </c>
      <c r="AK269" s="2" t="inlineStr">
        <is>
          <t>devam (1/5)</t>
        </is>
      </c>
    </row>
    <row r="270">
      <c r="A270" s="2" t="inlineStr">
        <is>
          <t>BTCIM.IS</t>
        </is>
      </c>
      <c r="B270" s="2" t="inlineStr">
        <is>
          <t>27.08.2026</t>
        </is>
      </c>
      <c r="C270" s="2" t="n">
        <v>1</v>
      </c>
      <c r="D270" s="3" t="n">
        <v>4.57000017</v>
      </c>
      <c r="E270" s="4" t="n">
        <v>0.03376056095107636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0.5871136252909652</v>
      </c>
      <c r="O270" s="2" t="n">
        <v>753</v>
      </c>
      <c r="P270" s="4" t="n">
        <v>0.146348045025061</v>
      </c>
      <c r="Q270" s="4" t="n">
        <v>0.0950075832777308</v>
      </c>
      <c r="R270" s="4" t="n">
        <v>0.05134046174733024</v>
      </c>
      <c r="S270" s="4" t="n">
        <v>0.6020439752390931</v>
      </c>
      <c r="T270" s="4" t="n">
        <v>0.6244964611665081</v>
      </c>
      <c r="U270" s="4" t="n">
        <v>-0.022452485927415</v>
      </c>
      <c r="V270" s="2" t="n">
        <v>-2</v>
      </c>
      <c r="W270" s="4" t="n">
        <v>0.6398146344827287</v>
      </c>
      <c r="X270" s="2" t="n">
        <v>3</v>
      </c>
      <c r="Y270" s="4" t="n"/>
      <c r="Z270" s="2" t="n">
        <v>0</v>
      </c>
      <c r="AA270" s="2" t="n">
        <v>4</v>
      </c>
      <c r="AB270" s="4" t="n">
        <v>0.6280305775335954</v>
      </c>
      <c r="AC270" s="4" t="n">
        <v>0.560072284465466</v>
      </c>
      <c r="AD270" s="4" t="n">
        <v>-0.09396942246640461</v>
      </c>
      <c r="AE270" s="2" t="n">
        <v>269</v>
      </c>
      <c r="AF270" s="2" t="inlineStr">
        <is>
          <t>1/1</t>
        </is>
      </c>
      <c r="AG270" s="4" t="n">
        <v>0.002188129021448049</v>
      </c>
      <c r="AH270" s="4" t="n">
        <v>-0.004376363075715095</v>
      </c>
      <c r="AI270" s="4" t="n">
        <v>0</v>
      </c>
      <c r="AJ270" s="2" t="inlineStr">
        <is>
          <t>HAYIR</t>
        </is>
      </c>
      <c r="AK270" s="2" t="inlineStr">
        <is>
          <t>HAYIR</t>
        </is>
      </c>
    </row>
    <row r="271">
      <c r="A271" s="2" t="inlineStr">
        <is>
          <t>SASA.IS</t>
        </is>
      </c>
      <c r="B271" s="2" t="inlineStr">
        <is>
          <t>27.08.2026</t>
        </is>
      </c>
      <c r="C271" s="2" t="n">
        <v>3</v>
      </c>
      <c r="D271" s="3" t="n">
        <v>2.38000011</v>
      </c>
      <c r="E271" s="4" t="n">
        <v>0.04201680838217628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0.1227687365391753</v>
      </c>
      <c r="Q271" s="4" t="n">
        <v>0.07919014099193936</v>
      </c>
      <c r="R271" s="4" t="n">
        <v>0.04357859554723595</v>
      </c>
      <c r="S271" s="4" t="n">
        <v>0.7729397257845823</v>
      </c>
      <c r="T271" s="4" t="n">
        <v>0.810084945173664</v>
      </c>
      <c r="U271" s="4" t="n">
        <v>-0.03714521938908177</v>
      </c>
      <c r="V271" s="2" t="n">
        <v>-2</v>
      </c>
      <c r="W271" s="4" t="n">
        <v>0.7808399560085464</v>
      </c>
      <c r="X271" s="2" t="n">
        <v>4</v>
      </c>
      <c r="Y271" s="4" t="n">
        <v>0.7231657078920674</v>
      </c>
      <c r="Z271" s="2" t="n">
        <v>4</v>
      </c>
      <c r="AA271" s="2" t="n">
        <v>2</v>
      </c>
      <c r="AB271" s="4" t="n">
        <v>0.7808399560085464</v>
      </c>
      <c r="AC271" s="4" t="n">
        <v>0.7231657078920674</v>
      </c>
      <c r="AD271" s="4" t="n">
        <v>-0.007160043991453646</v>
      </c>
      <c r="AE271" s="2" t="n">
        <v>63</v>
      </c>
      <c r="AF271" s="2" t="inlineStr">
        <is>
          <t>1/3</t>
        </is>
      </c>
      <c r="AG271" s="4" t="n">
        <v>0.0126050330308598</v>
      </c>
      <c r="AH271" s="4" t="n">
        <v>0</v>
      </c>
      <c r="AI271" s="4" t="n">
        <v>0.0126050330308598</v>
      </c>
      <c r="AJ271" s="2" t="inlineStr">
        <is>
          <t>EVET</t>
        </is>
      </c>
      <c r="AK271" s="2" t="inlineStr">
        <is>
          <t>devam (1/3)</t>
        </is>
      </c>
    </row>
    <row r="272">
      <c r="A272" s="2" t="inlineStr">
        <is>
          <t>KUYAS.IS</t>
        </is>
      </c>
      <c r="B272" s="2" t="inlineStr">
        <is>
          <t>27.08.2026</t>
        </is>
      </c>
      <c r="C272" s="2" t="n">
        <v>1</v>
      </c>
      <c r="D272" s="3" t="n">
        <v>63</v>
      </c>
      <c r="E272" s="4" t="n">
        <v>0.04875283447845805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0.5637783618840448</v>
      </c>
      <c r="O272" s="2" t="n">
        <v>679</v>
      </c>
      <c r="P272" s="4" t="n">
        <v>0.09941618570021009</v>
      </c>
      <c r="Q272" s="4" t="n">
        <v>0.09715865435312379</v>
      </c>
      <c r="R272" s="4" t="n">
        <v>0.002257531347086297</v>
      </c>
      <c r="S272" s="4" t="n">
        <v>0.5435254545585466</v>
      </c>
      <c r="T272" s="4" t="n">
        <v>0.7541129952069943</v>
      </c>
      <c r="U272" s="4" t="n">
        <v>-0.2105875406484476</v>
      </c>
      <c r="V272" s="2" t="n">
        <v>-4</v>
      </c>
      <c r="W272" s="4" t="n">
        <v>0.6544257504712977</v>
      </c>
      <c r="X272" s="2" t="n">
        <v>3</v>
      </c>
      <c r="Y272" s="4" t="n">
        <v>0.6450064888540369</v>
      </c>
      <c r="Z272" s="2" t="n">
        <v>1</v>
      </c>
      <c r="AA272" s="2" t="n">
        <v>4</v>
      </c>
      <c r="AB272" s="4" t="n">
        <v>0.6280665555600552</v>
      </c>
      <c r="AC272" s="4" t="n">
        <v>0.5342711311654219</v>
      </c>
      <c r="AD272" s="4" t="n">
        <v>-0.1139334444399448</v>
      </c>
      <c r="AE272" s="2" t="n">
        <v>95</v>
      </c>
      <c r="AF272" s="2" t="inlineStr">
        <is>
          <t>1/1</t>
        </is>
      </c>
      <c r="AG272" s="4" t="n">
        <v>0.008730146666666716</v>
      </c>
      <c r="AH272" s="4" t="n">
        <v>-0.00238097666666659</v>
      </c>
      <c r="AI272" s="4" t="n">
        <v>0.008730146666666716</v>
      </c>
      <c r="AJ272" s="2" t="inlineStr">
        <is>
          <t>HAYIR</t>
        </is>
      </c>
      <c r="AK272" s="2" t="inlineStr">
        <is>
          <t>HAYIR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0.5049122807017544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1/10</t>
        </is>
      </c>
      <c r="AG273" s="4" t="n">
        <v>0</v>
      </c>
      <c r="AH273" s="4" t="n">
        <v>-0.008771921129578364</v>
      </c>
      <c r="AI273" s="4" t="n">
        <v>0</v>
      </c>
      <c r="AJ273" s="2" t="inlineStr">
        <is>
          <t>devam (1/10)</t>
        </is>
      </c>
      <c r="AK273" s="2" t="inlineStr">
        <is>
          <t>devam (1/10)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1/10</t>
        </is>
      </c>
      <c r="AG274" s="4" t="n">
        <v>0.005494440433194692</v>
      </c>
      <c r="AH274" s="4" t="n">
        <v>0</v>
      </c>
      <c r="AI274" s="4" t="n">
        <v>0.004995023861253278</v>
      </c>
      <c r="AJ274" s="2" t="inlineStr">
        <is>
          <t>devam (1/10)</t>
        </is>
      </c>
      <c r="AK274" s="2" t="inlineStr">
        <is>
          <t>devam (1/10)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0.5358467437767162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1/5</t>
        </is>
      </c>
      <c r="AG275" s="4" t="n">
        <v>0.005494440433194692</v>
      </c>
      <c r="AH275" s="4" t="n">
        <v>0</v>
      </c>
      <c r="AI275" s="4" t="n">
        <v>0.004995023861253278</v>
      </c>
      <c r="AJ275" s="2" t="inlineStr">
        <is>
          <t>devam (1/5)</t>
        </is>
      </c>
      <c r="AK275" s="2" t="inlineStr">
        <is>
          <t>devam (1/5)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1/10</t>
        </is>
      </c>
      <c r="AG276" s="4" t="n">
        <v>0.002985074715972535</v>
      </c>
      <c r="AH276" s="4" t="n">
        <v>-0.01492535865448819</v>
      </c>
      <c r="AI276" s="4" t="n">
        <v>-0.00298507173089757</v>
      </c>
      <c r="AJ276" s="2" t="inlineStr">
        <is>
          <t>devam (1/10)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1/10</t>
        </is>
      </c>
      <c r="AG277" s="4" t="n">
        <v>0.005736196271451943</v>
      </c>
      <c r="AH277" s="4" t="n">
        <v>-0.001911968206902537</v>
      </c>
      <c r="AI277" s="4" t="n">
        <v>0.001274775065494671</v>
      </c>
      <c r="AJ277" s="2" t="inlineStr">
        <is>
          <t>devam (1/10)</t>
        </is>
      </c>
      <c r="AK277" s="2" t="inlineStr">
        <is>
          <t>devam (1/10)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1/10</t>
        </is>
      </c>
      <c r="AG278" s="4" t="n">
        <v>0.003508785350877064</v>
      </c>
      <c r="AH278" s="4" t="n">
        <v>-0.003508785350877175</v>
      </c>
      <c r="AI278" s="4" t="n">
        <v>0.002631605701754358</v>
      </c>
      <c r="AJ278" s="2" t="inlineStr">
        <is>
          <t>devam (1/10)</t>
        </is>
      </c>
      <c r="AK278" s="2" t="inlineStr">
        <is>
          <t>devam (1/10)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1/5</t>
        </is>
      </c>
      <c r="AG279" s="4" t="n">
        <v>0.002985074715972535</v>
      </c>
      <c r="AH279" s="4" t="n">
        <v>-0.01492535865448819</v>
      </c>
      <c r="AI279" s="4" t="n">
        <v>-0.00298507173089757</v>
      </c>
      <c r="AJ279" s="2" t="inlineStr">
        <is>
          <t>devam (1/5)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0.5331258270179238</v>
      </c>
      <c r="O280" s="2" t="n">
        <v>754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1/5</t>
        </is>
      </c>
      <c r="AG280" s="4" t="n">
        <v>0.01890028423768486</v>
      </c>
      <c r="AH280" s="4" t="n">
        <v>0.004725030144473896</v>
      </c>
      <c r="AI280" s="4" t="n">
        <v>0.01804124001897534</v>
      </c>
      <c r="AJ280" s="2" t="inlineStr">
        <is>
          <t>EVET</t>
        </is>
      </c>
      <c r="AK280" s="2" t="inlineStr">
        <is>
          <t>devam (1/5)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0.5246185651059865</v>
      </c>
      <c r="O281" s="2" t="n">
        <v>754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1/10</t>
        </is>
      </c>
      <c r="AG281" s="4" t="n">
        <v>0.01074305140503751</v>
      </c>
      <c r="AH281" s="4" t="n">
        <v>0.005371482954085627</v>
      </c>
      <c r="AI281" s="4" t="n">
        <v>0.008952585884382858</v>
      </c>
      <c r="AJ281" s="2" t="inlineStr">
        <is>
          <t>EVET</t>
        </is>
      </c>
      <c r="AK281" s="2" t="inlineStr">
        <is>
          <t>devam (1/10)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1/10</t>
        </is>
      </c>
      <c r="AG282" s="4" t="n">
        <v>-0.002169246954417225</v>
      </c>
      <c r="AH282" s="4" t="n">
        <v>-0.01193065149767358</v>
      </c>
      <c r="AI282" s="4" t="n">
        <v>-0.00867678120162263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1/10</t>
        </is>
      </c>
      <c r="AG283" s="4" t="n">
        <v>0.005926757173555064</v>
      </c>
      <c r="AH283" s="4" t="n">
        <v>-0.008081876308372649</v>
      </c>
      <c r="AI283" s="4" t="n">
        <v>0.003771535129251768</v>
      </c>
      <c r="AJ283" s="2" t="inlineStr">
        <is>
          <t>devam (1/10)</t>
        </is>
      </c>
      <c r="AK283" s="2" t="inlineStr">
        <is>
          <t>devam (1/10)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1/5</t>
        </is>
      </c>
      <c r="AG284" s="4" t="n">
        <v>0.004626549535224456</v>
      </c>
      <c r="AH284" s="4" t="n">
        <v>0</v>
      </c>
      <c r="AI284" s="4" t="n">
        <v>0.00198279773773824</v>
      </c>
      <c r="AJ284" s="2" t="inlineStr">
        <is>
          <t>devam (1/5)</t>
        </is>
      </c>
      <c r="AK284" s="2" t="inlineStr">
        <is>
          <t>devam (1/5)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1/5</t>
        </is>
      </c>
      <c r="AG285" s="4" t="n">
        <v>0.003508785350877064</v>
      </c>
      <c r="AH285" s="4" t="n">
        <v>-0.003508785350877175</v>
      </c>
      <c r="AI285" s="4" t="n">
        <v>0.002631605701754358</v>
      </c>
      <c r="AJ285" s="2" t="inlineStr">
        <is>
          <t>devam (1/5)</t>
        </is>
      </c>
      <c r="AK285" s="2" t="inlineStr">
        <is>
          <t>devam (1/5)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0.5166149068322982</v>
      </c>
      <c r="O286" s="2" t="n">
        <v>754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1/10</t>
        </is>
      </c>
      <c r="AG286" s="4" t="n">
        <v>0.01890028423768486</v>
      </c>
      <c r="AH286" s="4" t="n">
        <v>0.004725030144473896</v>
      </c>
      <c r="AI286" s="4" t="n">
        <v>0.01804124001897534</v>
      </c>
      <c r="AJ286" s="2" t="inlineStr">
        <is>
          <t>EVET</t>
        </is>
      </c>
      <c r="AK286" s="2" t="inlineStr">
        <is>
          <t>devam (1/10)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0.5146492481458801</v>
      </c>
      <c r="O287" s="2" t="n">
        <v>754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1/3</t>
        </is>
      </c>
      <c r="AG287" s="4" t="n">
        <v>0.01050558108995414</v>
      </c>
      <c r="AH287" s="4" t="n">
        <v>0</v>
      </c>
      <c r="AI287" s="4" t="n">
        <v>0.01050558108995414</v>
      </c>
      <c r="AJ287" s="2" t="inlineStr">
        <is>
          <t>EVET</t>
        </is>
      </c>
      <c r="AK287" s="2" t="inlineStr">
        <is>
          <t>devam (1/3)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1/5</t>
        </is>
      </c>
      <c r="AG288" s="4" t="n">
        <v>0.009592271047048184</v>
      </c>
      <c r="AH288" s="4" t="n">
        <v>0.001199022400065974</v>
      </c>
      <c r="AI288" s="4" t="n">
        <v>0.004796181206976557</v>
      </c>
      <c r="AJ288" s="2" t="inlineStr">
        <is>
          <t>devam (1/5)</t>
        </is>
      </c>
      <c r="AK288" s="2" t="inlineStr">
        <is>
          <t>devam (1/5)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1/10</t>
        </is>
      </c>
      <c r="AG289" s="4" t="n">
        <v>0.008947372368421025</v>
      </c>
      <c r="AH289" s="4" t="n">
        <v>0.00421052236842101</v>
      </c>
      <c r="AI289" s="4" t="n">
        <v>0.006315833684210403</v>
      </c>
      <c r="AJ289" s="2" t="inlineStr">
        <is>
          <t>devam (1/10)</t>
        </is>
      </c>
      <c r="AK289" s="2" t="inlineStr">
        <is>
          <t>devam (1/10)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1/3</t>
        </is>
      </c>
      <c r="AG290" s="4" t="n">
        <v>0.003508785350877064</v>
      </c>
      <c r="AH290" s="4" t="n">
        <v>-0.003508785350877175</v>
      </c>
      <c r="AI290" s="4" t="n">
        <v>0.002631605701754358</v>
      </c>
      <c r="AJ290" s="2" t="inlineStr">
        <is>
          <t>devam (1/3)</t>
        </is>
      </c>
      <c r="AK290" s="2" t="inlineStr">
        <is>
          <t>devam (1/3)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1/10</t>
        </is>
      </c>
      <c r="AG291" s="4" t="n">
        <v>0.004626549535224456</v>
      </c>
      <c r="AH291" s="4" t="n">
        <v>0</v>
      </c>
      <c r="AI291" s="4" t="n">
        <v>0.00198279773773824</v>
      </c>
      <c r="AJ291" s="2" t="inlineStr">
        <is>
          <t>devam (1/10)</t>
        </is>
      </c>
      <c r="AK291" s="2" t="inlineStr">
        <is>
          <t>devam (1/10)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0.5315797889350815</v>
      </c>
      <c r="O292" s="2" t="n">
        <v>754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1/5</t>
        </is>
      </c>
      <c r="AG292" s="4" t="n">
        <v>0.009063444108761365</v>
      </c>
      <c r="AH292" s="4" t="n">
        <v>0.001812688821752229</v>
      </c>
      <c r="AI292" s="4" t="n">
        <v>0.005438066465256908</v>
      </c>
      <c r="AJ292" s="2" t="inlineStr">
        <is>
          <t>devam (1/5)</t>
        </is>
      </c>
      <c r="AK292" s="2" t="inlineStr">
        <is>
          <t>devam (1/5)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1/5</t>
        </is>
      </c>
      <c r="AG293" s="4" t="n">
        <v>0.006009639646993969</v>
      </c>
      <c r="AH293" s="4" t="n">
        <v>0</v>
      </c>
      <c r="AI293" s="4" t="n">
        <v>0.001201950765938209</v>
      </c>
      <c r="AJ293" s="2" t="inlineStr">
        <is>
          <t>devam (1/5)</t>
        </is>
      </c>
      <c r="AK293" s="2" t="inlineStr">
        <is>
          <t>devam (1/5)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0.5362573964497042</v>
      </c>
      <c r="O294" s="2" t="n">
        <v>754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1/5</t>
        </is>
      </c>
      <c r="AG294" s="4" t="n">
        <v>0.01074305140503751</v>
      </c>
      <c r="AH294" s="4" t="n">
        <v>0.005371482954085627</v>
      </c>
      <c r="AI294" s="4" t="n">
        <v>0.008952585884382858</v>
      </c>
      <c r="AJ294" s="2" t="inlineStr">
        <is>
          <t>EVET</t>
        </is>
      </c>
      <c r="AK294" s="2" t="inlineStr">
        <is>
          <t>devam (1/5)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1/10</t>
        </is>
      </c>
      <c r="AG295" s="4" t="n">
        <v>0.09971375196746578</v>
      </c>
      <c r="AH295" s="4" t="n">
        <v>0.09971375196746578</v>
      </c>
      <c r="AI295" s="4" t="n">
        <v>0.09971375196746578</v>
      </c>
      <c r="AJ295" s="2" t="inlineStr">
        <is>
          <t>EVET</t>
        </is>
      </c>
      <c r="AK295" s="2" t="inlineStr">
        <is>
          <t>devam (1/10)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0.5117647058823529</v>
      </c>
      <c r="O296" s="2" t="n">
        <v>753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1/10</t>
        </is>
      </c>
      <c r="AG296" s="4" t="n">
        <v>0.01180127518729912</v>
      </c>
      <c r="AH296" s="4" t="n">
        <v>0.002484410500367851</v>
      </c>
      <c r="AI296" s="4" t="n">
        <v>0.008695614080476144</v>
      </c>
      <c r="AJ296" s="2" t="inlineStr">
        <is>
          <t>EVET</t>
        </is>
      </c>
      <c r="AK296" s="2" t="inlineStr">
        <is>
          <t>devam (1/10)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0.5503066648493935</v>
      </c>
      <c r="O297" s="2" t="n">
        <v>753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1/5</t>
        </is>
      </c>
      <c r="AG297" s="4" t="n">
        <v>0.01005483052711509</v>
      </c>
      <c r="AH297" s="4" t="n">
        <v>-0.001828195358427709</v>
      </c>
      <c r="AI297" s="4" t="n">
        <v>0.001828125660074287</v>
      </c>
      <c r="AJ297" s="2" t="inlineStr">
        <is>
          <t>EVET</t>
        </is>
      </c>
      <c r="AK297" s="2" t="inlineStr">
        <is>
          <t>devam (1/5)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0.003508785350877064</v>
      </c>
      <c r="AH298" s="4" t="n">
        <v>-0.003508785350877175</v>
      </c>
      <c r="AI298" s="4" t="n">
        <v>0.002631605701754358</v>
      </c>
      <c r="AJ298" s="2" t="inlineStr">
        <is>
          <t>HAYIR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0.5437366003062787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1/10</t>
        </is>
      </c>
      <c r="AG299" s="4" t="n">
        <v>0.003193220433627797</v>
      </c>
      <c r="AH299" s="4" t="n">
        <v>0.0005322304590027471</v>
      </c>
      <c r="AI299" s="4" t="n">
        <v>0.001596610163594026</v>
      </c>
      <c r="AJ299" s="2" t="inlineStr">
        <is>
          <t>devam (1/10)</t>
        </is>
      </c>
      <c r="AK299" s="2" t="inlineStr">
        <is>
          <t>devam (1/10)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1/5</t>
        </is>
      </c>
      <c r="AG300" s="4" t="n">
        <v>0.005926757173555064</v>
      </c>
      <c r="AH300" s="4" t="n">
        <v>-0.008081876308372649</v>
      </c>
      <c r="AI300" s="4" t="n">
        <v>0.003771535129251768</v>
      </c>
      <c r="AJ300" s="2" t="inlineStr">
        <is>
          <t>devam (1/5)</t>
        </is>
      </c>
      <c r="AK300" s="2" t="inlineStr">
        <is>
          <t>devam (1/5)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0.4557520610269216</v>
      </c>
      <c r="O301" s="2" t="n">
        <v>754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1/10</t>
        </is>
      </c>
      <c r="AG301" s="4" t="n">
        <v>0.00213330079999996</v>
      </c>
      <c r="AH301" s="4" t="n">
        <v>-0.002666666666666706</v>
      </c>
      <c r="AI301" s="4" t="n">
        <v>0.001066650346666753</v>
      </c>
      <c r="AJ301" s="2" t="inlineStr">
        <is>
          <t>devam (1/10)</t>
        </is>
      </c>
      <c r="AK301" s="2" t="inlineStr">
        <is>
          <t>devam (1/10)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1/3</t>
        </is>
      </c>
      <c r="AG302" s="4" t="n">
        <v>0.005926757173555064</v>
      </c>
      <c r="AH302" s="4" t="n">
        <v>-0.008081876308372649</v>
      </c>
      <c r="AI302" s="4" t="n">
        <v>0.003771535129251768</v>
      </c>
      <c r="AJ302" s="2" t="inlineStr">
        <is>
          <t>devam (1/3)</t>
        </is>
      </c>
      <c r="AK302" s="2" t="inlineStr">
        <is>
          <t>devam (1/3)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0.4573121019108281</v>
      </c>
      <c r="O303" s="2" t="n">
        <v>753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1/10</t>
        </is>
      </c>
      <c r="AG303" s="4" t="n">
        <v>-0.001715196171885092</v>
      </c>
      <c r="AH303" s="4" t="n">
        <v>-0.008004539444412151</v>
      </c>
      <c r="AI303" s="4" t="n">
        <v>-0.004002269779381562</v>
      </c>
      <c r="AJ303" s="2" t="inlineStr">
        <is>
          <t>devam (1/10)</t>
        </is>
      </c>
      <c r="AK303" s="2" t="inlineStr">
        <is>
          <t>devam (1/10)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1/10</t>
        </is>
      </c>
      <c r="AG304" s="4" t="n">
        <v>0.006153869692307579</v>
      </c>
      <c r="AH304" s="4" t="n">
        <v>-0.0007692776923077238</v>
      </c>
      <c r="AI304" s="4" t="n">
        <v>0.00307687615384622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1/10</t>
        </is>
      </c>
      <c r="AG305" s="4" t="n">
        <v>0.01005483052711509</v>
      </c>
      <c r="AH305" s="4" t="n">
        <v>-0.001828195358427709</v>
      </c>
      <c r="AI305" s="4" t="n">
        <v>0.001828125660074287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0.6177127540763905</v>
      </c>
      <c r="O2" s="2" t="n">
        <v>753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2/5</t>
        </is>
      </c>
      <c r="AG2" s="4" t="n">
        <v>0.03867791925434361</v>
      </c>
      <c r="AH2" s="4" t="n">
        <v>-0.0007031705495406104</v>
      </c>
      <c r="AI2" s="4" t="n">
        <v>0.03867791925434361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0.5804286826915895</v>
      </c>
      <c r="O3" s="2" t="n">
        <v>754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2/5</t>
        </is>
      </c>
      <c r="AG3" s="4" t="n">
        <v>0.03075957313245459</v>
      </c>
      <c r="AH3" s="4" t="n">
        <v>-0.01192718141870686</v>
      </c>
      <c r="AI3" s="4" t="n">
        <v>0.02762084118016328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0.5651340996168582</v>
      </c>
      <c r="O4" s="2" t="n">
        <v>753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2/5</t>
        </is>
      </c>
      <c r="AG4" s="4" t="n">
        <v>0.02473762489997511</v>
      </c>
      <c r="AH4" s="4" t="n">
        <v>-0.02248876997857885</v>
      </c>
      <c r="AI4" s="4" t="n">
        <v>0.02023984234353993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0.555000539432517</v>
      </c>
      <c r="O5" s="2" t="n">
        <v>753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2/10</t>
        </is>
      </c>
      <c r="AG5" s="4" t="n">
        <v>0.03867791925434361</v>
      </c>
      <c r="AH5" s="4" t="n">
        <v>-0.0007031705495406104</v>
      </c>
      <c r="AI5" s="4" t="n">
        <v>0.03867791925434361</v>
      </c>
      <c r="AJ5" s="2" t="inlineStr">
        <is>
          <t>EVET</t>
        </is>
      </c>
      <c r="AK5" s="2" t="inlineStr">
        <is>
          <t>devam (2/10)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0.5450860452693431</v>
      </c>
      <c r="O6" s="2" t="n">
        <v>754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2/10</t>
        </is>
      </c>
      <c r="AG6" s="4" t="n">
        <v>0.03075957313245459</v>
      </c>
      <c r="AH6" s="4" t="n">
        <v>-0.01192718141870686</v>
      </c>
      <c r="AI6" s="4" t="n">
        <v>0.02762084118016328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2/5</t>
        </is>
      </c>
      <c r="AG7" s="4" t="n">
        <v>0.008823520328719914</v>
      </c>
      <c r="AH7" s="4" t="n">
        <v>-0.01176476435985996</v>
      </c>
      <c r="AI7" s="4" t="n">
        <v>0.002941173442906564</v>
      </c>
      <c r="AJ7" s="2" t="inlineStr">
        <is>
          <t>devam (2/5)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2/5</t>
        </is>
      </c>
      <c r="AG8" s="4" t="n">
        <v>0.0261110730555556</v>
      </c>
      <c r="AH8" s="4" t="n">
        <v>-0.01166661583333328</v>
      </c>
      <c r="AI8" s="4" t="n">
        <v>0.01555559361111114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2/10</t>
        </is>
      </c>
      <c r="AG9" s="4" t="n">
        <v>0.06331661356783913</v>
      </c>
      <c r="AH9" s="4" t="n">
        <v>0.01005025125628145</v>
      </c>
      <c r="AI9" s="4" t="n">
        <v>0.04522613065326642</v>
      </c>
      <c r="AJ9" s="2" t="inlineStr">
        <is>
          <t>EVET</t>
        </is>
      </c>
      <c r="AK9" s="2" t="inlineStr">
        <is>
          <t>devam (2/10)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0.6666666666666666</v>
      </c>
      <c r="O10" s="2" t="n">
        <v>33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2/5</t>
        </is>
      </c>
      <c r="AG10" s="4" t="n">
        <v>0.05608856088560876</v>
      </c>
      <c r="AH10" s="4" t="n">
        <v>-0.001476014760147581</v>
      </c>
      <c r="AI10" s="4" t="n">
        <v>0.02878228782287828</v>
      </c>
      <c r="AJ10" s="2" t="inlineStr">
        <is>
          <t>EVET</t>
        </is>
      </c>
      <c r="AK10" s="2" t="inlineStr">
        <is>
          <t>devam (2/5)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2/10</t>
        </is>
      </c>
      <c r="AG11" s="4" t="n">
        <v>0.04615385301775121</v>
      </c>
      <c r="AH11" s="4" t="n">
        <v>-0.02857145210360978</v>
      </c>
      <c r="AI11" s="4" t="n">
        <v>0.02142853701726977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2/10</t>
        </is>
      </c>
      <c r="AG12" s="4" t="n">
        <v>0.008823520328719914</v>
      </c>
      <c r="AH12" s="4" t="n">
        <v>-0.01176476435985996</v>
      </c>
      <c r="AI12" s="4" t="n">
        <v>0.002941173442906564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2/5</t>
        </is>
      </c>
      <c r="AG13" s="4" t="n">
        <v>0.04615385301775121</v>
      </c>
      <c r="AH13" s="4" t="n">
        <v>-0.02857145210360978</v>
      </c>
      <c r="AI13" s="4" t="n">
        <v>0.02142853701726977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0.5573374979805051</v>
      </c>
      <c r="O14" s="2" t="n">
        <v>754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2/5</t>
        </is>
      </c>
      <c r="AG14" s="4" t="n">
        <v>0.03095975232198134</v>
      </c>
      <c r="AH14" s="4" t="n">
        <v>-0.0005159958720329927</v>
      </c>
      <c r="AI14" s="4" t="n">
        <v>0.02837977296181626</v>
      </c>
      <c r="AJ14" s="2" t="inlineStr">
        <is>
          <t>EVET</t>
        </is>
      </c>
      <c r="AK14" s="2" t="inlineStr">
        <is>
          <t>devam (2/5)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0.5166149068322982</v>
      </c>
      <c r="O15" s="2" t="n">
        <v>754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2/10</t>
        </is>
      </c>
      <c r="AG15" s="4" t="n">
        <v>0.04035088205563264</v>
      </c>
      <c r="AH15" s="4" t="n">
        <v>0.002193032749020496</v>
      </c>
      <c r="AI15" s="4" t="n">
        <v>0.03947375264023756</v>
      </c>
      <c r="AJ15" s="2" t="inlineStr">
        <is>
          <t>EVET</t>
        </is>
      </c>
      <c r="AK15" s="2" t="inlineStr">
        <is>
          <t>devam (2/10)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0.547924944812362</v>
      </c>
      <c r="O16" s="2" t="n">
        <v>754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2/10</t>
        </is>
      </c>
      <c r="AG16" s="4" t="n">
        <v>0.03095975232198134</v>
      </c>
      <c r="AH16" s="4" t="n">
        <v>-0.0005159958720329927</v>
      </c>
      <c r="AI16" s="4" t="n">
        <v>0.02837977296181626</v>
      </c>
      <c r="AJ16" s="2" t="inlineStr">
        <is>
          <t>EVET</t>
        </is>
      </c>
      <c r="AK16" s="2" t="inlineStr">
        <is>
          <t>devam (2/10)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0.518361581920904</v>
      </c>
      <c r="O17" s="2" t="n">
        <v>754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2/10</t>
        </is>
      </c>
      <c r="AG17" s="4" t="n">
        <v>0.02580647972350225</v>
      </c>
      <c r="AH17" s="4" t="n">
        <v>-0.0009216448847926273</v>
      </c>
      <c r="AI17" s="4" t="n">
        <v>0.01474652967741941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0.6739130434782609</v>
      </c>
      <c r="O18" s="2" t="n">
        <v>33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2/10</t>
        </is>
      </c>
      <c r="AG18" s="4" t="n">
        <v>0.05608856088560876</v>
      </c>
      <c r="AH18" s="4" t="n">
        <v>-0.001476014760147581</v>
      </c>
      <c r="AI18" s="4" t="n">
        <v>0.02878228782287828</v>
      </c>
      <c r="AJ18" s="2" t="inlineStr">
        <is>
          <t>EVET</t>
        </is>
      </c>
      <c r="AK18" s="2" t="inlineStr">
        <is>
          <t>devam (2/10)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0.5272536687631028</v>
      </c>
      <c r="O19" s="2" t="n">
        <v>753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2/10</t>
        </is>
      </c>
      <c r="AG19" s="4" t="n">
        <v>0.02871103877737191</v>
      </c>
      <c r="AH19" s="4" t="n">
        <v>0.0006109109460561424</v>
      </c>
      <c r="AI19" s="4" t="n">
        <v>0.0238241248191926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BRSAN.IS</t>
        </is>
      </c>
      <c r="B20" s="2" t="inlineStr">
        <is>
          <t>26.08.2026</t>
        </is>
      </c>
      <c r="C20" s="2" t="n">
        <v>3</v>
      </c>
      <c r="D20" s="3" t="n">
        <v>706</v>
      </c>
      <c r="E20" s="4" t="n">
        <v>0.051902063941724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0.5583033187548238</v>
      </c>
      <c r="O20" s="2" t="n">
        <v>754</v>
      </c>
      <c r="P20" s="4" t="n">
        <v>0.2014461800976976</v>
      </c>
      <c r="Q20" s="4" t="n">
        <v>0.04370145181124933</v>
      </c>
      <c r="R20" s="4" t="n">
        <v>0.1577447282864483</v>
      </c>
      <c r="S20" s="4" t="n">
        <v>0.8702520852336719</v>
      </c>
      <c r="T20" s="4" t="n">
        <v>0.7929890232803762</v>
      </c>
      <c r="U20" s="4" t="n">
        <v>0.07726306195329569</v>
      </c>
      <c r="V20" s="2" t="n">
        <v>4</v>
      </c>
      <c r="W20" s="4" t="n">
        <v>0.8426651158557071</v>
      </c>
      <c r="X20" s="2" t="n">
        <v>4</v>
      </c>
      <c r="Y20" s="4" t="n">
        <v>0.7199798476447192</v>
      </c>
      <c r="Z20" s="2" t="n">
        <v>4</v>
      </c>
      <c r="AA20" s="2" t="n">
        <v>4</v>
      </c>
      <c r="AB20" s="4" t="n">
        <v>0.8426651158557071</v>
      </c>
      <c r="AC20" s="4" t="n">
        <v>0.7199798476447192</v>
      </c>
      <c r="AD20" s="4" t="n">
        <v>0.002665115855707167</v>
      </c>
      <c r="AE20" s="2" t="n">
        <v>90</v>
      </c>
      <c r="AF20" s="2" t="inlineStr">
        <is>
          <t>2/3</t>
        </is>
      </c>
      <c r="AG20" s="4" t="n">
        <v>0.0474504249291785</v>
      </c>
      <c r="AH20" s="4" t="n">
        <v>0.003541076487252104</v>
      </c>
      <c r="AI20" s="4" t="n">
        <v>0.03966005665722383</v>
      </c>
      <c r="AJ20" s="2" t="inlineStr">
        <is>
          <t>EVET</t>
        </is>
      </c>
      <c r="AK20" s="2" t="inlineStr">
        <is>
          <t>devam (2/3)</t>
        </is>
      </c>
    </row>
    <row r="21">
      <c r="A21" s="2" t="inlineStr">
        <is>
          <t>SARKY.IS</t>
        </is>
      </c>
      <c r="B21" s="2" t="inlineStr">
        <is>
          <t>26.08.2026</t>
        </is>
      </c>
      <c r="C21" s="2" t="n">
        <v>3</v>
      </c>
      <c r="D21" s="3" t="n">
        <v>26.68000031</v>
      </c>
      <c r="E21" s="4" t="n">
        <v>0.04454914156312037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0.1947037423507809</v>
      </c>
      <c r="Q21" s="4" t="n">
        <v>0.09845240312973567</v>
      </c>
      <c r="R21" s="4" t="n">
        <v>0.09625133922104519</v>
      </c>
      <c r="S21" s="4" t="n">
        <v>0.8153778718907938</v>
      </c>
      <c r="T21" s="4" t="n">
        <v>0.8268684378865595</v>
      </c>
      <c r="U21" s="4" t="n">
        <v>-0.0114905659957657</v>
      </c>
      <c r="V21" s="2" t="n">
        <v>0</v>
      </c>
      <c r="W21" s="4" t="n">
        <v>0.8201693034365296</v>
      </c>
      <c r="X21" s="2" t="n">
        <v>4</v>
      </c>
      <c r="Y21" s="4" t="n">
        <v>0.6778720703529263</v>
      </c>
      <c r="Z21" s="2" t="n">
        <v>3</v>
      </c>
      <c r="AA21" s="2" t="n">
        <v>4</v>
      </c>
      <c r="AB21" s="4" t="n">
        <v>0.8201693034365296</v>
      </c>
      <c r="AC21" s="4" t="n">
        <v>0.654128578043041</v>
      </c>
      <c r="AD21" s="4" t="n">
        <v>0.01216930343652955</v>
      </c>
      <c r="AE21" s="2" t="n">
        <v>273</v>
      </c>
      <c r="AF21" s="2" t="inlineStr">
        <is>
          <t>2/3</t>
        </is>
      </c>
      <c r="AG21" s="4" t="n">
        <v>0.02473762489997511</v>
      </c>
      <c r="AH21" s="4" t="n">
        <v>-0.02248876997857885</v>
      </c>
      <c r="AI21" s="4" t="n">
        <v>0.02023984234353993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TRENJ.IS</t>
        </is>
      </c>
      <c r="B22" s="2" t="inlineStr">
        <is>
          <t>26.08.2026</t>
        </is>
      </c>
      <c r="C22" s="2" t="n">
        <v>1</v>
      </c>
      <c r="D22" s="3" t="n">
        <v>110.5</v>
      </c>
      <c r="E22" s="4" t="n">
        <v>0.04272784459599224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0.6466362757286918</v>
      </c>
      <c r="O22" s="2" t="n">
        <v>754</v>
      </c>
      <c r="P22" s="4" t="n">
        <v>0.2214208824866591</v>
      </c>
      <c r="Q22" s="4" t="n">
        <v>0.131780894722823</v>
      </c>
      <c r="R22" s="4" t="n">
        <v>0.08963998776383614</v>
      </c>
      <c r="S22" s="4" t="n">
        <v>0.7114409145515351</v>
      </c>
      <c r="T22" s="4" t="n">
        <v>0.6272559019204461</v>
      </c>
      <c r="U22" s="4" t="n">
        <v>0.08418501263108902</v>
      </c>
      <c r="V22" s="2" t="n">
        <v>2</v>
      </c>
      <c r="W22" s="4" t="n">
        <v>0.74355276348444</v>
      </c>
      <c r="X22" s="2" t="n">
        <v>4</v>
      </c>
      <c r="Y22" s="4" t="n">
        <v>0.6251919651317093</v>
      </c>
      <c r="Z22" s="2" t="n">
        <v>2</v>
      </c>
      <c r="AA22" s="2" t="n">
        <v>4</v>
      </c>
      <c r="AB22" s="4" t="n">
        <v>0.74355276348444</v>
      </c>
      <c r="AC22" s="4" t="n">
        <v>0.6082515113965024</v>
      </c>
      <c r="AD22" s="4" t="n">
        <v>-0.002447236515560003</v>
      </c>
      <c r="AE22" s="2" t="n">
        <v>278</v>
      </c>
      <c r="AF22" s="2" t="inlineStr">
        <is>
          <t>1/1</t>
        </is>
      </c>
      <c r="AG22" s="4" t="n">
        <v>0.009954737285067905</v>
      </c>
      <c r="AH22" s="4" t="n">
        <v>-0.01990947466063353</v>
      </c>
      <c r="AI22" s="4" t="n">
        <v>-0.01809954751131226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26.08.2026</t>
        </is>
      </c>
      <c r="C23" s="2" t="n">
        <v>3</v>
      </c>
      <c r="D23" s="3" t="n">
        <v>38.11999893</v>
      </c>
      <c r="E23" s="4" t="n">
        <v>0.03650127433441218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0.5902410346854792</v>
      </c>
      <c r="O23" s="2" t="n">
        <v>753</v>
      </c>
      <c r="P23" s="4" t="n">
        <v>0.2010541517160001</v>
      </c>
      <c r="Q23" s="4" t="n">
        <v>0.1201149911860311</v>
      </c>
      <c r="R23" s="4" t="n">
        <v>0.08093916052996902</v>
      </c>
      <c r="S23" s="4" t="n">
        <v>0.829256418594958</v>
      </c>
      <c r="T23" s="4" t="n">
        <v>0.8614938561197397</v>
      </c>
      <c r="U23" s="4" t="n">
        <v>-0.0322374375247817</v>
      </c>
      <c r="V23" s="2" t="n">
        <v>-2</v>
      </c>
      <c r="W23" s="4" t="n">
        <v>0.8166899467719243</v>
      </c>
      <c r="X23" s="2" t="n">
        <v>4</v>
      </c>
      <c r="Y23" s="4" t="n">
        <v>0.7917814595110617</v>
      </c>
      <c r="Z23" s="2" t="n">
        <v>4</v>
      </c>
      <c r="AA23" s="2" t="n">
        <v>0</v>
      </c>
      <c r="AB23" s="4" t="n">
        <v>0.8166899467719243</v>
      </c>
      <c r="AC23" s="4" t="n">
        <v>0.7917814595110617</v>
      </c>
      <c r="AD23" s="4" t="n">
        <v>-0.01731005322807566</v>
      </c>
      <c r="AE23" s="2" t="n">
        <v>226</v>
      </c>
      <c r="AF23" s="2" t="inlineStr">
        <is>
          <t>2/3</t>
        </is>
      </c>
      <c r="AG23" s="4" t="n">
        <v>0.2093389235045291</v>
      </c>
      <c r="AH23" s="4" t="n">
        <v>0.09968518747804689</v>
      </c>
      <c r="AI23" s="4" t="n">
        <v>0.2093389235045291</v>
      </c>
      <c r="AJ23" s="2" t="inlineStr">
        <is>
          <t>EVET</t>
        </is>
      </c>
      <c r="AK23" s="2" t="inlineStr">
        <is>
          <t>devam (2/3)</t>
        </is>
      </c>
    </row>
    <row r="24">
      <c r="A24" s="2" t="inlineStr">
        <is>
          <t>TRMET.IS</t>
        </is>
      </c>
      <c r="B24" s="2" t="inlineStr">
        <is>
          <t>26.08.2026</t>
        </is>
      </c>
      <c r="C24" s="2" t="n">
        <v>1</v>
      </c>
      <c r="D24" s="3" t="n">
        <v>142.19999695</v>
      </c>
      <c r="E24" s="4" t="n">
        <v>0.04797066992583261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0.1299129090309039</v>
      </c>
      <c r="Q24" s="4" t="n">
        <v>0.05997014896846757</v>
      </c>
      <c r="R24" s="4" t="n">
        <v>0.06994276006243628</v>
      </c>
      <c r="S24" s="4" t="n">
        <v>0.7554365989468244</v>
      </c>
      <c r="T24" s="4" t="n">
        <v>0.6245626803880091</v>
      </c>
      <c r="U24" s="4" t="n">
        <v>0.1308739185588152</v>
      </c>
      <c r="V24" s="2" t="n">
        <v>4</v>
      </c>
      <c r="W24" s="4" t="n">
        <v>0.8079749324335205</v>
      </c>
      <c r="X24" s="2" t="n">
        <v>4</v>
      </c>
      <c r="Y24" s="4" t="n">
        <v>0.606693257967635</v>
      </c>
      <c r="Z24" s="2" t="n">
        <v>1</v>
      </c>
      <c r="AA24" s="2" t="n">
        <v>4</v>
      </c>
      <c r="AB24" s="4" t="n">
        <v>0.8079749324335205</v>
      </c>
      <c r="AC24" s="4" t="n">
        <v>0.5073749700382217</v>
      </c>
      <c r="AD24" s="4" t="n">
        <v>0.05397493243352047</v>
      </c>
      <c r="AE24" s="2" t="n">
        <v>128</v>
      </c>
      <c r="AF24" s="2" t="inlineStr">
        <is>
          <t>1/1</t>
        </is>
      </c>
      <c r="AG24" s="4" t="n">
        <v>0.02531649913653511</v>
      </c>
      <c r="AH24" s="4" t="n">
        <v>-0.0007031705495406104</v>
      </c>
      <c r="AI24" s="4" t="n">
        <v>0.01758087238833794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PETKM.IS</t>
        </is>
      </c>
      <c r="B25" s="2" t="inlineStr">
        <is>
          <t>26.08.2026</t>
        </is>
      </c>
      <c r="C25" s="2" t="n">
        <v>1</v>
      </c>
      <c r="D25" s="3" t="n">
        <v>20.21999931</v>
      </c>
      <c r="E25" s="4" t="n">
        <v>0.03363006526376439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0.5925301535087719</v>
      </c>
      <c r="O25" s="2" t="n">
        <v>754</v>
      </c>
      <c r="P25" s="4" t="n">
        <v>0.1331454071623911</v>
      </c>
      <c r="Q25" s="4" t="n">
        <v>0.06712056042594569</v>
      </c>
      <c r="R25" s="4" t="n">
        <v>0.0660248467364454</v>
      </c>
      <c r="S25" s="4" t="n">
        <v>0.6260948837723722</v>
      </c>
      <c r="T25" s="4" t="n">
        <v>0.5533287789105803</v>
      </c>
      <c r="U25" s="4" t="n">
        <v>0.07276610486179191</v>
      </c>
      <c r="V25" s="2" t="n">
        <v>4</v>
      </c>
      <c r="W25" s="4" t="n">
        <v>0.6636011780593709</v>
      </c>
      <c r="X25" s="2" t="n">
        <v>4</v>
      </c>
      <c r="Y25" s="4" t="n"/>
      <c r="Z25" s="2" t="n">
        <v>0</v>
      </c>
      <c r="AA25" s="2" t="n">
        <v>4</v>
      </c>
      <c r="AB25" s="4" t="n">
        <v>0.6636011780593709</v>
      </c>
      <c r="AC25" s="4" t="n">
        <v>0.3949501030624945</v>
      </c>
      <c r="AD25" s="4" t="n">
        <v>0.03960117805937091</v>
      </c>
      <c r="AE25" s="2" t="n">
        <v>115</v>
      </c>
      <c r="AF25" s="2" t="inlineStr">
        <is>
          <t>1/1</t>
        </is>
      </c>
      <c r="AG25" s="4" t="n">
        <v>0.004945617379449985</v>
      </c>
      <c r="AH25" s="4" t="n">
        <v>-0.02274970799689902</v>
      </c>
      <c r="AI25" s="4" t="n">
        <v>-0.01681504261139355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FENER.IS</t>
        </is>
      </c>
      <c r="B26" s="2" t="inlineStr">
        <is>
          <t>26.08.2026</t>
        </is>
      </c>
      <c r="C26" s="2" t="n">
        <v>1</v>
      </c>
      <c r="D26" s="3" t="n">
        <v>3.21000004</v>
      </c>
      <c r="E26" s="4" t="n">
        <v>0.03538052203353156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0.59215866101112</v>
      </c>
      <c r="O26" s="2" t="n">
        <v>753</v>
      </c>
      <c r="P26" s="4" t="n">
        <v>0.1652513559988155</v>
      </c>
      <c r="Q26" s="4" t="n">
        <v>0.1068050922315548</v>
      </c>
      <c r="R26" s="4" t="n">
        <v>0.0584462637672607</v>
      </c>
      <c r="S26" s="4" t="n">
        <v>0.548830715307205</v>
      </c>
      <c r="T26" s="4" t="n">
        <v>0.6313011104779572</v>
      </c>
      <c r="U26" s="4" t="n">
        <v>-0.08247039517075228</v>
      </c>
      <c r="V26" s="2" t="n">
        <v>-2</v>
      </c>
      <c r="W26" s="4" t="n">
        <v>0.7474132097117592</v>
      </c>
      <c r="X26" s="2" t="n">
        <v>2</v>
      </c>
      <c r="Y26" s="4" t="n">
        <v>0.621321305443595</v>
      </c>
      <c r="Z26" s="2" t="n">
        <v>3</v>
      </c>
      <c r="AA26" s="2" t="n">
        <v>0</v>
      </c>
      <c r="AB26" s="4" t="n">
        <v>0.6597305702213387</v>
      </c>
      <c r="AC26" s="4" t="n">
        <v>0.6122395749648131</v>
      </c>
      <c r="AD26" s="4" t="n">
        <v>0.02973057022133874</v>
      </c>
      <c r="AE26" s="2" t="n">
        <v>272</v>
      </c>
      <c r="AF26" s="2" t="inlineStr">
        <is>
          <t>1/1</t>
        </is>
      </c>
      <c r="AG26" s="4" t="n">
        <v>0.09657318882774835</v>
      </c>
      <c r="AH26" s="4" t="n">
        <v>0.04361366300792935</v>
      </c>
      <c r="AI26" s="4" t="n">
        <v>0.04361366300792935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CCOLA.IS</t>
        </is>
      </c>
      <c r="B27" s="2" t="inlineStr">
        <is>
          <t>26.08.2026</t>
        </is>
      </c>
      <c r="C27" s="2" t="n">
        <v>1</v>
      </c>
      <c r="D27" s="3" t="n">
        <v>78.94999695</v>
      </c>
      <c r="E27" s="4" t="n">
        <v>0.03564641977933786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0.5818068552342073</v>
      </c>
      <c r="O27" s="2" t="n">
        <v>753</v>
      </c>
      <c r="P27" s="4" t="n">
        <v>0.141724267956248</v>
      </c>
      <c r="Q27" s="4" t="n">
        <v>0.08819561372348061</v>
      </c>
      <c r="R27" s="4" t="n">
        <v>0.05352865423276737</v>
      </c>
      <c r="S27" s="4" t="n">
        <v>0.5532193095155198</v>
      </c>
      <c r="T27" s="4" t="n">
        <v>0.5906300541108598</v>
      </c>
      <c r="U27" s="4" t="n">
        <v>-0.03741074459534</v>
      </c>
      <c r="V27" s="2" t="n">
        <v>0</v>
      </c>
      <c r="W27" s="4" t="n">
        <v>0.6598718618755028</v>
      </c>
      <c r="X27" s="2" t="n">
        <v>4</v>
      </c>
      <c r="Y27" s="4" t="n"/>
      <c r="Z27" s="2" t="n">
        <v>0</v>
      </c>
      <c r="AA27" s="2" t="n">
        <v>4</v>
      </c>
      <c r="AB27" s="4" t="n">
        <v>0.6598718618755028</v>
      </c>
      <c r="AC27" s="4" t="n">
        <v>0.4751631864830552</v>
      </c>
      <c r="AD27" s="4" t="n">
        <v>0.03187186187550284</v>
      </c>
      <c r="AE27" s="2" t="n">
        <v>139</v>
      </c>
      <c r="AF27" s="2" t="inlineStr">
        <is>
          <t>1/1</t>
        </is>
      </c>
      <c r="AG27" s="4" t="n">
        <v>0.01773276217966968</v>
      </c>
      <c r="AH27" s="4" t="n">
        <v>-0.01836601654232239</v>
      </c>
      <c r="AI27" s="4" t="n">
        <v>-0.01836601654232239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TRALT.IS</t>
        </is>
      </c>
      <c r="B28" s="2" t="inlineStr">
        <is>
          <t>26.08.2026</t>
        </is>
      </c>
      <c r="C28" s="2" t="n">
        <v>1</v>
      </c>
      <c r="D28" s="3" t="n">
        <v>54.45000076</v>
      </c>
      <c r="E28" s="4" t="n">
        <v>0.04851108859221045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0.5716305732484076</v>
      </c>
      <c r="O28" s="2" t="n">
        <v>753</v>
      </c>
      <c r="P28" s="4" t="n">
        <v>0.1433140979661645</v>
      </c>
      <c r="Q28" s="4" t="n">
        <v>0.1137245859151993</v>
      </c>
      <c r="R28" s="4" t="n">
        <v>0.02958951205096516</v>
      </c>
      <c r="S28" s="4" t="n">
        <v>0.7245034279763882</v>
      </c>
      <c r="T28" s="4" t="n">
        <v>0.6629694342409849</v>
      </c>
      <c r="U28" s="4" t="n">
        <v>0.06153399373540336</v>
      </c>
      <c r="V28" s="2" t="n">
        <v>4</v>
      </c>
      <c r="W28" s="4" t="n">
        <v>0.7351430873642597</v>
      </c>
      <c r="X28" s="2" t="n">
        <v>4</v>
      </c>
      <c r="Y28" s="4" t="n"/>
      <c r="Z28" s="2" t="n">
        <v>0</v>
      </c>
      <c r="AA28" s="2" t="n">
        <v>4</v>
      </c>
      <c r="AB28" s="4" t="n">
        <v>0.7351430873642597</v>
      </c>
      <c r="AC28" s="4" t="n">
        <v>0.5103633777520615</v>
      </c>
      <c r="AD28" s="4" t="n">
        <v>-0.008856912635740288</v>
      </c>
      <c r="AE28" s="2" t="n">
        <v>100</v>
      </c>
      <c r="AF28" s="2" t="inlineStr">
        <is>
          <t>1/1</t>
        </is>
      </c>
      <c r="AG28" s="4" t="n">
        <v>0.02203858132691772</v>
      </c>
      <c r="AH28" s="4" t="n">
        <v>-0.01469236398225537</v>
      </c>
      <c r="AI28" s="4" t="n">
        <v>-0.002754848813706468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GUBRF.IS</t>
        </is>
      </c>
      <c r="B29" s="2" t="inlineStr">
        <is>
          <t>26.08.2026</t>
        </is>
      </c>
      <c r="C29" s="2" t="n">
        <v>1</v>
      </c>
      <c r="D29" s="3" t="n">
        <v>484.5</v>
      </c>
      <c r="E29" s="4" t="n">
        <v>0.04618163054695562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0.5962734499205088</v>
      </c>
      <c r="O29" s="2" t="n">
        <v>754</v>
      </c>
      <c r="P29" s="4" t="n">
        <v>0.1461427251801282</v>
      </c>
      <c r="Q29" s="4" t="n">
        <v>0.1285845623642068</v>
      </c>
      <c r="R29" s="4" t="n">
        <v>0.01755816281592143</v>
      </c>
      <c r="S29" s="4" t="n">
        <v>0.605293009615858</v>
      </c>
      <c r="T29" s="4" t="n">
        <v>0.619162409421629</v>
      </c>
      <c r="U29" s="4" t="n">
        <v>-0.01386939980577107</v>
      </c>
      <c r="V29" s="2" t="n">
        <v>-2</v>
      </c>
      <c r="W29" s="4" t="n">
        <v>0.6876653046757059</v>
      </c>
      <c r="X29" s="2" t="n">
        <v>4</v>
      </c>
      <c r="Y29" s="4" t="n"/>
      <c r="Z29" s="2" t="n">
        <v>0</v>
      </c>
      <c r="AA29" s="2" t="n">
        <v>4</v>
      </c>
      <c r="AB29" s="4" t="n">
        <v>0.6876653046757059</v>
      </c>
      <c r="AC29" s="4" t="n">
        <v>0.3920771062043001</v>
      </c>
      <c r="AD29" s="4" t="n">
        <v>-0.0003346953242940875</v>
      </c>
      <c r="AE29" s="2" t="n">
        <v>135</v>
      </c>
      <c r="AF29" s="2" t="inlineStr">
        <is>
          <t>1/1</t>
        </is>
      </c>
      <c r="AG29" s="4" t="n">
        <v>0.02167182662538703</v>
      </c>
      <c r="AH29" s="4" t="n">
        <v>-0.0005159958720329927</v>
      </c>
      <c r="AI29" s="4" t="n">
        <v>0.007223942208462342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TRENJ.IS</t>
        </is>
      </c>
      <c r="B30" s="2" t="inlineStr">
        <is>
          <t>26.08.2026</t>
        </is>
      </c>
      <c r="C30" s="2" t="n">
        <v>5</v>
      </c>
      <c r="D30" s="3" t="n">
        <v>110.5</v>
      </c>
      <c r="E30" s="4" t="n">
        <v>0.04272784459599224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0.5598821688299733</v>
      </c>
      <c r="O30" s="2" t="n">
        <v>754</v>
      </c>
      <c r="P30" s="4" t="n">
        <v>0.2586027530972547</v>
      </c>
      <c r="Q30" s="4" t="n">
        <v>0.06179437436064108</v>
      </c>
      <c r="R30" s="4" t="n">
        <v>0.1968083787366136</v>
      </c>
      <c r="S30" s="4" t="n">
        <v>0.8937717660466936</v>
      </c>
      <c r="T30" s="4" t="n">
        <v>0.8275401763098109</v>
      </c>
      <c r="U30" s="4" t="n">
        <v>0.0662315897368827</v>
      </c>
      <c r="V30" s="2" t="n">
        <v>4</v>
      </c>
      <c r="W30" s="4" t="n">
        <v>0.8954658815274479</v>
      </c>
      <c r="X30" s="2" t="n">
        <v>4</v>
      </c>
      <c r="Y30" s="4" t="n">
        <v>0.8283280922846056</v>
      </c>
      <c r="Z30" s="2" t="n">
        <v>4</v>
      </c>
      <c r="AA30" s="2" t="n">
        <v>4</v>
      </c>
      <c r="AB30" s="4" t="n">
        <v>0.8954658815274479</v>
      </c>
      <c r="AC30" s="4" t="n">
        <v>0.8283280922846056</v>
      </c>
      <c r="AD30" s="4" t="n">
        <v>0.01146588152744787</v>
      </c>
      <c r="AE30" s="2" t="n">
        <v>278</v>
      </c>
      <c r="AF30" s="2" t="inlineStr">
        <is>
          <t>2/5</t>
        </is>
      </c>
      <c r="AG30" s="4" t="n">
        <v>0.009954737285067905</v>
      </c>
      <c r="AH30" s="4" t="n">
        <v>-0.01990947466063353</v>
      </c>
      <c r="AI30" s="4" t="n">
        <v>0.001809927149321267</v>
      </c>
      <c r="AJ30" s="2" t="inlineStr">
        <is>
          <t>devam (2/5)</t>
        </is>
      </c>
      <c r="AK30" s="2" t="inlineStr">
        <is>
          <t>EVET</t>
        </is>
      </c>
    </row>
    <row r="31">
      <c r="A31" s="2" t="inlineStr">
        <is>
          <t>ALARK.IS</t>
        </is>
      </c>
      <c r="B31" s="2" t="inlineStr">
        <is>
          <t>26.08.2026</t>
        </is>
      </c>
      <c r="C31" s="2" t="n">
        <v>5</v>
      </c>
      <c r="D31" s="3" t="n">
        <v>108.5</v>
      </c>
      <c r="E31" s="4" t="n">
        <v>0.04236340097432522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0.5315668202764977</v>
      </c>
      <c r="O31" s="2" t="n">
        <v>754</v>
      </c>
      <c r="P31" s="4" t="n">
        <v>0.2215804584711273</v>
      </c>
      <c r="Q31" s="4" t="n">
        <v>0.04521383544086741</v>
      </c>
      <c r="R31" s="4" t="n">
        <v>0.1763666230302599</v>
      </c>
      <c r="S31" s="4" t="n">
        <v>0.8885695843111041</v>
      </c>
      <c r="T31" s="4" t="n">
        <v>0.9031266524446633</v>
      </c>
      <c r="U31" s="4" t="n">
        <v>-0.01455706813355917</v>
      </c>
      <c r="V31" s="2" t="n">
        <v>0</v>
      </c>
      <c r="W31" s="4" t="n">
        <v>0.9238801518247453</v>
      </c>
      <c r="X31" s="2" t="n">
        <v>4</v>
      </c>
      <c r="Y31" s="4" t="n">
        <v>0.7234734928555092</v>
      </c>
      <c r="Z31" s="2" t="n">
        <v>3</v>
      </c>
      <c r="AA31" s="2" t="n">
        <v>4</v>
      </c>
      <c r="AB31" s="4" t="n">
        <v>0.9238801518247453</v>
      </c>
      <c r="AC31" s="4" t="n">
        <v>0.6816240163559744</v>
      </c>
      <c r="AD31" s="4" t="n">
        <v>0.08588015182474529</v>
      </c>
      <c r="AE31" s="2" t="n">
        <v>101</v>
      </c>
      <c r="AF31" s="2" t="inlineStr">
        <is>
          <t>2/5</t>
        </is>
      </c>
      <c r="AG31" s="4" t="n">
        <v>0.02580647972350225</v>
      </c>
      <c r="AH31" s="4" t="n">
        <v>-0.0009216448847926273</v>
      </c>
      <c r="AI31" s="4" t="n">
        <v>0.01474652967741941</v>
      </c>
      <c r="AJ31" s="2" t="inlineStr">
        <is>
          <t>EVET</t>
        </is>
      </c>
      <c r="AK31" s="2" t="inlineStr">
        <is>
          <t>devam (2/5)</t>
        </is>
      </c>
    </row>
    <row r="32">
      <c r="A32" s="2" t="inlineStr">
        <is>
          <t>EUPWR.IS</t>
        </is>
      </c>
      <c r="B32" s="2" t="inlineStr">
        <is>
          <t>26.08.2026</t>
        </is>
      </c>
      <c r="C32" s="2" t="n">
        <v>1</v>
      </c>
      <c r="D32" s="3" t="n">
        <v>99.5</v>
      </c>
      <c r="E32" s="4" t="n">
        <v>0.03589376546302941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0.2474651619625453</v>
      </c>
      <c r="Q32" s="4" t="n">
        <v>0.07483358185481213</v>
      </c>
      <c r="R32" s="4" t="n">
        <v>0.1726315801077332</v>
      </c>
      <c r="S32" s="4" t="n">
        <v>0.8060397435851197</v>
      </c>
      <c r="T32" s="4" t="n">
        <v>0.6734322074358901</v>
      </c>
      <c r="U32" s="4" t="n">
        <v>0.1326075361492296</v>
      </c>
      <c r="V32" s="2" t="n">
        <v>4</v>
      </c>
      <c r="W32" s="4" t="n">
        <v>0.8241455333246027</v>
      </c>
      <c r="X32" s="2" t="n">
        <v>4</v>
      </c>
      <c r="Y32" s="4" t="n">
        <v>0.6750966531165831</v>
      </c>
      <c r="Z32" s="2" t="n">
        <v>3</v>
      </c>
      <c r="AA32" s="2" t="n">
        <v>4</v>
      </c>
      <c r="AB32" s="4" t="n">
        <v>0.8241455333246027</v>
      </c>
      <c r="AC32" s="4" t="n">
        <v>0.6472859643859026</v>
      </c>
      <c r="AD32" s="4" t="n">
        <v>0.08614553332460273</v>
      </c>
      <c r="AE32" s="2" t="n">
        <v>74</v>
      </c>
      <c r="AF32" s="2" t="inlineStr">
        <is>
          <t>1/1</t>
        </is>
      </c>
      <c r="AG32" s="4" t="n">
        <v>0.06331661356783913</v>
      </c>
      <c r="AH32" s="4" t="n">
        <v>0.01005025125628145</v>
      </c>
      <c r="AI32" s="4" t="n">
        <v>0.0361808891457287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SARKY.IS</t>
        </is>
      </c>
      <c r="B33" s="2" t="inlineStr">
        <is>
          <t>26.08.2026</t>
        </is>
      </c>
      <c r="C33" s="2" t="n">
        <v>10</v>
      </c>
      <c r="D33" s="3" t="n">
        <v>26.68000031</v>
      </c>
      <c r="E33" s="4" t="n">
        <v>0.04454914156312037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0.520787722217357</v>
      </c>
      <c r="O33" s="2" t="n">
        <v>753</v>
      </c>
      <c r="P33" s="4" t="n">
        <v>0.2172756237522289</v>
      </c>
      <c r="Q33" s="4" t="n">
        <v>0.06111183395542476</v>
      </c>
      <c r="R33" s="4" t="n">
        <v>0.1561637897968041</v>
      </c>
      <c r="S33" s="4" t="n">
        <v>0.9380715598657962</v>
      </c>
      <c r="T33" s="4" t="n">
        <v>0.9037443927871627</v>
      </c>
      <c r="U33" s="4" t="n">
        <v>0.03432716707863348</v>
      </c>
      <c r="V33" s="2" t="n">
        <v>2</v>
      </c>
      <c r="W33" s="4" t="n">
        <v>0.907288710450142</v>
      </c>
      <c r="X33" s="2" t="n">
        <v>4</v>
      </c>
      <c r="Y33" s="4" t="n">
        <v>0.8023611692106437</v>
      </c>
      <c r="Z33" s="2" t="n">
        <v>4</v>
      </c>
      <c r="AA33" s="2" t="n">
        <v>2</v>
      </c>
      <c r="AB33" s="4" t="n">
        <v>0.907288710450142</v>
      </c>
      <c r="AC33" s="4" t="n">
        <v>0.8023611692106437</v>
      </c>
      <c r="AD33" s="4" t="n">
        <v>-0.0007112895498579963</v>
      </c>
      <c r="AE33" s="2" t="n">
        <v>272</v>
      </c>
      <c r="AF33" s="2" t="inlineStr">
        <is>
          <t>2/10</t>
        </is>
      </c>
      <c r="AG33" s="4" t="n">
        <v>0.02473762489997511</v>
      </c>
      <c r="AH33" s="4" t="n">
        <v>-0.02248876997857885</v>
      </c>
      <c r="AI33" s="4" t="n">
        <v>0.02023984234353993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26.08.2026</t>
        </is>
      </c>
      <c r="C34" s="2" t="n">
        <v>5</v>
      </c>
      <c r="D34" s="3" t="n">
        <v>99.5</v>
      </c>
      <c r="E34" s="4" t="n">
        <v>0.03589376546302941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0.2596432176200538</v>
      </c>
      <c r="Q34" s="4" t="n">
        <v>0.108199916314425</v>
      </c>
      <c r="R34" s="4" t="n">
        <v>0.1514433013056288</v>
      </c>
      <c r="S34" s="4" t="n">
        <v>0.903216761398056</v>
      </c>
      <c r="T34" s="4" t="n">
        <v>0.8560708610037315</v>
      </c>
      <c r="U34" s="4" t="n">
        <v>0.04714590039432442</v>
      </c>
      <c r="V34" s="2" t="n">
        <v>2</v>
      </c>
      <c r="W34" s="4" t="n">
        <v>0.9119077619846717</v>
      </c>
      <c r="X34" s="2" t="n">
        <v>4</v>
      </c>
      <c r="Y34" s="4" t="n">
        <v>0.7857362718829748</v>
      </c>
      <c r="Z34" s="2" t="n">
        <v>4</v>
      </c>
      <c r="AA34" s="2" t="n">
        <v>4</v>
      </c>
      <c r="AB34" s="4" t="n">
        <v>0.9119077619846717</v>
      </c>
      <c r="AC34" s="4" t="n">
        <v>0.7857362718829748</v>
      </c>
      <c r="AD34" s="4" t="n">
        <v>0.0159077619846717</v>
      </c>
      <c r="AE34" s="2" t="n">
        <v>74</v>
      </c>
      <c r="AF34" s="2" t="inlineStr">
        <is>
          <t>2/5</t>
        </is>
      </c>
      <c r="AG34" s="4" t="n">
        <v>0.06331661356783913</v>
      </c>
      <c r="AH34" s="4" t="n">
        <v>0.01005025125628145</v>
      </c>
      <c r="AI34" s="4" t="n">
        <v>0.04522613065326642</v>
      </c>
      <c r="AJ34" s="2" t="inlineStr">
        <is>
          <t>EVET</t>
        </is>
      </c>
      <c r="AK34" s="2" t="inlineStr">
        <is>
          <t>devam (2/5)</t>
        </is>
      </c>
    </row>
    <row r="35">
      <c r="A35" s="2" t="inlineStr">
        <is>
          <t>HALKB.IS</t>
        </is>
      </c>
      <c r="B35" s="2" t="inlineStr">
        <is>
          <t>26.08.2026</t>
        </is>
      </c>
      <c r="C35" s="2" t="n">
        <v>1</v>
      </c>
      <c r="D35" s="3" t="n">
        <v>38.11999893</v>
      </c>
      <c r="E35" s="4" t="n">
        <v>0.03650127433441218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0.5604938271604938</v>
      </c>
      <c r="O35" s="2" t="n">
        <v>753</v>
      </c>
      <c r="P35" s="4" t="n">
        <v>0.3025984329374196</v>
      </c>
      <c r="Q35" s="4" t="n">
        <v>0.1526925100841926</v>
      </c>
      <c r="R35" s="4" t="n">
        <v>0.1499059228532269</v>
      </c>
      <c r="S35" s="4" t="n">
        <v>0.710429132915726</v>
      </c>
      <c r="T35" s="4" t="n">
        <v>0.6522220732264287</v>
      </c>
      <c r="U35" s="4" t="n">
        <v>0.05820705968929729</v>
      </c>
      <c r="V35" s="2" t="n">
        <v>2</v>
      </c>
      <c r="W35" s="4" t="n">
        <v>0.6955578458427403</v>
      </c>
      <c r="X35" s="2" t="n">
        <v>4</v>
      </c>
      <c r="Y35" s="4" t="n">
        <v>0.6548878816614644</v>
      </c>
      <c r="Z35" s="2" t="n">
        <v>3</v>
      </c>
      <c r="AA35" s="2" t="n">
        <v>4</v>
      </c>
      <c r="AB35" s="4" t="n">
        <v>0.6955578458427403</v>
      </c>
      <c r="AC35" s="4" t="n">
        <v>0.6218162577162951</v>
      </c>
      <c r="AD35" s="4" t="n">
        <v>-0.0204421541572597</v>
      </c>
      <c r="AE35" s="2" t="n">
        <v>226</v>
      </c>
      <c r="AF35" s="2" t="inlineStr">
        <is>
          <t>1/1</t>
        </is>
      </c>
      <c r="AG35" s="4" t="n">
        <v>0.09968518747804689</v>
      </c>
      <c r="AH35" s="4" t="n">
        <v>0.09968518747804689</v>
      </c>
      <c r="AI35" s="4" t="n">
        <v>0.09968518747804689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2/3</t>
        </is>
      </c>
      <c r="AG36" s="4" t="n">
        <v>0.008823520328719914</v>
      </c>
      <c r="AH36" s="4" t="n">
        <v>-0.01176476435985996</v>
      </c>
      <c r="AI36" s="4" t="n">
        <v>0.002941173442906564</v>
      </c>
      <c r="AJ36" s="2" t="inlineStr">
        <is>
          <t>devam (2/3)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2/3</t>
        </is>
      </c>
      <c r="AG37" s="4" t="n">
        <v>0.06331661356783913</v>
      </c>
      <c r="AH37" s="4" t="n">
        <v>0.01005025125628145</v>
      </c>
      <c r="AI37" s="4" t="n">
        <v>0.04522613065326642</v>
      </c>
      <c r="AJ37" s="2" t="inlineStr">
        <is>
          <t>EVET</t>
        </is>
      </c>
      <c r="AK37" s="2" t="inlineStr">
        <is>
          <t>devam (2/3)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2/3</t>
        </is>
      </c>
      <c r="AG39" s="4" t="n">
        <v>0.01997892485855379</v>
      </c>
      <c r="AH39" s="4" t="n">
        <v>-0.00420609453549925</v>
      </c>
      <c r="AI39" s="4" t="n">
        <v>0.01472128145258722</v>
      </c>
      <c r="AJ39" s="2" t="inlineStr">
        <is>
          <t>EVET</t>
        </is>
      </c>
      <c r="AK39" s="2" t="inlineStr">
        <is>
          <t>devam (2/3)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0.7546296296296297</v>
      </c>
      <c r="O40" s="2" t="n">
        <v>33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2/3</t>
        </is>
      </c>
      <c r="AG40" s="4" t="n">
        <v>0.05608856088560876</v>
      </c>
      <c r="AH40" s="4" t="n">
        <v>-0.001476014760147581</v>
      </c>
      <c r="AI40" s="4" t="n">
        <v>0.02878228782287828</v>
      </c>
      <c r="AJ40" s="2" t="inlineStr">
        <is>
          <t>EVET</t>
        </is>
      </c>
      <c r="AK40" s="2" t="inlineStr">
        <is>
          <t>devam (2/3)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0.5094325581395349</v>
      </c>
      <c r="O41" s="2" t="n">
        <v>754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2/3</t>
        </is>
      </c>
      <c r="AG41" s="4" t="n">
        <v>0.02580647972350225</v>
      </c>
      <c r="AH41" s="4" t="n">
        <v>-0.0009216448847926273</v>
      </c>
      <c r="AI41" s="4" t="n">
        <v>0.01474652967741941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0.5414561448148013</v>
      </c>
      <c r="O42" s="2" t="n">
        <v>753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2/10</t>
        </is>
      </c>
      <c r="AG42" s="4" t="n">
        <v>0.01006972203799061</v>
      </c>
      <c r="AH42" s="4" t="n">
        <v>-0.01626646339581483</v>
      </c>
      <c r="AI42" s="4" t="n">
        <v>-0.01239348194105516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0.4650063694267516</v>
      </c>
      <c r="O43" s="2" t="n">
        <v>753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2/5</t>
        </is>
      </c>
      <c r="AG43" s="4" t="n">
        <v>0.006306279063388542</v>
      </c>
      <c r="AH43" s="4" t="n">
        <v>-0.01441448599301764</v>
      </c>
      <c r="AI43" s="4" t="n">
        <v>-0.01171172122067987</v>
      </c>
      <c r="AJ43" s="2" t="inlineStr">
        <is>
          <t>devam (2/5)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0.510209528893634</v>
      </c>
      <c r="O44" s="2" t="n">
        <v>753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2/5</t>
        </is>
      </c>
      <c r="AG44" s="4" t="n">
        <v>0.004397537379067673</v>
      </c>
      <c r="AH44" s="4" t="n">
        <v>-0.0158311345646438</v>
      </c>
      <c r="AI44" s="4" t="n">
        <v>0.004397537379067673</v>
      </c>
      <c r="AJ44" s="2" t="inlineStr">
        <is>
          <t>devam (2/5)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0.5337989808469513</v>
      </c>
      <c r="O45" s="2" t="n">
        <v>752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2/10</t>
        </is>
      </c>
      <c r="AG45" s="4" t="n">
        <v>0.0113851992409868</v>
      </c>
      <c r="AH45" s="4" t="n">
        <v>-0.01233396584440227</v>
      </c>
      <c r="AI45" s="4" t="n">
        <v>-0.0104364326375711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0.5914571220015605</v>
      </c>
      <c r="O46" s="2" t="n">
        <v>754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2/10</t>
        </is>
      </c>
      <c r="AG46" s="4" t="n">
        <v>0.01120452466934552</v>
      </c>
      <c r="AH46" s="4" t="n">
        <v>-0.003734841556448543</v>
      </c>
      <c r="AI46" s="4" t="n">
        <v>0.006069108629835451</v>
      </c>
      <c r="AJ46" s="2" t="inlineStr">
        <is>
          <t>EVET</t>
        </is>
      </c>
      <c r="AK46" s="2" t="inlineStr">
        <is>
          <t>devam (2/10)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0.5837896253602306</v>
      </c>
      <c r="O47" s="2" t="n">
        <v>754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2/5</t>
        </is>
      </c>
      <c r="AG47" s="4" t="n">
        <v>0.01120452466934552</v>
      </c>
      <c r="AH47" s="4" t="n">
        <v>-0.003734841556448543</v>
      </c>
      <c r="AI47" s="4" t="n">
        <v>0.006069108629835451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0.5477599323753169</v>
      </c>
      <c r="O48" s="2" t="n">
        <v>754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2/5</t>
        </is>
      </c>
      <c r="AG48" s="4" t="n">
        <v>0.01725433606432336</v>
      </c>
      <c r="AH48" s="4" t="n">
        <v>-0.008252108588379881</v>
      </c>
      <c r="AI48" s="4" t="n">
        <v>-0.0007502332911609733</v>
      </c>
      <c r="AJ48" s="2" t="inlineStr">
        <is>
          <t>EVET</t>
        </is>
      </c>
      <c r="AK48" s="2" t="inlineStr">
        <is>
          <t>devam (2/5)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0.5346569018777551</v>
      </c>
      <c r="O49" s="2" t="n">
        <v>754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2/3</t>
        </is>
      </c>
      <c r="AG49" s="4" t="n">
        <v>0.03095975232198134</v>
      </c>
      <c r="AH49" s="4" t="n">
        <v>-0.0005159958720329927</v>
      </c>
      <c r="AI49" s="4" t="n">
        <v>0.02837977296181626</v>
      </c>
      <c r="AJ49" s="2" t="inlineStr">
        <is>
          <t>EVET</t>
        </is>
      </c>
      <c r="AK49" s="2" t="inlineStr">
        <is>
          <t>devam (2/3)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</v>
      </c>
      <c r="O51" s="2" t="n">
        <v>33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2/3</t>
        </is>
      </c>
      <c r="AG52" s="4" t="n">
        <v>0.01507159040029449</v>
      </c>
      <c r="AH52" s="4" t="n">
        <v>-0.03692535036165479</v>
      </c>
      <c r="AI52" s="4" t="n">
        <v>-0.01733235186915605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0.4839901477832512</v>
      </c>
      <c r="O54" s="2" t="n">
        <v>72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2/5</t>
        </is>
      </c>
      <c r="AG54" s="4" t="n">
        <v>0.01285345982381858</v>
      </c>
      <c r="AH54" s="4" t="n">
        <v>-0.002570691450624829</v>
      </c>
      <c r="AI54" s="4" t="n">
        <v>0.01028276837319364</v>
      </c>
      <c r="AJ54" s="2" t="inlineStr">
        <is>
          <t>EVET</t>
        </is>
      </c>
      <c r="AK54" s="2" t="inlineStr">
        <is>
          <t>devam (2/5)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0.4988420962346685</v>
      </c>
      <c r="O55" s="2" t="n">
        <v>754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0.4861687252388721</v>
      </c>
      <c r="O56" s="2" t="n">
        <v>753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2/5</t>
        </is>
      </c>
      <c r="AG56" s="4" t="n">
        <v>0.00797717321937319</v>
      </c>
      <c r="AH56" s="4" t="n">
        <v>-0.01139601139601143</v>
      </c>
      <c r="AI56" s="4" t="n">
        <v>-0.007407424843304811</v>
      </c>
      <c r="AJ56" s="2" t="inlineStr">
        <is>
          <t>devam (2/5)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0.4806516024668891</v>
      </c>
      <c r="O57" s="2" t="n">
        <v>754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0.555976869845483</v>
      </c>
      <c r="O58" s="2" t="n">
        <v>753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2/5</t>
        </is>
      </c>
      <c r="AG58" s="4" t="n">
        <v>0.006920408485590723</v>
      </c>
      <c r="AH58" s="4" t="n">
        <v>-0.01816609276559167</v>
      </c>
      <c r="AI58" s="4" t="n">
        <v>-0.0008650717678779785</v>
      </c>
      <c r="AJ58" s="2" t="inlineStr">
        <is>
          <t>devam (2/5)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0.5026928802872406</v>
      </c>
      <c r="O59" s="2" t="n">
        <v>753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2/5</t>
        </is>
      </c>
      <c r="AG59" s="4" t="n">
        <v>0.02203858132691772</v>
      </c>
      <c r="AH59" s="4" t="n">
        <v>-0.01469236398225537</v>
      </c>
      <c r="AI59" s="4" t="n">
        <v>0.01377410449093985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0.5151696878833311</v>
      </c>
      <c r="O60" s="2" t="n">
        <v>753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2/10</t>
        </is>
      </c>
      <c r="AG60" s="4" t="n">
        <v>0.004397537379067673</v>
      </c>
      <c r="AH60" s="4" t="n">
        <v>-0.0158311345646438</v>
      </c>
      <c r="AI60" s="4" t="n">
        <v>0.004397537379067673</v>
      </c>
      <c r="AJ60" s="2" t="inlineStr">
        <is>
          <t>devam (2/10)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0.5286558109833972</v>
      </c>
      <c r="O61" s="2" t="n">
        <v>753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0.5197492163009404</v>
      </c>
      <c r="O62" s="2" t="n">
        <v>753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2/5</t>
        </is>
      </c>
      <c r="AG62" s="4" t="n">
        <v>0.02871103877737191</v>
      </c>
      <c r="AH62" s="4" t="n">
        <v>0.0006109109460561424</v>
      </c>
      <c r="AI62" s="4" t="n">
        <v>0.0238241248191926</v>
      </c>
      <c r="AJ62" s="2" t="inlineStr">
        <is>
          <t>EVET</t>
        </is>
      </c>
      <c r="AK62" s="2" t="inlineStr">
        <is>
          <t>devam (2/5)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2/10</t>
        </is>
      </c>
      <c r="AG63" s="4" t="n">
        <v>0.01220186862331851</v>
      </c>
      <c r="AH63" s="4" t="n">
        <v>-0.008874132406732516</v>
      </c>
      <c r="AI63" s="4" t="n">
        <v>0.009428712818871032</v>
      </c>
      <c r="AJ63" s="2" t="inlineStr">
        <is>
          <t>EVET</t>
        </is>
      </c>
      <c r="AK63" s="2" t="inlineStr">
        <is>
          <t>devam (2/10)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0.5266293194298075</v>
      </c>
      <c r="O65" s="2" t="n">
        <v>754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2/10</t>
        </is>
      </c>
      <c r="AG65" s="4" t="n">
        <v>0.01408457791113094</v>
      </c>
      <c r="AH65" s="4" t="n">
        <v>-0.003521123351021505</v>
      </c>
      <c r="AI65" s="4" t="n">
        <v>0.003521123351021505</v>
      </c>
      <c r="AJ65" s="2" t="inlineStr">
        <is>
          <t>EVET</t>
        </is>
      </c>
      <c r="AK65" s="2" t="inlineStr">
        <is>
          <t>devam (2/10)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0.4573121019108281</v>
      </c>
      <c r="O66" s="2" t="n">
        <v>753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2/10</t>
        </is>
      </c>
      <c r="AG66" s="4" t="n">
        <v>0.00797717321937319</v>
      </c>
      <c r="AH66" s="4" t="n">
        <v>-0.01139601139601143</v>
      </c>
      <c r="AI66" s="4" t="n">
        <v>-0.007407424843304811</v>
      </c>
      <c r="AJ66" s="2" t="inlineStr">
        <is>
          <t>devam (2/10)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0.6104538425664564</v>
      </c>
      <c r="O67" s="2" t="n">
        <v>753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2/3</t>
        </is>
      </c>
      <c r="AG67" s="4" t="n">
        <v>0.03867791925434361</v>
      </c>
      <c r="AH67" s="4" t="n">
        <v>-0.0007031705495406104</v>
      </c>
      <c r="AI67" s="4" t="n">
        <v>0.03867791925434361</v>
      </c>
      <c r="AJ67" s="2" t="inlineStr">
        <is>
          <t>EVET</t>
        </is>
      </c>
      <c r="AK67" s="2" t="inlineStr">
        <is>
          <t>devam (2/3)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0.5329557260449133</v>
      </c>
      <c r="O69" s="2" t="n">
        <v>754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2/10</t>
        </is>
      </c>
      <c r="AG69" s="4" t="n">
        <v>0.0474504249291785</v>
      </c>
      <c r="AH69" s="4" t="n">
        <v>0.003541076487252104</v>
      </c>
      <c r="AI69" s="4" t="n">
        <v>0.03966005665722383</v>
      </c>
      <c r="AJ69" s="2" t="inlineStr">
        <is>
          <t>EVET</t>
        </is>
      </c>
      <c r="AK69" s="2" t="inlineStr">
        <is>
          <t>devam (2/10)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2/5</t>
        </is>
      </c>
      <c r="AG70" s="4" t="n">
        <v>0.0597098038629027</v>
      </c>
      <c r="AH70" s="4" t="n">
        <v>0.0005580485466158969</v>
      </c>
      <c r="AI70" s="4" t="n">
        <v>0.0396204841981227</v>
      </c>
      <c r="AJ70" s="2" t="inlineStr">
        <is>
          <t>EVET</t>
        </is>
      </c>
      <c r="AK70" s="2" t="inlineStr">
        <is>
          <t>devam (2/5)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2/10</t>
        </is>
      </c>
      <c r="AG71" s="4" t="n">
        <v>0.0201131170972324</v>
      </c>
      <c r="AH71" s="4" t="n">
        <v>-0.01885607748764373</v>
      </c>
      <c r="AI71" s="4" t="n">
        <v>-0.007542419304296888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0.5544487258078641</v>
      </c>
      <c r="O72" s="2" t="n">
        <v>753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2/10</t>
        </is>
      </c>
      <c r="AG72" s="4" t="n">
        <v>0.02203858132691772</v>
      </c>
      <c r="AH72" s="4" t="n">
        <v>-0.01469236398225537</v>
      </c>
      <c r="AI72" s="4" t="n">
        <v>0.01377410449093985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0.5496742671009772</v>
      </c>
      <c r="O73" s="2" t="n">
        <v>754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2/3</t>
        </is>
      </c>
      <c r="AG73" s="4" t="n">
        <v>0.009954737285067905</v>
      </c>
      <c r="AH73" s="4" t="n">
        <v>-0.01990947466063353</v>
      </c>
      <c r="AI73" s="4" t="n">
        <v>0.001809927149321267</v>
      </c>
      <c r="AJ73" s="2" t="inlineStr">
        <is>
          <t>devam (2/3)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2/3</t>
        </is>
      </c>
      <c r="AG74" s="4" t="n">
        <v>0.0201131170972324</v>
      </c>
      <c r="AH74" s="4" t="n">
        <v>-0.01885607748764373</v>
      </c>
      <c r="AI74" s="4" t="n">
        <v>-0.007542419304296888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2/3</t>
        </is>
      </c>
      <c r="AG75" s="4" t="n">
        <v>0.0261110730555556</v>
      </c>
      <c r="AH75" s="4" t="n">
        <v>-0.01166661583333328</v>
      </c>
      <c r="AI75" s="4" t="n">
        <v>0.01555559361111114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2/3</t>
        </is>
      </c>
      <c r="AG76" s="4" t="n">
        <v>0.0597098038629027</v>
      </c>
      <c r="AH76" s="4" t="n">
        <v>0.0005580485466158969</v>
      </c>
      <c r="AI76" s="4" t="n">
        <v>0.0396204841981227</v>
      </c>
      <c r="AJ76" s="2" t="inlineStr">
        <is>
          <t>EVET</t>
        </is>
      </c>
      <c r="AK76" s="2" t="inlineStr">
        <is>
          <t>devam (2/3)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0.5528099019252524</v>
      </c>
      <c r="O77" s="2" t="n">
        <v>754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2/10</t>
        </is>
      </c>
      <c r="AG77" s="4" t="n">
        <v>0.009954737285067905</v>
      </c>
      <c r="AH77" s="4" t="n">
        <v>-0.01990947466063353</v>
      </c>
      <c r="AI77" s="4" t="n">
        <v>0.001809927149321267</v>
      </c>
      <c r="AJ77" s="2" t="inlineStr">
        <is>
          <t>devam (2/10)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2/10</t>
        </is>
      </c>
      <c r="AG78" s="4" t="n">
        <v>0.008955223880596996</v>
      </c>
      <c r="AH78" s="4" t="n">
        <v>-0.02611940298507465</v>
      </c>
      <c r="AI78" s="4" t="n">
        <v>-0.02313432835820894</v>
      </c>
      <c r="AJ78" s="2" t="inlineStr">
        <is>
          <t>devam (2/10)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0.483768561187916</v>
      </c>
      <c r="O79" s="2" t="n">
        <v>754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2/10</t>
        </is>
      </c>
      <c r="AG79" s="4" t="n">
        <v>0.01776315789473681</v>
      </c>
      <c r="AH79" s="4" t="n">
        <v>-0.003289473684210509</v>
      </c>
      <c r="AI79" s="4" t="n">
        <v>0.01249999999999996</v>
      </c>
      <c r="AJ79" s="2" t="inlineStr">
        <is>
          <t>EVET</t>
        </is>
      </c>
      <c r="AK79" s="2" t="inlineStr">
        <is>
          <t>devam (2/10)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0.5217184095860566</v>
      </c>
      <c r="O80" s="2" t="n">
        <v>679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2/5</t>
        </is>
      </c>
      <c r="AG80" s="4" t="n">
        <v>0.01349203920634934</v>
      </c>
      <c r="AH80" s="4" t="n">
        <v>-0.01428573857142856</v>
      </c>
      <c r="AI80" s="4" t="n">
        <v>0.008730146666666716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2/5</t>
        </is>
      </c>
      <c r="AG81" s="4" t="n">
        <v>0.0201131170972324</v>
      </c>
      <c r="AH81" s="4" t="n">
        <v>-0.01885607748764373</v>
      </c>
      <c r="AI81" s="4" t="n">
        <v>-0.007542419304296888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2/3</t>
        </is>
      </c>
      <c r="AG82" s="4" t="n">
        <v>0.04615385301775121</v>
      </c>
      <c r="AH82" s="4" t="n">
        <v>-0.02857145210360978</v>
      </c>
      <c r="AI82" s="4" t="n">
        <v>0.02142853701726977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0.5020649819494585</v>
      </c>
      <c r="O83" s="2" t="n">
        <v>679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2/3</t>
        </is>
      </c>
      <c r="AG83" s="4" t="n">
        <v>0.01349203920634934</v>
      </c>
      <c r="AH83" s="4" t="n">
        <v>-0.01428573857142856</v>
      </c>
      <c r="AI83" s="4" t="n">
        <v>0.008730146666666716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0.5261865793780688</v>
      </c>
      <c r="O85" s="2" t="n">
        <v>753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2/3</t>
        </is>
      </c>
      <c r="AG85" s="4" t="n">
        <v>0.02203858132691772</v>
      </c>
      <c r="AH85" s="4" t="n">
        <v>-0.01469236398225537</v>
      </c>
      <c r="AI85" s="4" t="n">
        <v>0.01377410449093985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2/3</t>
        </is>
      </c>
      <c r="AG86" s="4" t="n">
        <v>0.01220186862331851</v>
      </c>
      <c r="AH86" s="4" t="n">
        <v>-0.008874132406732516</v>
      </c>
      <c r="AI86" s="4" t="n">
        <v>0.009428712818871032</v>
      </c>
      <c r="AJ86" s="2" t="inlineStr">
        <is>
          <t>EVET</t>
        </is>
      </c>
      <c r="AK86" s="2" t="inlineStr">
        <is>
          <t>devam (2/3)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2/5</t>
        </is>
      </c>
      <c r="AG87" s="4" t="n">
        <v>0.01220186862331851</v>
      </c>
      <c r="AH87" s="4" t="n">
        <v>-0.008874132406732516</v>
      </c>
      <c r="AI87" s="4" t="n">
        <v>0.009428712818871032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2/3</t>
        </is>
      </c>
      <c r="AG88" s="4" t="n">
        <v>0.01125174803618467</v>
      </c>
      <c r="AH88" s="4" t="n">
        <v>-0.009845312056274147</v>
      </c>
      <c r="AI88" s="4" t="n">
        <v>0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0.4937579617834395</v>
      </c>
      <c r="O90" s="2" t="n">
        <v>753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2/3</t>
        </is>
      </c>
      <c r="AG90" s="4" t="n">
        <v>0.02871103877737191</v>
      </c>
      <c r="AH90" s="4" t="n">
        <v>0.0006109109460561424</v>
      </c>
      <c r="AI90" s="4" t="n">
        <v>0.0238241248191926</v>
      </c>
      <c r="AJ90" s="2" t="inlineStr">
        <is>
          <t>EVET</t>
        </is>
      </c>
      <c r="AK90" s="2" t="inlineStr">
        <is>
          <t>devam (2/3)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2/3</t>
        </is>
      </c>
      <c r="AG91" s="4" t="n">
        <v>0.01137353792823248</v>
      </c>
      <c r="AH91" s="4" t="n">
        <v>-0.01837275646351144</v>
      </c>
      <c r="AI91" s="4" t="n">
        <v>-0.01137360476987548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0.5331258270179238</v>
      </c>
      <c r="O92" s="2" t="n">
        <v>754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2/5</t>
        </is>
      </c>
      <c r="AG92" s="4" t="n">
        <v>0.04035088205563264</v>
      </c>
      <c r="AH92" s="4" t="n">
        <v>0.002193032749020496</v>
      </c>
      <c r="AI92" s="4" t="n">
        <v>0.03947375264023756</v>
      </c>
      <c r="AJ92" s="2" t="inlineStr">
        <is>
          <t>EVET</t>
        </is>
      </c>
      <c r="AK92" s="2" t="inlineStr">
        <is>
          <t>devam (2/5)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0.5884539552173204</v>
      </c>
      <c r="O93" s="2" t="n">
        <v>754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2/3</t>
        </is>
      </c>
      <c r="AG93" s="4" t="n">
        <v>-0.003225818709677419</v>
      </c>
      <c r="AH93" s="4" t="n">
        <v>-0.1000000122580645</v>
      </c>
      <c r="AI93" s="4" t="n">
        <v>-0.01741938451612901</v>
      </c>
      <c r="AJ93" s="2" t="inlineStr">
        <is>
          <t>devam (2/3)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0.5550920531344675</v>
      </c>
      <c r="O94" s="2" t="n">
        <v>753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2/3</t>
        </is>
      </c>
      <c r="AG94" s="4" t="n">
        <v>0.00797717321937319</v>
      </c>
      <c r="AH94" s="4" t="n">
        <v>-0.01139601139601143</v>
      </c>
      <c r="AI94" s="4" t="n">
        <v>-0.007407424843304811</v>
      </c>
      <c r="AJ94" s="2" t="inlineStr">
        <is>
          <t>devam (2/3)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2/3</t>
        </is>
      </c>
      <c r="AG95" s="4" t="n">
        <v>0.01739128725897876</v>
      </c>
      <c r="AH95" s="4" t="n">
        <v>-0.01739128725897898</v>
      </c>
      <c r="AI95" s="4" t="n">
        <v>-0.008695643629489491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2/3</t>
        </is>
      </c>
      <c r="AG96" s="4" t="n">
        <v>0.00964115205946392</v>
      </c>
      <c r="AH96" s="4" t="n">
        <v>-0.004284965469266155</v>
      </c>
      <c r="AI96" s="4" t="n">
        <v>0.008034279724611126</v>
      </c>
      <c r="AJ96" s="2" t="inlineStr">
        <is>
          <t>devam (2/3)</t>
        </is>
      </c>
      <c r="AK96" s="2" t="inlineStr">
        <is>
          <t>devam (2/3)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0.5637348024316109</v>
      </c>
      <c r="O97" s="2" t="n">
        <v>754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0.5871136252909652</v>
      </c>
      <c r="O98" s="2" t="n">
        <v>753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0.620560913818392</v>
      </c>
      <c r="O99" s="2" t="n">
        <v>753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2/3</t>
        </is>
      </c>
      <c r="AG99" s="4" t="n">
        <v>0.009852207042150951</v>
      </c>
      <c r="AH99" s="4" t="n">
        <v>-0.004926103521075365</v>
      </c>
      <c r="AI99" s="4" t="n">
        <v>0.004926103521075254</v>
      </c>
      <c r="AJ99" s="2" t="inlineStr">
        <is>
          <t>devam (2/3)</t>
        </is>
      </c>
      <c r="AK99" s="2" t="inlineStr">
        <is>
          <t>devam (2/3)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0.5815645215764724</v>
      </c>
      <c r="O101" s="2" t="n">
        <v>753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0.612477526069759</v>
      </c>
      <c r="O102" s="2" t="n">
        <v>753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0.5820917781456459</v>
      </c>
      <c r="O103" s="2" t="n">
        <v>754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0.586708707252001</v>
      </c>
      <c r="O104" s="2" t="n">
        <v>753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2/3</t>
        </is>
      </c>
      <c r="AG104" s="4" t="n">
        <v>0.006920408485590723</v>
      </c>
      <c r="AH104" s="4" t="n">
        <v>-0.01816609276559167</v>
      </c>
      <c r="AI104" s="4" t="n">
        <v>-0.0008650717678779785</v>
      </c>
      <c r="AJ104" s="2" t="inlineStr">
        <is>
          <t>devam (2/3)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0.5828514551142289</v>
      </c>
      <c r="O105" s="2" t="n">
        <v>753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0.5928781204111601</v>
      </c>
      <c r="O106" s="2" t="n">
        <v>753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2/5</t>
        </is>
      </c>
      <c r="AG106" s="4" t="n">
        <v>0.01006972203799061</v>
      </c>
      <c r="AH106" s="4" t="n">
        <v>-0.01626646339581483</v>
      </c>
      <c r="AI106" s="4" t="n">
        <v>-0.01239348194105516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0.5064774498736763</v>
      </c>
      <c r="O107" s="2" t="n">
        <v>753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2/10</t>
        </is>
      </c>
      <c r="AG107" s="4" t="n">
        <v>0.01773276217966968</v>
      </c>
      <c r="AH107" s="4" t="n">
        <v>-0.01836601654232239</v>
      </c>
      <c r="AI107" s="4" t="n">
        <v>-0.01266624494784097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0.5281827416742169</v>
      </c>
      <c r="O108" s="2" t="n">
        <v>753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2/5</t>
        </is>
      </c>
      <c r="AG108" s="4" t="n">
        <v>0.01773276217966968</v>
      </c>
      <c r="AH108" s="4" t="n">
        <v>-0.01836601654232239</v>
      </c>
      <c r="AI108" s="4" t="n">
        <v>-0.01266624494784097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0.4665543005207416</v>
      </c>
      <c r="O109" s="2" t="n">
        <v>753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2/10</t>
        </is>
      </c>
      <c r="AG109" s="4" t="n">
        <v>0.01033585793655689</v>
      </c>
      <c r="AH109" s="4" t="n">
        <v>-0.006201593676661177</v>
      </c>
      <c r="AI109" s="4" t="n">
        <v>0.009302341160987604</v>
      </c>
      <c r="AJ109" s="2" t="inlineStr">
        <is>
          <t>EVET</t>
        </is>
      </c>
      <c r="AK109" s="2" t="inlineStr">
        <is>
          <t>devam (2/10)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0.4832793323514973</v>
      </c>
      <c r="O110" s="2" t="n">
        <v>754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2/5</t>
        </is>
      </c>
      <c r="AG110" s="4" t="n">
        <v>0.0157211414346774</v>
      </c>
      <c r="AH110" s="4" t="n">
        <v>-0.009569440401349993</v>
      </c>
      <c r="AI110" s="4" t="n">
        <v>-0.002050601870985269</v>
      </c>
      <c r="AJ110" s="2" t="inlineStr">
        <is>
          <t>EVET</t>
        </is>
      </c>
      <c r="AK110" s="2" t="inlineStr">
        <is>
          <t>devam (2/5)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0.4256844850065189</v>
      </c>
      <c r="O111" s="2" t="n">
        <v>753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2/5</t>
        </is>
      </c>
      <c r="AG111" s="4" t="n">
        <v>0.01033585793655689</v>
      </c>
      <c r="AH111" s="4" t="n">
        <v>-0.006201593676661177</v>
      </c>
      <c r="AI111" s="4" t="n">
        <v>0.009302341160987604</v>
      </c>
      <c r="AJ111" s="2" t="inlineStr">
        <is>
          <t>EVET</t>
        </is>
      </c>
      <c r="AK111" s="2" t="inlineStr">
        <is>
          <t>devam (2/5)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0.4744261678223942</v>
      </c>
      <c r="O112" s="2" t="n">
        <v>753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2/3</t>
        </is>
      </c>
      <c r="AG112" s="4" t="n">
        <v>0.01773276217966968</v>
      </c>
      <c r="AH112" s="4" t="n">
        <v>-0.01836601654232239</v>
      </c>
      <c r="AI112" s="4" t="n">
        <v>-0.01266624494784097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0.5246185651059865</v>
      </c>
      <c r="O113" s="2" t="n">
        <v>754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2/10</t>
        </is>
      </c>
      <c r="AG113" s="4" t="n">
        <v>0.03293683851365636</v>
      </c>
      <c r="AH113" s="4" t="n">
        <v>-0.01097894617121886</v>
      </c>
      <c r="AI113" s="4" t="n">
        <v>0.03110705814385617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0.5652777777777778</v>
      </c>
      <c r="O114" s="2" t="n">
        <v>72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2/10</t>
        </is>
      </c>
      <c r="AG114" s="4" t="n">
        <v>0.01285345982381858</v>
      </c>
      <c r="AH114" s="4" t="n">
        <v>-0.002570691450624829</v>
      </c>
      <c r="AI114" s="4" t="n">
        <v>0.01028276837319364</v>
      </c>
      <c r="AJ114" s="2" t="inlineStr">
        <is>
          <t>EVET</t>
        </is>
      </c>
      <c r="AK114" s="2" t="inlineStr">
        <is>
          <t>devam (2/10)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0.5188917599770313</v>
      </c>
      <c r="O115" s="2" t="n">
        <v>753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2/3</t>
        </is>
      </c>
      <c r="AG115" s="4" t="n">
        <v>0.004397537379067673</v>
      </c>
      <c r="AH115" s="4" t="n">
        <v>-0.0158311345646438</v>
      </c>
      <c r="AI115" s="4" t="n">
        <v>0.004397537379067673</v>
      </c>
      <c r="AJ115" s="2" t="inlineStr">
        <is>
          <t>devam (2/3)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0.5299161695025801</v>
      </c>
      <c r="O117" s="2" t="n">
        <v>754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2/3</t>
        </is>
      </c>
      <c r="AG117" s="4" t="n">
        <v>0.01120452466934552</v>
      </c>
      <c r="AH117" s="4" t="n">
        <v>-0.003734841556448543</v>
      </c>
      <c r="AI117" s="4" t="n">
        <v>0.006069108629835451</v>
      </c>
      <c r="AJ117" s="2" t="inlineStr">
        <is>
          <t>EVET</t>
        </is>
      </c>
      <c r="AK117" s="2" t="inlineStr">
        <is>
          <t>devam (2/3)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0.4916666666666666</v>
      </c>
      <c r="O118" s="2" t="n">
        <v>72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2/3</t>
        </is>
      </c>
      <c r="AG118" s="4" t="n">
        <v>0.01285345982381858</v>
      </c>
      <c r="AH118" s="4" t="n">
        <v>-0.002570691450624829</v>
      </c>
      <c r="AI118" s="4" t="n">
        <v>0.01028276837319364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0.532139577594123</v>
      </c>
      <c r="O119" s="2" t="n">
        <v>139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2/10</t>
        </is>
      </c>
      <c r="AG119" s="4" t="n">
        <v>0.01652890854449907</v>
      </c>
      <c r="AH119" s="4" t="n">
        <v>-0.008264454272249311</v>
      </c>
      <c r="AI119" s="4" t="n">
        <v>0.008264454272249422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0.552046783625731</v>
      </c>
      <c r="O120" s="2" t="n">
        <v>72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2/5</t>
        </is>
      </c>
      <c r="AG121" s="4" t="n">
        <v>0.00970868234517952</v>
      </c>
      <c r="AH121" s="4" t="n">
        <v>-0.01067967067678277</v>
      </c>
      <c r="AI121" s="4" t="n">
        <v>-0.002912595091903558</v>
      </c>
      <c r="AJ121" s="2" t="inlineStr">
        <is>
          <t>devam (2/5)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0.5166459455725929</v>
      </c>
      <c r="O122" s="2" t="n">
        <v>754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0.5579616036137776</v>
      </c>
      <c r="O123" s="2" t="n">
        <v>754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2/5</t>
        </is>
      </c>
      <c r="AG123" s="4" t="n">
        <v>0.004945617379449985</v>
      </c>
      <c r="AH123" s="4" t="n">
        <v>-0.02274970799689902</v>
      </c>
      <c r="AI123" s="4" t="n">
        <v>-0.009891140297966672</v>
      </c>
      <c r="AJ123" s="2" t="inlineStr">
        <is>
          <t>devam (2/5)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2/10</t>
        </is>
      </c>
      <c r="AG124" s="4" t="n">
        <v>0.009285051331590077</v>
      </c>
      <c r="AH124" s="4" t="n">
        <v>-0.01671304987132716</v>
      </c>
      <c r="AI124" s="4" t="n">
        <v>-0.008356489373917086</v>
      </c>
      <c r="AJ124" s="2" t="inlineStr">
        <is>
          <t>devam (2/10)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0.5557434651254434</v>
      </c>
      <c r="O125" s="2" t="n">
        <v>754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2/5</t>
        </is>
      </c>
      <c r="AG126" s="4" t="n">
        <v>0.00964115205946392</v>
      </c>
      <c r="AH126" s="4" t="n">
        <v>-0.004284965469266155</v>
      </c>
      <c r="AI126" s="4" t="n">
        <v>0.008034279724611126</v>
      </c>
      <c r="AJ126" s="2" t="inlineStr">
        <is>
          <t>devam (2/5)</t>
        </is>
      </c>
      <c r="AK126" s="2" t="inlineStr">
        <is>
          <t>devam (2/5)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0.7054621848739496</v>
      </c>
      <c r="O127" s="2" t="n">
        <v>139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2/3</t>
        </is>
      </c>
      <c r="AG127" s="4" t="n">
        <v>0.01652890854449907</v>
      </c>
      <c r="AH127" s="4" t="n">
        <v>-0.008264454272249311</v>
      </c>
      <c r="AI127" s="4" t="n">
        <v>0.008264454272249422</v>
      </c>
      <c r="AJ127" s="2" t="inlineStr">
        <is>
          <t>EVET</t>
        </is>
      </c>
      <c r="AK127" s="2" t="inlineStr">
        <is>
          <t>devam (2/3)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0.5322851449104803</v>
      </c>
      <c r="O128" s="2" t="n">
        <v>754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2/10</t>
        </is>
      </c>
      <c r="AG128" s="4" t="n">
        <v>0.01725433606432336</v>
      </c>
      <c r="AH128" s="4" t="n">
        <v>-0.008252108588379881</v>
      </c>
      <c r="AI128" s="4" t="n">
        <v>-0.0007502332911609733</v>
      </c>
      <c r="AJ128" s="2" t="inlineStr">
        <is>
          <t>EVET</t>
        </is>
      </c>
      <c r="AK128" s="2" t="inlineStr">
        <is>
          <t>devam (2/10)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0.4917455552990072</v>
      </c>
      <c r="O129" s="2" t="n">
        <v>752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2/10</t>
        </is>
      </c>
      <c r="AG129" s="4" t="n">
        <v>0.006920408485590723</v>
      </c>
      <c r="AH129" s="4" t="n">
        <v>-0.01816609276559167</v>
      </c>
      <c r="AI129" s="4" t="n">
        <v>-0.0008650717678779785</v>
      </c>
      <c r="AJ129" s="2" t="inlineStr">
        <is>
          <t>devam (2/10)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0.5361826373681694</v>
      </c>
      <c r="O130" s="2" t="n">
        <v>754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2/5</t>
        </is>
      </c>
      <c r="AG130" s="4" t="n">
        <v>0.006386440867255372</v>
      </c>
      <c r="AH130" s="4" t="n">
        <v>-0.004789749490247353</v>
      </c>
      <c r="AI130" s="4" t="n">
        <v>-0.001064379811030913</v>
      </c>
      <c r="AJ130" s="2" t="inlineStr">
        <is>
          <t>devam (2/5)</t>
        </is>
      </c>
      <c r="AK130" s="2" t="inlineStr">
        <is>
          <t>devam (2/5)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2/3</t>
        </is>
      </c>
      <c r="AG131" s="4" t="n">
        <v>0.00970868234517952</v>
      </c>
      <c r="AH131" s="4" t="n">
        <v>-0.01067967067678277</v>
      </c>
      <c r="AI131" s="4" t="n">
        <v>-0.002912595091903558</v>
      </c>
      <c r="AJ131" s="2" t="inlineStr">
        <is>
          <t>devam (2/3)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0.5346209454362585</v>
      </c>
      <c r="O132" s="2" t="n">
        <v>753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2/10</t>
        </is>
      </c>
      <c r="AG132" s="4" t="n">
        <v>0.01735364591028876</v>
      </c>
      <c r="AH132" s="4" t="n">
        <v>-0.005422993671801879</v>
      </c>
      <c r="AI132" s="4" t="n">
        <v>0.008676822955144381</v>
      </c>
      <c r="AJ132" s="2" t="inlineStr">
        <is>
          <t>EVET</t>
        </is>
      </c>
      <c r="AK132" s="2" t="inlineStr">
        <is>
          <t>devam (2/10)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0.5649475181985029</v>
      </c>
      <c r="O133" s="2" t="n">
        <v>754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2/3</t>
        </is>
      </c>
      <c r="AG133" s="4" t="n">
        <v>0.006386440867255372</v>
      </c>
      <c r="AH133" s="4" t="n">
        <v>-0.004789749490247353</v>
      </c>
      <c r="AI133" s="4" t="n">
        <v>-0.001064379811030913</v>
      </c>
      <c r="AJ133" s="2" t="inlineStr">
        <is>
          <t>devam (2/3)</t>
        </is>
      </c>
      <c r="AK133" s="2" t="inlineStr">
        <is>
          <t>devam (2/3)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0.4979001462517946</v>
      </c>
      <c r="O134" s="2" t="n">
        <v>754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2/10</t>
        </is>
      </c>
      <c r="AG134" s="4" t="n">
        <v>0.004945617379449985</v>
      </c>
      <c r="AH134" s="4" t="n">
        <v>-0.02274970799689902</v>
      </c>
      <c r="AI134" s="4" t="n">
        <v>-0.009891140297966672</v>
      </c>
      <c r="AJ134" s="2" t="inlineStr">
        <is>
          <t>devam (2/10)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0.4557520610269216</v>
      </c>
      <c r="O135" s="2" t="n">
        <v>754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2/10</t>
        </is>
      </c>
      <c r="AG135" s="4" t="n">
        <v>0.006386440867255372</v>
      </c>
      <c r="AH135" s="4" t="n">
        <v>-0.004789749490247353</v>
      </c>
      <c r="AI135" s="4" t="n">
        <v>-0.001064379811030913</v>
      </c>
      <c r="AJ135" s="2" t="inlineStr">
        <is>
          <t>devam (2/10)</t>
        </is>
      </c>
      <c r="AK135" s="2" t="inlineStr">
        <is>
          <t>devam (2/10)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2/10</t>
        </is>
      </c>
      <c r="AG136" s="4" t="n">
        <v>0.00970868234517952</v>
      </c>
      <c r="AH136" s="4" t="n">
        <v>-0.01067967067678277</v>
      </c>
      <c r="AI136" s="4" t="n">
        <v>-0.002912595091903558</v>
      </c>
      <c r="AJ136" s="2" t="inlineStr">
        <is>
          <t>devam (2/10)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0.4736673162902671</v>
      </c>
      <c r="O137" s="2" t="n">
        <v>753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2/3</t>
        </is>
      </c>
      <c r="AG137" s="4" t="n">
        <v>0.006493552102660338</v>
      </c>
      <c r="AH137" s="4" t="n">
        <v>-0.03679655498866263</v>
      </c>
      <c r="AI137" s="4" t="n">
        <v>-0.01082245047412755</v>
      </c>
      <c r="AJ137" s="2" t="inlineStr">
        <is>
          <t>devam (2/3)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0.5308336902683053</v>
      </c>
      <c r="O138" s="2" t="n">
        <v>754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2/5</t>
        </is>
      </c>
      <c r="AG138" s="4" t="n">
        <v>0.01408457791113094</v>
      </c>
      <c r="AH138" s="4" t="n">
        <v>-0.003521123351021505</v>
      </c>
      <c r="AI138" s="4" t="n">
        <v>0.003521123351021505</v>
      </c>
      <c r="AJ138" s="2" t="inlineStr">
        <is>
          <t>EVET</t>
        </is>
      </c>
      <c r="AK138" s="2" t="inlineStr">
        <is>
          <t>devam (2/5)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2/10</t>
        </is>
      </c>
      <c r="AG139" s="4" t="n">
        <v>0.006306279063388542</v>
      </c>
      <c r="AH139" s="4" t="n">
        <v>-0.01441448599301764</v>
      </c>
      <c r="AI139" s="4" t="n">
        <v>-0.01171172122067987</v>
      </c>
      <c r="AJ139" s="2" t="inlineStr">
        <is>
          <t>devam (2/10)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0.5715031393077118</v>
      </c>
      <c r="O140" s="2" t="n">
        <v>754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0.6047675669554385</v>
      </c>
      <c r="O141" s="2" t="n">
        <v>754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2/5</t>
        </is>
      </c>
      <c r="AG142" s="4" t="n">
        <v>0.01739128725897876</v>
      </c>
      <c r="AH142" s="4" t="n">
        <v>-0.01739128725897898</v>
      </c>
      <c r="AI142" s="4" t="n">
        <v>-0.008695643629489491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0.5645644548377667</v>
      </c>
      <c r="O143" s="2" t="n">
        <v>754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0.01286173633440524</v>
      </c>
      <c r="AH143" s="4" t="n">
        <v>-0.01929260450160775</v>
      </c>
      <c r="AI143" s="4" t="n">
        <v>-0.01607717041800638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0.6056083502103131</v>
      </c>
      <c r="O144" s="2" t="n">
        <v>753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2/5</t>
        </is>
      </c>
      <c r="AG144" s="4" t="n">
        <v>0.01194213593433679</v>
      </c>
      <c r="AH144" s="4" t="n">
        <v>-0.01571338720394932</v>
      </c>
      <c r="AI144" s="4" t="n">
        <v>-0.01257070976315944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0.6256180723173904</v>
      </c>
      <c r="O145" s="2" t="n">
        <v>753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0.03418810815253415</v>
      </c>
      <c r="AH145" s="4" t="n">
        <v>-0.00427350016436534</v>
      </c>
      <c r="AI145" s="4" t="n">
        <v>0.01709410322156812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0.5664310092637738</v>
      </c>
      <c r="O146" s="2" t="n">
        <v>754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2/5</t>
        </is>
      </c>
      <c r="AG146" s="4" t="n">
        <v>0.0474504249291785</v>
      </c>
      <c r="AH146" s="4" t="n">
        <v>0.003541076487252104</v>
      </c>
      <c r="AI146" s="4" t="n">
        <v>0.03966005665722383</v>
      </c>
      <c r="AJ146" s="2" t="inlineStr">
        <is>
          <t>EVET</t>
        </is>
      </c>
      <c r="AK146" s="2" t="inlineStr">
        <is>
          <t>devam (2/5)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0.5818299316064408</v>
      </c>
      <c r="O147" s="2" t="n">
        <v>754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2/3</t>
        </is>
      </c>
      <c r="AG147" s="4" t="n">
        <v>0.03075957313245459</v>
      </c>
      <c r="AH147" s="4" t="n">
        <v>-0.01192718141870686</v>
      </c>
      <c r="AI147" s="4" t="n">
        <v>0.02762084118016328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0.5899762302129166</v>
      </c>
      <c r="O148" s="2" t="n">
        <v>754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2/3</t>
        </is>
      </c>
      <c r="AG148" s="4" t="n">
        <v>0.008182349503214503</v>
      </c>
      <c r="AH148" s="4" t="n">
        <v>-0.002337814143775541</v>
      </c>
      <c r="AI148" s="4" t="n">
        <v>0.001753360607831711</v>
      </c>
      <c r="AJ148" s="2" t="inlineStr">
        <is>
          <t>devam (2/3)</t>
        </is>
      </c>
      <c r="AK148" s="2" t="inlineStr">
        <is>
          <t>devam (2/3)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0.5697432338653713</v>
      </c>
      <c r="O149" s="2" t="n">
        <v>754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2/3</t>
        </is>
      </c>
      <c r="AG149" s="4" t="n">
        <v>0.003633060853769354</v>
      </c>
      <c r="AH149" s="4" t="n">
        <v>-0.01998183469573112</v>
      </c>
      <c r="AI149" s="4" t="n">
        <v>-0.00544959128065392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0.5847997797683332</v>
      </c>
      <c r="O150" s="2" t="n">
        <v>753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2/5</t>
        </is>
      </c>
      <c r="AG150" s="4" t="n">
        <v>0.009852207042150951</v>
      </c>
      <c r="AH150" s="4" t="n">
        <v>-0.004926103521075365</v>
      </c>
      <c r="AI150" s="4" t="n">
        <v>0.004926103521075254</v>
      </c>
      <c r="AJ150" s="2" t="inlineStr">
        <is>
          <t>devam (2/5)</t>
        </is>
      </c>
      <c r="AK150" s="2" t="inlineStr">
        <is>
          <t>devam (2/5)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0.5628589942121621</v>
      </c>
      <c r="O151" s="2" t="n">
        <v>754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2/3</t>
        </is>
      </c>
      <c r="AG151" s="4" t="n">
        <v>0.01408457791113094</v>
      </c>
      <c r="AH151" s="4" t="n">
        <v>-0.003521123351021505</v>
      </c>
      <c r="AI151" s="4" t="n">
        <v>0.003521123351021505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0.602640178878569</v>
      </c>
      <c r="O152" s="2" t="n">
        <v>754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0.02653247501441847</v>
      </c>
      <c r="AH152" s="4" t="n">
        <v>-0.01097894617121886</v>
      </c>
      <c r="AI152" s="4" t="n">
        <v>0.02195789234243772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2/3</t>
        </is>
      </c>
      <c r="AG153" s="4" t="n">
        <v>0.005964161281814429</v>
      </c>
      <c r="AH153" s="4" t="n">
        <v>-0.008946336853135062</v>
      </c>
      <c r="AI153" s="4" t="n">
        <v>0</v>
      </c>
      <c r="AJ153" s="2" t="inlineStr">
        <is>
          <t>devam (2/3)</t>
        </is>
      </c>
      <c r="AK153" s="2" t="inlineStr">
        <is>
          <t>devam (2/3)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0.02276807356615218</v>
      </c>
      <c r="AH154" s="4" t="n">
        <v>-0.01917313869037574</v>
      </c>
      <c r="AI154" s="4" t="n">
        <v>-0.01437985394288666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0.5686869407957358</v>
      </c>
      <c r="O155" s="2" t="n">
        <v>754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0.02448210922787197</v>
      </c>
      <c r="AH155" s="4" t="n">
        <v>-0.01192718141870686</v>
      </c>
      <c r="AI155" s="4" t="n">
        <v>0.01381042059008153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0.01499248895623406</v>
      </c>
      <c r="AH156" s="4" t="n">
        <v>-0.02248876997857885</v>
      </c>
      <c r="AI156" s="4" t="n">
        <v>-0.0127436340348378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-0.01826485971488689</v>
      </c>
      <c r="AI157" s="4" t="n">
        <v>-0.01174170263658048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0.5614081594783024</v>
      </c>
      <c r="O158" s="2" t="n">
        <v>753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-0.006201593676661177</v>
      </c>
      <c r="AI158" s="4" t="n">
        <v>-0.002584038450546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0.5930897085610201</v>
      </c>
      <c r="O159" s="2" t="n">
        <v>754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2/5</t>
        </is>
      </c>
      <c r="AG159" s="4" t="n">
        <v>-0.003225818709677419</v>
      </c>
      <c r="AH159" s="4" t="n">
        <v>-0.1000000122580645</v>
      </c>
      <c r="AI159" s="4" t="n">
        <v>-0.01741938451612901</v>
      </c>
      <c r="AJ159" s="2" t="inlineStr">
        <is>
          <t>devam (2/5)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0.568357471104303</v>
      </c>
      <c r="O160" s="2" t="n">
        <v>754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2/3</t>
        </is>
      </c>
      <c r="AG160" s="4" t="n">
        <v>0.01725433606432336</v>
      </c>
      <c r="AH160" s="4" t="n">
        <v>-0.008252108588379881</v>
      </c>
      <c r="AI160" s="4" t="n">
        <v>-0.0007502332911609733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0.5841694772344014</v>
      </c>
      <c r="O161" s="2" t="n">
        <v>753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2/5</t>
        </is>
      </c>
      <c r="AG161" s="4" t="n">
        <v>0.03418810815253415</v>
      </c>
      <c r="AH161" s="4" t="n">
        <v>-0.00427350016436534</v>
      </c>
      <c r="AI161" s="4" t="n">
        <v>0.0299146079881687</v>
      </c>
      <c r="AJ161" s="2" t="inlineStr">
        <is>
          <t>EVET</t>
        </is>
      </c>
      <c r="AK161" s="2" t="inlineStr">
        <is>
          <t>devam (2/5)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0.6030165385511298</v>
      </c>
      <c r="O162" s="2" t="n">
        <v>754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-0.008936499888590688</v>
      </c>
      <c r="AI162" s="4" t="n">
        <v>-0.00625555787554366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0.005964161281814429</v>
      </c>
      <c r="AH163" s="4" t="n">
        <v>-0.008946336853135062</v>
      </c>
      <c r="AI163" s="4" t="n">
        <v>-0.00497019760561801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0.5950664038182195</v>
      </c>
      <c r="O164" s="2" t="n">
        <v>754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-0.004196624323742681</v>
      </c>
      <c r="AI164" s="4" t="n">
        <v>-0.001199022460089738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0.4638947123223853</v>
      </c>
      <c r="O165" s="2" t="n">
        <v>753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2/10</t>
        </is>
      </c>
      <c r="AG165" s="4" t="n">
        <v>0.005068768491753639</v>
      </c>
      <c r="AH165" s="4" t="n">
        <v>-0.01593050386018735</v>
      </c>
      <c r="AI165" s="4" t="n">
        <v>-0.01230992540404274</v>
      </c>
      <c r="AJ165" s="2" t="inlineStr">
        <is>
          <t>devam (2/10)</t>
        </is>
      </c>
      <c r="AK165" s="2" t="inlineStr">
        <is>
          <t>EVET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2/5</t>
        </is>
      </c>
      <c r="AG166" s="4" t="n">
        <v>0.005964161281814429</v>
      </c>
      <c r="AH166" s="4" t="n">
        <v>-0.008946336853135062</v>
      </c>
      <c r="AI166" s="4" t="n">
        <v>0</v>
      </c>
      <c r="AJ166" s="2" t="inlineStr">
        <is>
          <t>devam (2/5)</t>
        </is>
      </c>
      <c r="AK166" s="2" t="inlineStr">
        <is>
          <t>devam (2/5)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2/3</t>
        </is>
      </c>
      <c r="AG167" s="4" t="n">
        <v>0.008955223880596996</v>
      </c>
      <c r="AH167" s="4" t="n">
        <v>-0.02611940298507465</v>
      </c>
      <c r="AI167" s="4" t="n">
        <v>-0.02313432835820894</v>
      </c>
      <c r="AJ167" s="2" t="inlineStr">
        <is>
          <t>devam (2/3)</t>
        </is>
      </c>
      <c r="AK167" s="2" t="inlineStr">
        <is>
          <t>EVET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2/5</t>
        </is>
      </c>
      <c r="AG168" s="4" t="n">
        <v>0.008955223880596996</v>
      </c>
      <c r="AH168" s="4" t="n">
        <v>-0.02611940298507465</v>
      </c>
      <c r="AI168" s="4" t="n">
        <v>-0.02313432835820894</v>
      </c>
      <c r="AJ168" s="2" t="inlineStr">
        <is>
          <t>devam (2/5)</t>
        </is>
      </c>
      <c r="AK168" s="2" t="inlineStr">
        <is>
          <t>EVET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2/10</t>
        </is>
      </c>
      <c r="AG169" s="4" t="n">
        <v>0.02000002652173904</v>
      </c>
      <c r="AH169" s="4" t="n">
        <v>-0.0121739263478261</v>
      </c>
      <c r="AI169" s="4" t="n">
        <v>-0.006086930000000046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2/10</t>
        </is>
      </c>
      <c r="AG170" s="4" t="n">
        <v>0.0261110730555556</v>
      </c>
      <c r="AH170" s="4" t="n">
        <v>-0.01166661583333328</v>
      </c>
      <c r="AI170" s="4" t="n">
        <v>0.01555559361111114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2/10</t>
        </is>
      </c>
      <c r="AG171" s="4" t="n">
        <v>0.01739128725897876</v>
      </c>
      <c r="AH171" s="4" t="n">
        <v>-0.01739128725897898</v>
      </c>
      <c r="AI171" s="4" t="n">
        <v>-0.008695643629489491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0.5394590460297595</v>
      </c>
      <c r="O172" s="2" t="n">
        <v>753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2/3</t>
        </is>
      </c>
      <c r="AG172" s="4" t="n">
        <v>0.005068768491753639</v>
      </c>
      <c r="AH172" s="4" t="n">
        <v>-0.01593050386018735</v>
      </c>
      <c r="AI172" s="4" t="n">
        <v>-0.01230992540404274</v>
      </c>
      <c r="AJ172" s="2" t="inlineStr">
        <is>
          <t>devam (2/3)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0.5402620112372435</v>
      </c>
      <c r="O173" s="2" t="n">
        <v>754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-0.01701782820097242</v>
      </c>
      <c r="AI173" s="4" t="n">
        <v>-0.004051863857374438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0.5057590520870925</v>
      </c>
      <c r="O174" s="2" t="n">
        <v>754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2/3</t>
        </is>
      </c>
      <c r="AG174" s="4" t="n">
        <v>0.008103727714748876</v>
      </c>
      <c r="AH174" s="4" t="n">
        <v>-0.01701782820097242</v>
      </c>
      <c r="AI174" s="4" t="n">
        <v>-0.00324149108589955</v>
      </c>
      <c r="AJ174" s="2" t="inlineStr">
        <is>
          <t>devam (2/3)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0.5471947279347659</v>
      </c>
      <c r="O175" s="2" t="n">
        <v>753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0.00797717321937319</v>
      </c>
      <c r="AH175" s="4" t="n">
        <v>-0.008547008547008517</v>
      </c>
      <c r="AI175" s="4" t="n">
        <v>-0.003418838176638239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0.5109835846790338</v>
      </c>
      <c r="O176" s="2" t="n">
        <v>753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2/3</t>
        </is>
      </c>
      <c r="AG176" s="4" t="n">
        <v>0.01033585793655689</v>
      </c>
      <c r="AH176" s="4" t="n">
        <v>-0.006201593676661177</v>
      </c>
      <c r="AI176" s="4" t="n">
        <v>0.009302341160987604</v>
      </c>
      <c r="AJ176" s="2" t="inlineStr">
        <is>
          <t>EVET</t>
        </is>
      </c>
      <c r="AK176" s="2" t="inlineStr">
        <is>
          <t>devam (2/3)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0.5098993619680326</v>
      </c>
      <c r="O177" s="2" t="n">
        <v>753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2/10</t>
        </is>
      </c>
      <c r="AG177" s="4" t="n">
        <v>0.01194213593433679</v>
      </c>
      <c r="AH177" s="4" t="n">
        <v>-0.01571338720394932</v>
      </c>
      <c r="AI177" s="4" t="n">
        <v>-0.01257070976315944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0.485648111173229</v>
      </c>
      <c r="O178" s="2" t="n">
        <v>754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2/5</t>
        </is>
      </c>
      <c r="AG178" s="4" t="n">
        <v>0.008103727714748876</v>
      </c>
      <c r="AH178" s="4" t="n">
        <v>-0.01701782820097242</v>
      </c>
      <c r="AI178" s="4" t="n">
        <v>-0.00324149108589955</v>
      </c>
      <c r="AJ178" s="2" t="inlineStr">
        <is>
          <t>devam (2/5)</t>
        </is>
      </c>
      <c r="AK178" s="2" t="inlineStr">
        <is>
          <t>EVET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0.5206522940851299</v>
      </c>
      <c r="O179" s="2" t="n">
        <v>753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2/5</t>
        </is>
      </c>
      <c r="AG179" s="4" t="n">
        <v>0.005068768491753639</v>
      </c>
      <c r="AH179" s="4" t="n">
        <v>-0.01593050386018735</v>
      </c>
      <c r="AI179" s="4" t="n">
        <v>-0.01230992540404274</v>
      </c>
      <c r="AJ179" s="2" t="inlineStr">
        <is>
          <t>devam (2/5)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2/3</t>
        </is>
      </c>
      <c r="AG180" s="4" t="n">
        <v>0.009370136052768041</v>
      </c>
      <c r="AH180" s="4" t="n">
        <v>-0.01093175924011236</v>
      </c>
      <c r="AI180" s="4" t="n">
        <v>-0.004684968729138261</v>
      </c>
      <c r="AJ180" s="2" t="inlineStr">
        <is>
          <t>devam (2/3)</t>
        </is>
      </c>
      <c r="AK180" s="2" t="inlineStr">
        <is>
          <t>EVET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2/5</t>
        </is>
      </c>
      <c r="AG181" s="4" t="n">
        <v>0.02000002652173904</v>
      </c>
      <c r="AH181" s="4" t="n">
        <v>-0.0121739263478261</v>
      </c>
      <c r="AI181" s="4" t="n">
        <v>-0.006086930000000046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0.484858468550092</v>
      </c>
      <c r="O182" s="2" t="n">
        <v>753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2/10</t>
        </is>
      </c>
      <c r="AG182" s="4" t="n">
        <v>0.01700984780662496</v>
      </c>
      <c r="AH182" s="4" t="n">
        <v>0.0008952551477170445</v>
      </c>
      <c r="AI182" s="4" t="n">
        <v>0.01342882721575656</v>
      </c>
      <c r="AJ182" s="2" t="inlineStr">
        <is>
          <t>EVET</t>
        </is>
      </c>
      <c r="AK182" s="2" t="inlineStr">
        <is>
          <t>devam (2/10)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0.008955223880596996</v>
      </c>
      <c r="AH183" s="4" t="n">
        <v>-0.0208955223880597</v>
      </c>
      <c r="AI183" s="4" t="n">
        <v>-0.0208955223880597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0.5366584030828895</v>
      </c>
      <c r="O184" s="2" t="n">
        <v>753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2/5</t>
        </is>
      </c>
      <c r="AG184" s="4" t="n">
        <v>0.01034927843376643</v>
      </c>
      <c r="AH184" s="4" t="n">
        <v>-0.02134540259677775</v>
      </c>
      <c r="AI184" s="4" t="n">
        <v>-0.01940492847501962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2/5</t>
        </is>
      </c>
      <c r="AG185" s="4" t="n">
        <v>0.01700984780662496</v>
      </c>
      <c r="AH185" s="4" t="n">
        <v>0.0008952551477170445</v>
      </c>
      <c r="AI185" s="4" t="n">
        <v>0.01342882721575656</v>
      </c>
      <c r="AJ185" s="2" t="inlineStr">
        <is>
          <t>EVET</t>
        </is>
      </c>
      <c r="AK185" s="2" t="inlineStr">
        <is>
          <t>devam (2/5)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0.552271959678886</v>
      </c>
      <c r="O186" s="2" t="n">
        <v>753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2/3</t>
        </is>
      </c>
      <c r="AG186" s="4" t="n">
        <v>0.01700984780662496</v>
      </c>
      <c r="AH186" s="4" t="n">
        <v>0.0008952551477170445</v>
      </c>
      <c r="AI186" s="4" t="n">
        <v>0.01342882721575656</v>
      </c>
      <c r="AJ186" s="2" t="inlineStr">
        <is>
          <t>EVET</t>
        </is>
      </c>
      <c r="AK186" s="2" t="inlineStr">
        <is>
          <t>devam (2/3)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0.5375681883433822</v>
      </c>
      <c r="O187" s="2" t="n">
        <v>753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0.01253357206803929</v>
      </c>
      <c r="AH187" s="4" t="n">
        <v>0.0008952551477170445</v>
      </c>
      <c r="AI187" s="4" t="n">
        <v>0.008057296329453845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-0.01093175924011236</v>
      </c>
      <c r="AI188" s="4" t="n">
        <v>-0.01093175924011236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0.5416446441155743</v>
      </c>
      <c r="O189" s="2" t="n">
        <v>754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2/3</t>
        </is>
      </c>
      <c r="AG189" s="4" t="n">
        <v>0.0157211414346774</v>
      </c>
      <c r="AH189" s="4" t="n">
        <v>-0.009569440401349993</v>
      </c>
      <c r="AI189" s="4" t="n">
        <v>-0.002050601870985269</v>
      </c>
      <c r="AJ189" s="2" t="inlineStr">
        <is>
          <t>EVET</t>
        </is>
      </c>
      <c r="AK189" s="2" t="inlineStr">
        <is>
          <t>devam (2/3)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0.5222286847717478</v>
      </c>
      <c r="O190" s="2" t="n">
        <v>754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2/5</t>
        </is>
      </c>
      <c r="AG190" s="4" t="n">
        <v>0.003633060853769354</v>
      </c>
      <c r="AH190" s="4" t="n">
        <v>-0.01998183469573112</v>
      </c>
      <c r="AI190" s="4" t="n">
        <v>-0.00544959128065392</v>
      </c>
      <c r="AJ190" s="2" t="inlineStr">
        <is>
          <t>devam (2/5)</t>
        </is>
      </c>
      <c r="AK190" s="2" t="inlineStr">
        <is>
          <t>EVET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2/10</t>
        </is>
      </c>
      <c r="AG191" s="4" t="n">
        <v>0.01125174803618467</v>
      </c>
      <c r="AH191" s="4" t="n">
        <v>-0.009845312056274147</v>
      </c>
      <c r="AI191" s="4" t="n">
        <v>0</v>
      </c>
      <c r="AJ191" s="2" t="inlineStr">
        <is>
          <t>EVET</t>
        </is>
      </c>
      <c r="AK191" s="2" t="inlineStr">
        <is>
          <t>devam (2/10)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0.5428894927536232</v>
      </c>
      <c r="O192" s="2" t="n">
        <v>754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2/10</t>
        </is>
      </c>
      <c r="AG192" s="4" t="n">
        <v>0.0157211414346774</v>
      </c>
      <c r="AH192" s="4" t="n">
        <v>-0.009569440401349993</v>
      </c>
      <c r="AI192" s="4" t="n">
        <v>-0.002050601870985269</v>
      </c>
      <c r="AJ192" s="2" t="inlineStr">
        <is>
          <t>EVET</t>
        </is>
      </c>
      <c r="AK192" s="2" t="inlineStr">
        <is>
          <t>devam (2/10)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0.472755026844931</v>
      </c>
      <c r="O193" s="2" t="n">
        <v>751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2/10</t>
        </is>
      </c>
      <c r="AG193" s="4" t="n">
        <v>0.006493552102660338</v>
      </c>
      <c r="AH193" s="4" t="n">
        <v>-0.03679655498866263</v>
      </c>
      <c r="AI193" s="4" t="n">
        <v>-0.01082245047412755</v>
      </c>
      <c r="AJ193" s="2" t="inlineStr">
        <is>
          <t>devam (2/10)</t>
        </is>
      </c>
      <c r="AK193" s="2" t="inlineStr">
        <is>
          <t>EVET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0.5328175511241873</v>
      </c>
      <c r="O194" s="2" t="n">
        <v>754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2/5</t>
        </is>
      </c>
      <c r="AG194" s="4" t="n">
        <v>0.01286173633440524</v>
      </c>
      <c r="AH194" s="4" t="n">
        <v>-0.01993573054662379</v>
      </c>
      <c r="AI194" s="4" t="n">
        <v>-0.01350486237942128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0.540643109903072</v>
      </c>
      <c r="O195" s="2" t="n">
        <v>753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-0.01593050386018735</v>
      </c>
      <c r="AI195" s="4" t="n">
        <v>-0.01593050386018735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0.5559811108365593</v>
      </c>
      <c r="O196" s="2" t="n">
        <v>753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-0.01508490928964201</v>
      </c>
      <c r="AI196" s="4" t="n">
        <v>-0.01382785742080495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0.02000002652173904</v>
      </c>
      <c r="AH197" s="4" t="n">
        <v>-0.0121739263478261</v>
      </c>
      <c r="AI197" s="4" t="n">
        <v>-0.008695652173912993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0.5622583225921152</v>
      </c>
      <c r="O198" s="2" t="n">
        <v>753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2/10</t>
        </is>
      </c>
      <c r="AG198" s="4" t="n">
        <v>-0.003225818709677419</v>
      </c>
      <c r="AH198" s="4" t="n">
        <v>-0.1000000122580645</v>
      </c>
      <c r="AI198" s="4" t="n">
        <v>-0.01741938451612901</v>
      </c>
      <c r="AJ198" s="2" t="inlineStr">
        <is>
          <t>devam (2/10)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0.5258574490889604</v>
      </c>
      <c r="O199" s="2" t="n">
        <v>754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2/10</t>
        </is>
      </c>
      <c r="AG199" s="4" t="n">
        <v>0.008580041595466437</v>
      </c>
      <c r="AH199" s="4" t="n">
        <v>-0.01587297033427881</v>
      </c>
      <c r="AI199" s="4" t="n">
        <v>-0.007722020983752964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0.5410003807348182</v>
      </c>
      <c r="O200" s="2" t="n">
        <v>754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2/3</t>
        </is>
      </c>
      <c r="AG200" s="4" t="n">
        <v>0.01286173633440524</v>
      </c>
      <c r="AH200" s="4" t="n">
        <v>-0.01993573054662379</v>
      </c>
      <c r="AI200" s="4" t="n">
        <v>-0.01350486237942128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0.5422492401215806</v>
      </c>
      <c r="O201" s="2" t="n">
        <v>753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2/3</t>
        </is>
      </c>
      <c r="AG201" s="4" t="n">
        <v>0.01194213593433679</v>
      </c>
      <c r="AH201" s="4" t="n">
        <v>-0.01571338720394932</v>
      </c>
      <c r="AI201" s="4" t="n">
        <v>-0.01257070976315944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0.5721831888814811</v>
      </c>
      <c r="O202" s="2" t="n">
        <v>753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2/10</t>
        </is>
      </c>
      <c r="AG202" s="4" t="n">
        <v>0.01034927843376643</v>
      </c>
      <c r="AH202" s="4" t="n">
        <v>-0.02134540259677775</v>
      </c>
      <c r="AI202" s="4" t="n">
        <v>-0.01940492847501962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0.5194125000000001</v>
      </c>
      <c r="O203" s="2" t="n">
        <v>753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2/3</t>
        </is>
      </c>
      <c r="AG203" s="4" t="n">
        <v>0.01138952164009122</v>
      </c>
      <c r="AH203" s="4" t="n">
        <v>-0.01503418246013666</v>
      </c>
      <c r="AI203" s="4" t="n">
        <v>-0.001366756492027221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0.514744824265768</v>
      </c>
      <c r="O204" s="2" t="n">
        <v>754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2/5</t>
        </is>
      </c>
      <c r="AG204" s="4" t="n">
        <v>0.006594669243922491</v>
      </c>
      <c r="AH204" s="4" t="n">
        <v>-0.004196624323742681</v>
      </c>
      <c r="AI204" s="4" t="n">
        <v>0.001798579403563316</v>
      </c>
      <c r="AJ204" s="2" t="inlineStr">
        <is>
          <t>devam (2/5)</t>
        </is>
      </c>
      <c r="AK204" s="2" t="inlineStr">
        <is>
          <t>devam (2/5)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0.5481022818484119</v>
      </c>
      <c r="O205" s="2" t="n">
        <v>754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2/3</t>
        </is>
      </c>
      <c r="AG205" s="4" t="n">
        <v>0.01111116371546261</v>
      </c>
      <c r="AH205" s="4" t="n">
        <v>-0.0227513396108735</v>
      </c>
      <c r="AI205" s="4" t="n">
        <v>-0.01587297598051474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0.6513157894736842</v>
      </c>
      <c r="O206" s="2" t="n">
        <v>139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2/5</t>
        </is>
      </c>
      <c r="AG206" s="4" t="n">
        <v>0.01652890854449907</v>
      </c>
      <c r="AH206" s="4" t="n">
        <v>-0.008264454272249311</v>
      </c>
      <c r="AI206" s="4" t="n">
        <v>0.008264454272249422</v>
      </c>
      <c r="AJ206" s="2" t="inlineStr">
        <is>
          <t>EVET</t>
        </is>
      </c>
      <c r="AK206" s="2" t="inlineStr">
        <is>
          <t>devam (2/5)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0.5023289183222958</v>
      </c>
      <c r="O207" s="2" t="n">
        <v>754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2/10</t>
        </is>
      </c>
      <c r="AG207" s="4" t="n">
        <v>0.01286173633440524</v>
      </c>
      <c r="AH207" s="4" t="n">
        <v>-0.01993573054662379</v>
      </c>
      <c r="AI207" s="4" t="n">
        <v>-0.01350486237942128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0.5255332902391726</v>
      </c>
      <c r="O208" s="2" t="n">
        <v>754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2/5</t>
        </is>
      </c>
      <c r="AG208" s="4" t="n">
        <v>0.01072393605934341</v>
      </c>
      <c r="AH208" s="4" t="n">
        <v>-0.008936499888590688</v>
      </c>
      <c r="AI208" s="4" t="n">
        <v>-0.003574616756151894</v>
      </c>
      <c r="AJ208" s="2" t="inlineStr">
        <is>
          <t>EVET</t>
        </is>
      </c>
      <c r="AK208" s="2" t="inlineStr">
        <is>
          <t>devam (2/5)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0.4806085503411781</v>
      </c>
      <c r="O209" s="2" t="n">
        <v>754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2/10</t>
        </is>
      </c>
      <c r="AG209" s="4" t="n">
        <v>0.003633060853769354</v>
      </c>
      <c r="AH209" s="4" t="n">
        <v>-0.01998183469573112</v>
      </c>
      <c r="AI209" s="4" t="n">
        <v>-0.00544959128065392</v>
      </c>
      <c r="AJ209" s="2" t="inlineStr">
        <is>
          <t>devam (2/10)</t>
        </is>
      </c>
      <c r="AK209" s="2" t="inlineStr">
        <is>
          <t>EVET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0.5377944089808496</v>
      </c>
      <c r="O210" s="2" t="n">
        <v>754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2/3</t>
        </is>
      </c>
      <c r="AG210" s="4" t="n">
        <v>0.004945617379449985</v>
      </c>
      <c r="AH210" s="4" t="n">
        <v>-0.02274970799689902</v>
      </c>
      <c r="AI210" s="4" t="n">
        <v>-0.009891140297966672</v>
      </c>
      <c r="AJ210" s="2" t="inlineStr">
        <is>
          <t>devam (2/3)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0.5254237288135594</v>
      </c>
      <c r="O211" s="2" t="n">
        <v>754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2/5</t>
        </is>
      </c>
      <c r="AG211" s="4" t="n">
        <v>0.01111116371546261</v>
      </c>
      <c r="AH211" s="4" t="n">
        <v>-0.0227513396108735</v>
      </c>
      <c r="AI211" s="4" t="n">
        <v>-0.01587297598051474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0.519774011299435</v>
      </c>
      <c r="O212" s="2" t="n">
        <v>754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2/10</t>
        </is>
      </c>
      <c r="AG212" s="4" t="n">
        <v>0.01111116371546261</v>
      </c>
      <c r="AH212" s="4" t="n">
        <v>-0.0227513396108735</v>
      </c>
      <c r="AI212" s="4" t="n">
        <v>-0.01587297598051474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0.5355415352260778</v>
      </c>
      <c r="O213" s="2" t="n">
        <v>754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2/5</t>
        </is>
      </c>
      <c r="AG213" s="4" t="n">
        <v>0.008580041595466437</v>
      </c>
      <c r="AH213" s="4" t="n">
        <v>-0.01587297033427881</v>
      </c>
      <c r="AI213" s="4" t="n">
        <v>-0.007722020983752964</v>
      </c>
      <c r="AJ213" s="2" t="inlineStr">
        <is>
          <t>devam (2/5)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0.5692321958456973</v>
      </c>
      <c r="O214" s="2" t="n">
        <v>754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2/10</t>
        </is>
      </c>
      <c r="AG214" s="4" t="n">
        <v>0.01256041594202895</v>
      </c>
      <c r="AH214" s="4" t="n">
        <v>-0.01545892241545899</v>
      </c>
      <c r="AI214" s="4" t="n">
        <v>-0.0009661687922705164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2/3</t>
        </is>
      </c>
      <c r="AG215" s="4" t="n">
        <v>0.005980884214533688</v>
      </c>
      <c r="AH215" s="4" t="n">
        <v>-0.009569370006409783</v>
      </c>
      <c r="AI215" s="4" t="n">
        <v>-0.003588485791876095</v>
      </c>
      <c r="AJ215" s="2" t="inlineStr">
        <is>
          <t>devam (2/3)</t>
        </is>
      </c>
      <c r="AK215" s="2" t="inlineStr">
        <is>
          <t>devam (2/3)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0.706140350877193</v>
      </c>
      <c r="O216" s="2" t="n">
        <v>139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-0.008264454272249311</v>
      </c>
      <c r="AI216" s="4" t="n">
        <v>0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2/3</t>
        </is>
      </c>
      <c r="AG217" s="4" t="n">
        <v>0.02000002652173904</v>
      </c>
      <c r="AH217" s="4" t="n">
        <v>-0.0121739263478261</v>
      </c>
      <c r="AI217" s="4" t="n">
        <v>-0.006086930000000046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2/5</t>
        </is>
      </c>
      <c r="AG218" s="4" t="n">
        <v>0.009285051331590077</v>
      </c>
      <c r="AH218" s="4" t="n">
        <v>-0.01671304987132716</v>
      </c>
      <c r="AI218" s="4" t="n">
        <v>-0.008356489373917086</v>
      </c>
      <c r="AJ218" s="2" t="inlineStr">
        <is>
          <t>devam (2/5)</t>
        </is>
      </c>
      <c r="AK218" s="2" t="inlineStr">
        <is>
          <t>EVET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0.5047123341652436</v>
      </c>
      <c r="O219" s="2" t="n">
        <v>754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2/3</t>
        </is>
      </c>
      <c r="AG219" s="4" t="n">
        <v>0.01072393605934341</v>
      </c>
      <c r="AH219" s="4" t="n">
        <v>-0.008936499888590688</v>
      </c>
      <c r="AI219" s="4" t="n">
        <v>-0.003574616756151894</v>
      </c>
      <c r="AJ219" s="2" t="inlineStr">
        <is>
          <t>EVET</t>
        </is>
      </c>
      <c r="AK219" s="2" t="inlineStr">
        <is>
          <t>devam (2/3)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0.5076980760668338</v>
      </c>
      <c r="O220" s="2" t="n">
        <v>753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-0.01441448599301764</v>
      </c>
      <c r="AI220" s="4" t="n">
        <v>-0.0135135644022385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2/3</t>
        </is>
      </c>
      <c r="AG221" s="4" t="n">
        <v>0.02276807356615218</v>
      </c>
      <c r="AH221" s="4" t="n">
        <v>-0.02276818800593283</v>
      </c>
      <c r="AI221" s="4" t="n">
        <v>-0.0107849190671101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0.4935394889663182</v>
      </c>
      <c r="O222" s="2" t="n">
        <v>754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2/3</t>
        </is>
      </c>
      <c r="AG222" s="4" t="n">
        <v>0.01132681092966381</v>
      </c>
      <c r="AH222" s="4" t="n">
        <v>-0.0113269136804679</v>
      </c>
      <c r="AI222" s="4" t="n">
        <v>-0.005393763487848258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0.5362573964497042</v>
      </c>
      <c r="O223" s="2" t="n">
        <v>754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2/5</t>
        </is>
      </c>
      <c r="AG223" s="4" t="n">
        <v>0.03293683851365636</v>
      </c>
      <c r="AH223" s="4" t="n">
        <v>-0.01097894617121886</v>
      </c>
      <c r="AI223" s="4" t="n">
        <v>0.03110705814385617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0.5249155753232847</v>
      </c>
      <c r="O224" s="2" t="n">
        <v>753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0.01735364591028876</v>
      </c>
      <c r="AH224" s="4" t="n">
        <v>-0.005422993671801879</v>
      </c>
      <c r="AI224" s="4" t="n">
        <v>0.004880743979243762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0.5503150695458388</v>
      </c>
      <c r="O225" s="2" t="n">
        <v>753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2/10</t>
        </is>
      </c>
      <c r="AG225" s="4" t="n">
        <v>0.01072393605934341</v>
      </c>
      <c r="AH225" s="4" t="n">
        <v>-0.008936499888590688</v>
      </c>
      <c r="AI225" s="4" t="n">
        <v>-0.003574616756151894</v>
      </c>
      <c r="AJ225" s="2" t="inlineStr">
        <is>
          <t>EVET</t>
        </is>
      </c>
      <c r="AK225" s="2" t="inlineStr">
        <is>
          <t>devam (2/10)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0.5040283451061813</v>
      </c>
      <c r="O226" s="2" t="n">
        <v>753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2/5</t>
        </is>
      </c>
      <c r="AG226" s="4" t="n">
        <v>0.006493552102660338</v>
      </c>
      <c r="AH226" s="4" t="n">
        <v>-0.03679655498866263</v>
      </c>
      <c r="AI226" s="4" t="n">
        <v>-0.01082245047412755</v>
      </c>
      <c r="AJ226" s="2" t="inlineStr">
        <is>
          <t>devam (2/5)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0.5149483573917372</v>
      </c>
      <c r="O227" s="2" t="n">
        <v>754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2/10</t>
        </is>
      </c>
      <c r="AG227" s="4" t="n">
        <v>0.008103727714748876</v>
      </c>
      <c r="AH227" s="4" t="n">
        <v>-0.01701782820097242</v>
      </c>
      <c r="AI227" s="4" t="n">
        <v>-0.00324149108589955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0.5105223243909375</v>
      </c>
      <c r="O228" s="2" t="n">
        <v>753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0.5609617230328762</v>
      </c>
      <c r="O229" s="2" t="n">
        <v>754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2/3</t>
        </is>
      </c>
      <c r="AG229" s="4" t="n">
        <v>0.02429914757562912</v>
      </c>
      <c r="AH229" s="4" t="n">
        <v>-0.004984359739130029</v>
      </c>
      <c r="AI229" s="4" t="n">
        <v>0.01183804012810596</v>
      </c>
      <c r="AJ229" s="2" t="inlineStr">
        <is>
          <t>EVET</t>
        </is>
      </c>
      <c r="AK229" s="2" t="inlineStr">
        <is>
          <t>devam (2/3)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0.5374241837656472</v>
      </c>
      <c r="O230" s="2" t="n">
        <v>753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2/3</t>
        </is>
      </c>
      <c r="AG230" s="4" t="n">
        <v>0.01034927843376643</v>
      </c>
      <c r="AH230" s="4" t="n">
        <v>-0.02134540259677775</v>
      </c>
      <c r="AI230" s="4" t="n">
        <v>-0.01940492847501962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0.5154752618676176</v>
      </c>
      <c r="O231" s="2" t="n">
        <v>753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2/5</t>
        </is>
      </c>
      <c r="AG231" s="4" t="n">
        <v>0.01735364591028876</v>
      </c>
      <c r="AH231" s="4" t="n">
        <v>-0.005422993671801879</v>
      </c>
      <c r="AI231" s="4" t="n">
        <v>0.008676822955144381</v>
      </c>
      <c r="AJ231" s="2" t="inlineStr">
        <is>
          <t>EVET</t>
        </is>
      </c>
      <c r="AK231" s="2" t="inlineStr">
        <is>
          <t>devam (2/5)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0.527926783361566</v>
      </c>
      <c r="O232" s="2" t="n">
        <v>754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2/3</t>
        </is>
      </c>
      <c r="AG232" s="4" t="n">
        <v>0.006594669243922491</v>
      </c>
      <c r="AH232" s="4" t="n">
        <v>-0.004196624323742681</v>
      </c>
      <c r="AI232" s="4" t="n">
        <v>0.001798579403563316</v>
      </c>
      <c r="AJ232" s="2" t="inlineStr">
        <is>
          <t>devam (2/3)</t>
        </is>
      </c>
      <c r="AK232" s="2" t="inlineStr">
        <is>
          <t>devam (2/3)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0.5482132297034722</v>
      </c>
      <c r="O234" s="2" t="n">
        <v>754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0.5301512207485005</v>
      </c>
      <c r="O235" s="2" t="n">
        <v>754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2/5</t>
        </is>
      </c>
      <c r="AG235" s="4" t="n">
        <v>0.02429914757562912</v>
      </c>
      <c r="AH235" s="4" t="n">
        <v>-0.004984359739130029</v>
      </c>
      <c r="AI235" s="4" t="n">
        <v>0.01183804012810596</v>
      </c>
      <c r="AJ235" s="2" t="inlineStr">
        <is>
          <t>EVET</t>
        </is>
      </c>
      <c r="AK235" s="2" t="inlineStr">
        <is>
          <t>devam (2/5)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0.5590233645593058</v>
      </c>
      <c r="O236" s="2" t="n">
        <v>754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2/3</t>
        </is>
      </c>
      <c r="AG236" s="4" t="n">
        <v>0.03293683851365636</v>
      </c>
      <c r="AH236" s="4" t="n">
        <v>-0.01097894617121886</v>
      </c>
      <c r="AI236" s="4" t="n">
        <v>0.03110705814385617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0.5285835453774385</v>
      </c>
      <c r="O237" s="2" t="n">
        <v>754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2/3</t>
        </is>
      </c>
      <c r="AG238" s="4" t="n">
        <v>0.009285051331590077</v>
      </c>
      <c r="AH238" s="4" t="n">
        <v>-0.01671304987132716</v>
      </c>
      <c r="AI238" s="4" t="n">
        <v>-0.008356489373917086</v>
      </c>
      <c r="AJ238" s="2" t="inlineStr">
        <is>
          <t>devam (2/3)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0.528694900605013</v>
      </c>
      <c r="O239" s="2" t="n">
        <v>753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2/3</t>
        </is>
      </c>
      <c r="AG239" s="4" t="n">
        <v>0.01735364591028876</v>
      </c>
      <c r="AH239" s="4" t="n">
        <v>-0.005422993671801879</v>
      </c>
      <c r="AI239" s="4" t="n">
        <v>0.008676822955144381</v>
      </c>
      <c r="AJ239" s="2" t="inlineStr">
        <is>
          <t>EVET</t>
        </is>
      </c>
      <c r="AK239" s="2" t="inlineStr">
        <is>
          <t>devam (2/3)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0.5288917865752885</v>
      </c>
      <c r="O240" s="2" t="n">
        <v>754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0.5196435702875399</v>
      </c>
      <c r="O241" s="2" t="n">
        <v>754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2/3</t>
        </is>
      </c>
      <c r="AG241" s="4" t="n">
        <v>0.008580041595466437</v>
      </c>
      <c r="AH241" s="4" t="n">
        <v>-0.01587297033427881</v>
      </c>
      <c r="AI241" s="4" t="n">
        <v>-0.007722020983752964</v>
      </c>
      <c r="AJ241" s="2" t="inlineStr">
        <is>
          <t>devam (2/3)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0.5396261190100052</v>
      </c>
      <c r="O242" s="2" t="n">
        <v>753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2/3</t>
        </is>
      </c>
      <c r="AG242" s="4" t="n">
        <v>0.006306279063388542</v>
      </c>
      <c r="AH242" s="4" t="n">
        <v>-0.01441448599301764</v>
      </c>
      <c r="AI242" s="4" t="n">
        <v>-0.01171172122067987</v>
      </c>
      <c r="AJ242" s="2" t="inlineStr">
        <is>
          <t>devam (2/3)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0.5429871271260921</v>
      </c>
      <c r="O243" s="2" t="n">
        <v>754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2/3</t>
        </is>
      </c>
      <c r="AG243" s="4" t="n">
        <v>0.01256041594202895</v>
      </c>
      <c r="AH243" s="4" t="n">
        <v>-0.01545892241545899</v>
      </c>
      <c r="AI243" s="4" t="n">
        <v>-0.0009661687922705164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2/10</t>
        </is>
      </c>
      <c r="AG245" s="4" t="n">
        <v>0.00717541309924985</v>
      </c>
      <c r="AH245" s="4" t="n">
        <v>-0.01826485971488689</v>
      </c>
      <c r="AI245" s="4" t="n">
        <v>-0.01369866965570143</v>
      </c>
      <c r="AJ245" s="2" t="inlineStr">
        <is>
          <t>devam (2/10)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2/10</t>
        </is>
      </c>
      <c r="AG248" s="4" t="n">
        <v>0.005980884214533688</v>
      </c>
      <c r="AH248" s="4" t="n">
        <v>-0.009569370006409783</v>
      </c>
      <c r="AI248" s="4" t="n">
        <v>-0.003588485791876095</v>
      </c>
      <c r="AJ248" s="2" t="inlineStr">
        <is>
          <t>devam (2/10)</t>
        </is>
      </c>
      <c r="AK248" s="2" t="inlineStr">
        <is>
          <t>devam (2/10)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0.5208261427802244</v>
      </c>
      <c r="O249" s="2" t="n">
        <v>754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2/3</t>
        </is>
      </c>
      <c r="AG249" s="4" t="n">
        <v>0.005379557680812885</v>
      </c>
      <c r="AH249" s="4" t="n">
        <v>-0.01315002988643155</v>
      </c>
      <c r="AI249" s="4" t="n">
        <v>-0.005379557680812885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0.5555772452946822</v>
      </c>
      <c r="O250" s="2" t="n">
        <v>754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2/5</t>
        </is>
      </c>
      <c r="AG250" s="4" t="n">
        <v>0.01256041594202895</v>
      </c>
      <c r="AH250" s="4" t="n">
        <v>-0.01545892241545899</v>
      </c>
      <c r="AI250" s="4" t="n">
        <v>-0.0009661687922705164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0.5066151956483593</v>
      </c>
      <c r="O251" s="2" t="n">
        <v>754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0.5142108103940165</v>
      </c>
      <c r="O252" s="2" t="n">
        <v>754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2/3</t>
        </is>
      </c>
      <c r="AG253" s="4" t="n">
        <v>0.00717541309924985</v>
      </c>
      <c r="AH253" s="4" t="n">
        <v>-0.01826485971488689</v>
      </c>
      <c r="AI253" s="4" t="n">
        <v>-0.01369866965570143</v>
      </c>
      <c r="AJ253" s="2" t="inlineStr">
        <is>
          <t>devam (2/3)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2/5</t>
        </is>
      </c>
      <c r="AG255" s="4" t="n">
        <v>0.00717541309924985</v>
      </c>
      <c r="AH255" s="4" t="n">
        <v>-0.01826485971488689</v>
      </c>
      <c r="AI255" s="4" t="n">
        <v>-0.01369866965570143</v>
      </c>
      <c r="AJ255" s="2" t="inlineStr">
        <is>
          <t>devam (2/5)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0.5850611376927166</v>
      </c>
      <c r="O256" s="2" t="n">
        <v>753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2/3</t>
        </is>
      </c>
      <c r="AG257" s="4" t="n">
        <v>0.01006972203799061</v>
      </c>
      <c r="AH257" s="4" t="n">
        <v>-0.01626646339581483</v>
      </c>
      <c r="AI257" s="4" t="n">
        <v>-0.01239348194105516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0.6084709480122324</v>
      </c>
      <c r="O258" s="2" t="n">
        <v>754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0.5995481630858338</v>
      </c>
      <c r="O259" s="2" t="n">
        <v>754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0.5637783618840448</v>
      </c>
      <c r="O260" s="2" t="n">
        <v>679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0.5962922803530014</v>
      </c>
      <c r="O261" s="2" t="n">
        <v>753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2/5</t>
        </is>
      </c>
      <c r="AG261" s="4" t="n">
        <v>0.2093389235045291</v>
      </c>
      <c r="AH261" s="4" t="n">
        <v>0.09968518747804689</v>
      </c>
      <c r="AI261" s="4" t="n">
        <v>0.2093389235045291</v>
      </c>
      <c r="AJ261" s="2" t="inlineStr">
        <is>
          <t>EVET</t>
        </is>
      </c>
      <c r="AK261" s="2" t="inlineStr">
        <is>
          <t>devam (2/5)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2/5</t>
        </is>
      </c>
      <c r="AG262" s="4" t="n">
        <v>0.01997892485855379</v>
      </c>
      <c r="AH262" s="4" t="n">
        <v>-0.00420609453549925</v>
      </c>
      <c r="AI262" s="4" t="n">
        <v>0.01472128145258722</v>
      </c>
      <c r="AJ262" s="2" t="inlineStr">
        <is>
          <t>EVET</t>
        </is>
      </c>
      <c r="AK262" s="2" t="inlineStr">
        <is>
          <t>devam (2/5)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2/10</t>
        </is>
      </c>
      <c r="AG263" s="4" t="n">
        <v>0.0597098038629027</v>
      </c>
      <c r="AH263" s="4" t="n">
        <v>0.0005580485466158969</v>
      </c>
      <c r="AI263" s="4" t="n">
        <v>0.0396204841981227</v>
      </c>
      <c r="AJ263" s="2" t="inlineStr">
        <is>
          <t>EVET</t>
        </is>
      </c>
      <c r="AK263" s="2" t="inlineStr">
        <is>
          <t>devam (2/10)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2/5</t>
        </is>
      </c>
      <c r="AG264" s="4" t="n">
        <v>0.01507159040029449</v>
      </c>
      <c r="AH264" s="4" t="n">
        <v>-0.03692535036165479</v>
      </c>
      <c r="AI264" s="4" t="n">
        <v>-0.01733235186915605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2/5</t>
        </is>
      </c>
      <c r="AG265" s="4" t="n">
        <v>0.01137353792823248</v>
      </c>
      <c r="AH265" s="4" t="n">
        <v>-0.01837275646351144</v>
      </c>
      <c r="AI265" s="4" t="n">
        <v>-0.01137360476987548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2/10</t>
        </is>
      </c>
      <c r="AG266" s="4" t="n">
        <v>0.01137353792823248</v>
      </c>
      <c r="AH266" s="4" t="n">
        <v>-0.01837275646351144</v>
      </c>
      <c r="AI266" s="4" t="n">
        <v>-0.01137360476987548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2/10</t>
        </is>
      </c>
      <c r="AG267" s="4" t="n">
        <v>0.01507159040029449</v>
      </c>
      <c r="AH267" s="4" t="n">
        <v>-0.03692535036165479</v>
      </c>
      <c r="AI267" s="4" t="n">
        <v>-0.01733235186915605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0.6109492273730684</v>
      </c>
      <c r="O268" s="2" t="n">
        <v>754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2/3</t>
        </is>
      </c>
      <c r="AG269" s="4" t="n">
        <v>0.0113851992409868</v>
      </c>
      <c r="AH269" s="4" t="n">
        <v>-0.01233396584440227</v>
      </c>
      <c r="AI269" s="4" t="n">
        <v>-0.0104364326375711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0.5146492481458801</v>
      </c>
      <c r="O270" s="2" t="n">
        <v>754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2/3</t>
        </is>
      </c>
      <c r="AG270" s="4" t="n">
        <v>0.01776315789473681</v>
      </c>
      <c r="AH270" s="4" t="n">
        <v>-0.003289473684210509</v>
      </c>
      <c r="AI270" s="4" t="n">
        <v>0.01249999999999996</v>
      </c>
      <c r="AJ270" s="2" t="inlineStr">
        <is>
          <t>EVET</t>
        </is>
      </c>
      <c r="AK270" s="2" t="inlineStr">
        <is>
          <t>devam (2/3)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2/5</t>
        </is>
      </c>
      <c r="AG273" s="4" t="n">
        <v>0.01125174803618467</v>
      </c>
      <c r="AH273" s="4" t="n">
        <v>-0.009845312056274147</v>
      </c>
      <c r="AI273" s="4" t="n">
        <v>0</v>
      </c>
      <c r="AJ273" s="2" t="inlineStr">
        <is>
          <t>EVET</t>
        </is>
      </c>
      <c r="AK273" s="2" t="inlineStr">
        <is>
          <t>devam (2/5)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0.5339708561020037</v>
      </c>
      <c r="O274" s="2" t="n">
        <v>754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0.5209510357815442</v>
      </c>
      <c r="O275" s="2" t="n">
        <v>753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2/5</t>
        </is>
      </c>
      <c r="AG275" s="4" t="n">
        <v>0.0113851992409868</v>
      </c>
      <c r="AH275" s="4" t="n">
        <v>-0.01233396584440227</v>
      </c>
      <c r="AI275" s="4" t="n">
        <v>-0.0104364326375711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0.6051483884693117</v>
      </c>
      <c r="O277" s="2" t="n">
        <v>753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2/3</t>
        </is>
      </c>
      <c r="AG277" s="4" t="n">
        <v>0.03418810815253415</v>
      </c>
      <c r="AH277" s="4" t="n">
        <v>-0.00427350016436534</v>
      </c>
      <c r="AI277" s="4" t="n">
        <v>0.0299146079881687</v>
      </c>
      <c r="AJ277" s="2" t="inlineStr">
        <is>
          <t>EVET</t>
        </is>
      </c>
      <c r="AK277" s="2" t="inlineStr">
        <is>
          <t>devam (2/3)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0.5854813491177128</v>
      </c>
      <c r="O278" s="2" t="n">
        <v>753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2/3</t>
        </is>
      </c>
      <c r="AG278" s="4" t="n">
        <v>0.09657318882774835</v>
      </c>
      <c r="AH278" s="4" t="n">
        <v>0.02803735479081171</v>
      </c>
      <c r="AI278" s="4" t="n">
        <v>0.04049840136450578</v>
      </c>
      <c r="AJ278" s="2" t="inlineStr">
        <is>
          <t>EVET</t>
        </is>
      </c>
      <c r="AK278" s="2" t="inlineStr">
        <is>
          <t>devam (2/3)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0.5187385929981749</v>
      </c>
      <c r="O280" s="2" t="n">
        <v>752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2/10</t>
        </is>
      </c>
      <c r="AG280" s="4" t="n">
        <v>0.09657318882774835</v>
      </c>
      <c r="AH280" s="4" t="n">
        <v>0.02803735479081171</v>
      </c>
      <c r="AI280" s="4" t="n">
        <v>0.04049840136450578</v>
      </c>
      <c r="AJ280" s="2" t="inlineStr">
        <is>
          <t>EVET</t>
        </is>
      </c>
      <c r="AK280" s="2" t="inlineStr">
        <is>
          <t>devam (2/10)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2/10</t>
        </is>
      </c>
      <c r="AG281" s="4" t="n">
        <v>0.005964161281814429</v>
      </c>
      <c r="AH281" s="4" t="n">
        <v>-0.008946336853135062</v>
      </c>
      <c r="AI281" s="4" t="n">
        <v>0</v>
      </c>
      <c r="AJ281" s="2" t="inlineStr">
        <is>
          <t>devam (2/10)</t>
        </is>
      </c>
      <c r="AK281" s="2" t="inlineStr">
        <is>
          <t>devam (2/10)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0.5394821669959446</v>
      </c>
      <c r="O282" s="2" t="n">
        <v>753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2/5</t>
        </is>
      </c>
      <c r="AG282" s="4" t="n">
        <v>0.09657318882774835</v>
      </c>
      <c r="AH282" s="4" t="n">
        <v>0.02803735479081171</v>
      </c>
      <c r="AI282" s="4" t="n">
        <v>0.04049840136450578</v>
      </c>
      <c r="AJ282" s="2" t="inlineStr">
        <is>
          <t>EVET</t>
        </is>
      </c>
      <c r="AK282" s="2" t="inlineStr">
        <is>
          <t>devam (2/5)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2/10</t>
        </is>
      </c>
      <c r="AG283" s="4" t="n">
        <v>0.01997892485855379</v>
      </c>
      <c r="AH283" s="4" t="n">
        <v>-0.00420609453549925</v>
      </c>
      <c r="AI283" s="4" t="n">
        <v>0.01472128145258722</v>
      </c>
      <c r="AJ283" s="2" t="inlineStr">
        <is>
          <t>EVET</t>
        </is>
      </c>
      <c r="AK283" s="2" t="inlineStr">
        <is>
          <t>devam (2/10)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0.5583862821766048</v>
      </c>
      <c r="O284" s="2" t="n">
        <v>754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2/10</t>
        </is>
      </c>
      <c r="AG284" s="4" t="n">
        <v>0.01132681092966381</v>
      </c>
      <c r="AH284" s="4" t="n">
        <v>-0.0113269136804679</v>
      </c>
      <c r="AI284" s="4" t="n">
        <v>-0.005393763487848258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0.5471728924270259</v>
      </c>
      <c r="O285" s="2" t="n">
        <v>754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2/5</t>
        </is>
      </c>
      <c r="AG285" s="4" t="n">
        <v>0.01776315789473681</v>
      </c>
      <c r="AH285" s="4" t="n">
        <v>-0.003289473684210509</v>
      </c>
      <c r="AI285" s="4" t="n">
        <v>0.01249999999999996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0.5243958777540867</v>
      </c>
      <c r="O286" s="2" t="n">
        <v>754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2/5</t>
        </is>
      </c>
      <c r="AG286" s="4" t="n">
        <v>0.01132681092966381</v>
      </c>
      <c r="AH286" s="4" t="n">
        <v>-0.0113269136804679</v>
      </c>
      <c r="AI286" s="4" t="n">
        <v>-0.005393763487848258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0.5549946058047825</v>
      </c>
      <c r="O287" s="2" t="n">
        <v>754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2/5</t>
        </is>
      </c>
      <c r="AG287" s="4" t="n">
        <v>0.008182349503214503</v>
      </c>
      <c r="AH287" s="4" t="n">
        <v>-0.002337814143775541</v>
      </c>
      <c r="AI287" s="4" t="n">
        <v>0.001753360607831711</v>
      </c>
      <c r="AJ287" s="2" t="inlineStr">
        <is>
          <t>devam (2/5)</t>
        </is>
      </c>
      <c r="AK287" s="2" t="inlineStr">
        <is>
          <t>devam (2/5)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0.5144675488342785</v>
      </c>
      <c r="O288" s="2" t="n">
        <v>679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2/10</t>
        </is>
      </c>
      <c r="AG288" s="4" t="n">
        <v>0.01349203920634934</v>
      </c>
      <c r="AH288" s="4" t="n">
        <v>-0.01428573857142856</v>
      </c>
      <c r="AI288" s="4" t="n">
        <v>0.008730146666666716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2/10</t>
        </is>
      </c>
      <c r="AG289" s="4" t="n">
        <v>0.009370136052768041</v>
      </c>
      <c r="AH289" s="4" t="n">
        <v>-0.01093175924011236</v>
      </c>
      <c r="AI289" s="4" t="n">
        <v>-0.004684968729138261</v>
      </c>
      <c r="AJ289" s="2" t="inlineStr">
        <is>
          <t>devam (2/10)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2/5</t>
        </is>
      </c>
      <c r="AG290" s="4" t="n">
        <v>0.009370136052768041</v>
      </c>
      <c r="AH290" s="4" t="n">
        <v>-0.01093175924011236</v>
      </c>
      <c r="AI290" s="4" t="n">
        <v>-0.004684968729138261</v>
      </c>
      <c r="AJ290" s="2" t="inlineStr">
        <is>
          <t>devam (2/5)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0.5503066648493935</v>
      </c>
      <c r="O291" s="2" t="n">
        <v>753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2/5</t>
        </is>
      </c>
      <c r="AG291" s="4" t="n">
        <v>0.01138952164009122</v>
      </c>
      <c r="AH291" s="4" t="n">
        <v>-0.01503418246013666</v>
      </c>
      <c r="AI291" s="4" t="n">
        <v>-0.001366756492027221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0.50245904776485</v>
      </c>
      <c r="O292" s="2" t="n">
        <v>752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2/10</t>
        </is>
      </c>
      <c r="AG292" s="4" t="n">
        <v>0.008182349503214503</v>
      </c>
      <c r="AH292" s="4" t="n">
        <v>-0.002337814143775541</v>
      </c>
      <c r="AI292" s="4" t="n">
        <v>0.001753360607831711</v>
      </c>
      <c r="AJ292" s="2" t="inlineStr">
        <is>
          <t>devam (2/10)</t>
        </is>
      </c>
      <c r="AK292" s="2" t="inlineStr">
        <is>
          <t>devam (2/10)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0.5133337310583462</v>
      </c>
      <c r="O293" s="2" t="n">
        <v>752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2/10</t>
        </is>
      </c>
      <c r="AG293" s="4" t="n">
        <v>0.03418810815253415</v>
      </c>
      <c r="AH293" s="4" t="n">
        <v>-0.00427350016436534</v>
      </c>
      <c r="AI293" s="4" t="n">
        <v>0.0299146079881687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2/10</t>
        </is>
      </c>
      <c r="AG294" s="4" t="n">
        <v>0.02276807356615218</v>
      </c>
      <c r="AH294" s="4" t="n">
        <v>-0.02276818800593283</v>
      </c>
      <c r="AI294" s="4" t="n">
        <v>-0.0107849190671101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2/5</t>
        </is>
      </c>
      <c r="AG295" s="4" t="n">
        <v>0.02276807356615218</v>
      </c>
      <c r="AH295" s="4" t="n">
        <v>-0.02276818800593283</v>
      </c>
      <c r="AI295" s="4" t="n">
        <v>-0.0107849190671101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0.5181762715624827</v>
      </c>
      <c r="O296" s="2" t="n">
        <v>754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2/10</t>
        </is>
      </c>
      <c r="AG296" s="4" t="n">
        <v>0.006594669243922491</v>
      </c>
      <c r="AH296" s="4" t="n">
        <v>-0.004196624323742681</v>
      </c>
      <c r="AI296" s="4" t="n">
        <v>0.001798579403563316</v>
      </c>
      <c r="AJ296" s="2" t="inlineStr">
        <is>
          <t>devam (2/10)</t>
        </is>
      </c>
      <c r="AK296" s="2" t="inlineStr">
        <is>
          <t>devam (2/10)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0.5555452484023913</v>
      </c>
      <c r="O297" s="2" t="n">
        <v>753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2/10</t>
        </is>
      </c>
      <c r="AG297" s="4" t="n">
        <v>0.009852207042150951</v>
      </c>
      <c r="AH297" s="4" t="n">
        <v>-0.004926103521075365</v>
      </c>
      <c r="AI297" s="4" t="n">
        <v>0.004926103521075254</v>
      </c>
      <c r="AJ297" s="2" t="inlineStr">
        <is>
          <t>devam (2/10)</t>
        </is>
      </c>
      <c r="AK297" s="2" t="inlineStr">
        <is>
          <t>devam (2/10)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0.4562889408099688</v>
      </c>
      <c r="O298" s="2" t="n">
        <v>754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2/10</t>
        </is>
      </c>
      <c r="AG298" s="4" t="n">
        <v>0.005379557680812885</v>
      </c>
      <c r="AH298" s="4" t="n">
        <v>-0.01315002988643155</v>
      </c>
      <c r="AI298" s="4" t="n">
        <v>-0.005379557680812885</v>
      </c>
      <c r="AJ298" s="2" t="inlineStr">
        <is>
          <t>devam (2/10)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2/5</t>
        </is>
      </c>
      <c r="AG299" s="4" t="n">
        <v>0.005980884214533688</v>
      </c>
      <c r="AH299" s="4" t="n">
        <v>-0.009569370006409783</v>
      </c>
      <c r="AI299" s="4" t="n">
        <v>-0.003588485791876095</v>
      </c>
      <c r="AJ299" s="2" t="inlineStr">
        <is>
          <t>devam (2/5)</t>
        </is>
      </c>
      <c r="AK299" s="2" t="inlineStr">
        <is>
          <t>devam (2/5)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0.5315797889350815</v>
      </c>
      <c r="O300" s="2" t="n">
        <v>754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2/5</t>
        </is>
      </c>
      <c r="AG300" s="4" t="n">
        <v>0.005379557680812885</v>
      </c>
      <c r="AH300" s="4" t="n">
        <v>-0.01315002988643155</v>
      </c>
      <c r="AI300" s="4" t="n">
        <v>-0.005379557680812885</v>
      </c>
      <c r="AJ300" s="2" t="inlineStr">
        <is>
          <t>devam (2/5)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0.5117647058823529</v>
      </c>
      <c r="O301" s="2" t="n">
        <v>753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2/10</t>
        </is>
      </c>
      <c r="AG301" s="4" t="n">
        <v>0.02429914757562912</v>
      </c>
      <c r="AH301" s="4" t="n">
        <v>-0.004984359739130029</v>
      </c>
      <c r="AI301" s="4" t="n">
        <v>0.01183804012810596</v>
      </c>
      <c r="AJ301" s="2" t="inlineStr">
        <is>
          <t>EVET</t>
        </is>
      </c>
      <c r="AK301" s="2" t="inlineStr">
        <is>
          <t>devam (2/10)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0.519931994094224</v>
      </c>
      <c r="O302" s="2" t="n">
        <v>754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2/3</t>
        </is>
      </c>
      <c r="AG302" s="4" t="n">
        <v>0.04035088205563264</v>
      </c>
      <c r="AH302" s="4" t="n">
        <v>0.002193032749020496</v>
      </c>
      <c r="AI302" s="4" t="n">
        <v>0.03947375264023756</v>
      </c>
      <c r="AJ302" s="2" t="inlineStr">
        <is>
          <t>EVET</t>
        </is>
      </c>
      <c r="AK302" s="2" t="inlineStr">
        <is>
          <t>devam (2/3)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0.5684246919788786</v>
      </c>
      <c r="O303" s="2" t="n">
        <v>753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2/10</t>
        </is>
      </c>
      <c r="AG303" s="4" t="n">
        <v>0.2093389235045291</v>
      </c>
      <c r="AH303" s="4" t="n">
        <v>0.09968518747804689</v>
      </c>
      <c r="AI303" s="4" t="n">
        <v>0.2093389235045291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2/10</t>
        </is>
      </c>
      <c r="AG304" s="4" t="n">
        <v>0.00964115205946392</v>
      </c>
      <c r="AH304" s="4" t="n">
        <v>-0.004284965469266155</v>
      </c>
      <c r="AI304" s="4" t="n">
        <v>0.008034279724611126</v>
      </c>
      <c r="AJ304" s="2" t="inlineStr">
        <is>
          <t>devam (2/10)</t>
        </is>
      </c>
      <c r="AK304" s="2" t="inlineStr">
        <is>
          <t>devam (2/10)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0.5565108759553204</v>
      </c>
      <c r="O305" s="2" t="n">
        <v>753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2/10</t>
        </is>
      </c>
      <c r="AG305" s="4" t="n">
        <v>0.01138952164009122</v>
      </c>
      <c r="AH305" s="4" t="n">
        <v>-0.01503418246013666</v>
      </c>
      <c r="AI305" s="4" t="n">
        <v>-0.001366756492027221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HALKB.IS</t>
        </is>
      </c>
      <c r="B2" s="2" t="inlineStr">
        <is>
          <t>25.08.2026</t>
        </is>
      </c>
      <c r="C2" s="2" t="n">
        <v>5</v>
      </c>
      <c r="D2" s="3" t="n">
        <v>34.65999985</v>
      </c>
      <c r="E2" s="4" t="n">
        <v>0.03544637879077857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0.5962922803530014</v>
      </c>
      <c r="O2" s="2" t="n">
        <v>753</v>
      </c>
      <c r="P2" s="4" t="n">
        <v>0.1576081665813002</v>
      </c>
      <c r="Q2" s="4" t="n">
        <v>0.05591424794112144</v>
      </c>
      <c r="R2" s="4" t="n">
        <v>0.1016939186401787</v>
      </c>
      <c r="S2" s="4" t="n">
        <v>0.8567679146163584</v>
      </c>
      <c r="T2" s="4" t="n">
        <v>0.8886142678883084</v>
      </c>
      <c r="U2" s="4" t="n">
        <v>-0.03184635327195007</v>
      </c>
      <c r="V2" s="2" t="n">
        <v>0</v>
      </c>
      <c r="W2" s="4" t="n">
        <v>0.8724298558083698</v>
      </c>
      <c r="X2" s="2" t="n">
        <v>4</v>
      </c>
      <c r="Y2" s="4" t="n">
        <v>0.7299101384358433</v>
      </c>
      <c r="Z2" s="2" t="n">
        <v>4</v>
      </c>
      <c r="AA2" s="2" t="n">
        <v>4</v>
      </c>
      <c r="AB2" s="4" t="n">
        <v>0.8724298558083698</v>
      </c>
      <c r="AC2" s="4" t="n">
        <v>0.7299101384358433</v>
      </c>
      <c r="AD2" s="4" t="n">
        <v>-0.01757014419163017</v>
      </c>
      <c r="AE2" s="2" t="n">
        <v>96</v>
      </c>
      <c r="AF2" s="2" t="inlineStr">
        <is>
          <t>3/5</t>
        </is>
      </c>
      <c r="AG2" s="4" t="n">
        <v>0.3300634353580358</v>
      </c>
      <c r="AH2" s="4" t="n">
        <v>0.04616267965736887</v>
      </c>
      <c r="AI2" s="4" t="n">
        <v>0.3300634353580358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FENER.IS</t>
        </is>
      </c>
      <c r="B3" s="2" t="inlineStr">
        <is>
          <t>25.08.2026</t>
        </is>
      </c>
      <c r="C3" s="2" t="n">
        <v>10</v>
      </c>
      <c r="D3" s="3" t="n">
        <v>3.1500001</v>
      </c>
      <c r="E3" s="4" t="n">
        <v>0.03628119317928186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0.5187385929981749</v>
      </c>
      <c r="O3" s="2" t="n">
        <v>752</v>
      </c>
      <c r="P3" s="4" t="n">
        <v>0.3349165774843579</v>
      </c>
      <c r="Q3" s="4" t="n">
        <v>0.09703165289042744</v>
      </c>
      <c r="R3" s="4" t="n">
        <v>0.2378849245939305</v>
      </c>
      <c r="S3" s="4" t="n">
        <v>0.8557670440554244</v>
      </c>
      <c r="T3" s="4" t="n">
        <v>0.894396463570192</v>
      </c>
      <c r="U3" s="4" t="n">
        <v>-0.03862941951476762</v>
      </c>
      <c r="V3" s="2" t="n">
        <v>-2</v>
      </c>
      <c r="W3" s="4" t="n">
        <v>0.901587673657726</v>
      </c>
      <c r="X3" s="2" t="n">
        <v>4</v>
      </c>
      <c r="Y3" s="4" t="n">
        <v>0.7778214250384297</v>
      </c>
      <c r="Z3" s="2" t="n">
        <v>4</v>
      </c>
      <c r="AA3" s="2" t="n">
        <v>4</v>
      </c>
      <c r="AB3" s="4" t="n">
        <v>0.901587673657726</v>
      </c>
      <c r="AC3" s="4" t="n">
        <v>0.7778214250384297</v>
      </c>
      <c r="AD3" s="4" t="n">
        <v>0.01358767365772595</v>
      </c>
      <c r="AE3" s="2" t="n">
        <v>181</v>
      </c>
      <c r="AF3" s="2" t="inlineStr">
        <is>
          <t>3/10</t>
        </is>
      </c>
      <c r="AG3" s="4" t="n">
        <v>0.1174602756361818</v>
      </c>
      <c r="AH3" s="4" t="n">
        <v>0.003174599899218977</v>
      </c>
      <c r="AI3" s="4" t="n">
        <v>0.0603173980851619</v>
      </c>
      <c r="AJ3" s="2" t="inlineStr">
        <is>
          <t>EVET</t>
        </is>
      </c>
      <c r="AK3" s="2" t="inlineStr">
        <is>
          <t>devam (3/10)</t>
        </is>
      </c>
    </row>
    <row r="4">
      <c r="A4" s="2" t="inlineStr">
        <is>
          <t>CVKMD.IS</t>
        </is>
      </c>
      <c r="B4" s="2" t="inlineStr">
        <is>
          <t>25.08.2026</t>
        </is>
      </c>
      <c r="C4" s="2" t="n">
        <v>10</v>
      </c>
      <c r="D4" s="3" t="n">
        <v>16.07999992</v>
      </c>
      <c r="E4" s="4" t="n">
        <v>0.05006219134714669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0.2201870848778478</v>
      </c>
      <c r="Q4" s="4" t="n">
        <v>0.01491352297645754</v>
      </c>
      <c r="R4" s="4" t="n">
        <v>0.2052735619013903</v>
      </c>
      <c r="S4" s="4" t="n">
        <v>0.951069293105723</v>
      </c>
      <c r="T4" s="4" t="n">
        <v>0.9147549022191831</v>
      </c>
      <c r="U4" s="4" t="n">
        <v>0.03631439088653987</v>
      </c>
      <c r="V4" s="2" t="n">
        <v>2</v>
      </c>
      <c r="W4" s="4" t="n">
        <v>0.9562335774154851</v>
      </c>
      <c r="X4" s="2" t="n">
        <v>4</v>
      </c>
      <c r="Y4" s="4" t="n">
        <v>0.7694475486377162</v>
      </c>
      <c r="Z4" s="2" t="n">
        <v>4</v>
      </c>
      <c r="AA4" s="2" t="n">
        <v>4</v>
      </c>
      <c r="AB4" s="4" t="n">
        <v>0.9562335774154851</v>
      </c>
      <c r="AC4" s="4" t="n">
        <v>0.7694475486377162</v>
      </c>
      <c r="AD4" s="4" t="n">
        <v>0.01623357741548515</v>
      </c>
      <c r="AE4" s="2" t="n">
        <v>48</v>
      </c>
      <c r="AF4" s="2" t="inlineStr">
        <is>
          <t>3/10</t>
        </is>
      </c>
      <c r="AG4" s="4" t="n">
        <v>0.01305976374656614</v>
      </c>
      <c r="AH4" s="4" t="n">
        <v>-0.02922887203596447</v>
      </c>
      <c r="AI4" s="4" t="n">
        <v>-0.01803482347281005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ASTOR.IS</t>
        </is>
      </c>
      <c r="B5" s="2" t="inlineStr">
        <is>
          <t>25.08.2026</t>
        </is>
      </c>
      <c r="C5" s="2" t="n">
        <v>5</v>
      </c>
      <c r="D5" s="3" t="n">
        <v>339</v>
      </c>
      <c r="E5" s="4" t="n">
        <v>0.04688158449220396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0.6666666666666666</v>
      </c>
      <c r="O5" s="2" t="n">
        <v>33</v>
      </c>
      <c r="P5" s="4" t="n">
        <v>0.2240295660801457</v>
      </c>
      <c r="Q5" s="4" t="n">
        <v>0.05674431448456314</v>
      </c>
      <c r="R5" s="4" t="n">
        <v>0.1672852515955826</v>
      </c>
      <c r="S5" s="4" t="n">
        <v>0.8211333793644242</v>
      </c>
      <c r="T5" s="4" t="n">
        <v>0.8346174472353823</v>
      </c>
      <c r="U5" s="4" t="n">
        <v>-0.01348406787095813</v>
      </c>
      <c r="V5" s="2" t="n">
        <v>-2</v>
      </c>
      <c r="W5" s="4" t="n">
        <v>0.9359562674346816</v>
      </c>
      <c r="X5" s="2" t="n">
        <v>4</v>
      </c>
      <c r="Y5" s="4" t="n">
        <v>0.7213559800904771</v>
      </c>
      <c r="Z5" s="2" t="n">
        <v>4</v>
      </c>
      <c r="AA5" s="2" t="n">
        <v>4</v>
      </c>
      <c r="AB5" s="4" t="n">
        <v>0.9359562674346816</v>
      </c>
      <c r="AC5" s="4" t="n">
        <v>0.7213559800904771</v>
      </c>
      <c r="AD5" s="4" t="n">
        <v>0.03395626743468161</v>
      </c>
      <c r="AE5" s="2" t="n">
        <v>47</v>
      </c>
      <c r="AF5" s="2" t="inlineStr">
        <is>
          <t>3/5</t>
        </is>
      </c>
      <c r="AG5" s="4" t="n">
        <v>0.05530973451327426</v>
      </c>
      <c r="AH5" s="4" t="n">
        <v>-0.002212389380530921</v>
      </c>
      <c r="AI5" s="4" t="n">
        <v>0.028023598820059</v>
      </c>
      <c r="AJ5" s="2" t="inlineStr">
        <is>
          <t>EVET</t>
        </is>
      </c>
      <c r="AK5" s="2" t="inlineStr">
        <is>
          <t>devam (3/5)</t>
        </is>
      </c>
    </row>
    <row r="6">
      <c r="A6" s="2" t="inlineStr">
        <is>
          <t>QUAGR.IS</t>
        </is>
      </c>
      <c r="B6" s="2" t="inlineStr">
        <is>
          <t>25.08.2026</t>
        </is>
      </c>
      <c r="C6" s="2" t="n">
        <v>5</v>
      </c>
      <c r="D6" s="3" t="n">
        <v>3.4000001</v>
      </c>
      <c r="E6" s="4" t="n">
        <v>0.03949578875432554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ornek az</t>
        </is>
      </c>
      <c r="N6" s="3" t="n">
        <v>0.5857142857142857</v>
      </c>
      <c r="O6" s="2" t="n">
        <v>143</v>
      </c>
      <c r="P6" s="4" t="n">
        <v>0.1957690220868455</v>
      </c>
      <c r="Q6" s="4" t="n">
        <v>0.07203918105943782</v>
      </c>
      <c r="R6" s="4" t="n">
        <v>0.1237298410274077</v>
      </c>
      <c r="S6" s="4" t="n">
        <v>0.8753065544067764</v>
      </c>
      <c r="T6" s="4" t="n">
        <v>0.8038458708055494</v>
      </c>
      <c r="U6" s="4" t="n">
        <v>0.07146068360122704</v>
      </c>
      <c r="V6" s="2" t="n">
        <v>2</v>
      </c>
      <c r="W6" s="4" t="n">
        <v>0.8938147464328601</v>
      </c>
      <c r="X6" s="2" t="n">
        <v>4</v>
      </c>
      <c r="Y6" s="4" t="n">
        <v>0.7409558540012028</v>
      </c>
      <c r="Z6" s="2" t="n">
        <v>4</v>
      </c>
      <c r="AA6" s="2" t="n">
        <v>4</v>
      </c>
      <c r="AB6" s="4" t="n">
        <v>0.8938147464328601</v>
      </c>
      <c r="AC6" s="4" t="n">
        <v>0.7409558540012028</v>
      </c>
      <c r="AD6" s="4" t="n">
        <v>-0.02418525356713996</v>
      </c>
      <c r="AE6" s="2" t="n">
        <v>61</v>
      </c>
      <c r="AF6" s="2" t="inlineStr">
        <is>
          <t>3/5</t>
        </is>
      </c>
      <c r="AG6" s="4" t="n">
        <v>0.04117642820069323</v>
      </c>
      <c r="AH6" s="4" t="n">
        <v>-0.01176476435985996</v>
      </c>
      <c r="AI6" s="4" t="n">
        <v>0.002941173442906564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GUBRF.IS</t>
        </is>
      </c>
      <c r="B7" s="2" t="inlineStr">
        <is>
          <t>25.08.2026</t>
        </is>
      </c>
      <c r="C7" s="2" t="n">
        <v>5</v>
      </c>
      <c r="D7" s="3" t="n">
        <v>480.5</v>
      </c>
      <c r="E7" s="4" t="n">
        <v>0.0471235320350825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0.5573374979805051</v>
      </c>
      <c r="O7" s="2" t="n">
        <v>754</v>
      </c>
      <c r="P7" s="4" t="n">
        <v>0.1949047867528499</v>
      </c>
      <c r="Q7" s="4" t="n">
        <v>0.07357202796985991</v>
      </c>
      <c r="R7" s="4" t="n">
        <v>0.12133275878299</v>
      </c>
      <c r="S7" s="4" t="n">
        <v>0.7630759246709669</v>
      </c>
      <c r="T7" s="4" t="n">
        <v>0.7956700413669462</v>
      </c>
      <c r="U7" s="4" t="n">
        <v>-0.03259411669597934</v>
      </c>
      <c r="V7" s="2" t="n">
        <v>-2</v>
      </c>
      <c r="W7" s="4" t="n">
        <v>0.9074787061751259</v>
      </c>
      <c r="X7" s="2" t="n">
        <v>4</v>
      </c>
      <c r="Y7" s="4" t="n">
        <v>0.7044032903759578</v>
      </c>
      <c r="Z7" s="2" t="n">
        <v>4</v>
      </c>
      <c r="AA7" s="2" t="n">
        <v>4</v>
      </c>
      <c r="AB7" s="4" t="n">
        <v>0.9074787061751259</v>
      </c>
      <c r="AC7" s="4" t="n">
        <v>0.7044032903759578</v>
      </c>
      <c r="AD7" s="4" t="n">
        <v>0.02347870617512593</v>
      </c>
      <c r="AE7" s="2" t="n">
        <v>137</v>
      </c>
      <c r="AF7" s="2" t="inlineStr">
        <is>
          <t>3/5</t>
        </is>
      </c>
      <c r="AG7" s="4" t="n">
        <v>0.03954214360041619</v>
      </c>
      <c r="AH7" s="4" t="n">
        <v>-0.003642039542143594</v>
      </c>
      <c r="AI7" s="4" t="n">
        <v>0.03694068678459939</v>
      </c>
      <c r="AJ7" s="2" t="inlineStr">
        <is>
          <t>EVET</t>
        </is>
      </c>
      <c r="AK7" s="2" t="inlineStr">
        <is>
          <t>devam (3/5)</t>
        </is>
      </c>
    </row>
    <row r="8">
      <c r="A8" s="2" t="inlineStr">
        <is>
          <t>EFOR.IS</t>
        </is>
      </c>
      <c r="B8" s="2" t="inlineStr">
        <is>
          <t>25.08.2026</t>
        </is>
      </c>
      <c r="C8" s="2" t="n">
        <v>10</v>
      </c>
      <c r="D8" s="3" t="n">
        <v>19.25</v>
      </c>
      <c r="E8" s="4" t="n">
        <v>0.07012988994434141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0.2490058168391963</v>
      </c>
      <c r="Q8" s="4" t="n">
        <v>0.1406671492593403</v>
      </c>
      <c r="R8" s="4" t="n">
        <v>0.108338667579856</v>
      </c>
      <c r="S8" s="4" t="n">
        <v>0.9125465337651729</v>
      </c>
      <c r="T8" s="4" t="n">
        <v>0.8618395715403646</v>
      </c>
      <c r="U8" s="4" t="n">
        <v>0.05070696222480831</v>
      </c>
      <c r="V8" s="2" t="n">
        <v>0</v>
      </c>
      <c r="W8" s="4" t="n">
        <v>0.955311071690254</v>
      </c>
      <c r="X8" s="2" t="n">
        <v>4</v>
      </c>
      <c r="Y8" s="4" t="n">
        <v>0.7124997937803582</v>
      </c>
      <c r="Z8" s="2" t="n">
        <v>4</v>
      </c>
      <c r="AA8" s="2" t="n">
        <v>4</v>
      </c>
      <c r="AB8" s="4" t="n">
        <v>0.955311071690254</v>
      </c>
      <c r="AC8" s="4" t="n">
        <v>0.7124997937803582</v>
      </c>
      <c r="AD8" s="4" t="n">
        <v>0.001311071690254018</v>
      </c>
      <c r="AE8" s="2" t="n">
        <v>57</v>
      </c>
      <c r="AF8" s="2" t="inlineStr">
        <is>
          <t>3/10</t>
        </is>
      </c>
      <c r="AG8" s="4" t="n">
        <v>0.0005194924675324675</v>
      </c>
      <c r="AH8" s="4" t="n">
        <v>-0.08155842545454541</v>
      </c>
      <c r="AI8" s="4" t="n">
        <v>-0.03428570649350637</v>
      </c>
      <c r="AJ8" s="2" t="inlineStr">
        <is>
          <t>devam (3/10)</t>
        </is>
      </c>
      <c r="AK8" s="2" t="inlineStr">
        <is>
          <t>EVET</t>
        </is>
      </c>
    </row>
    <row r="9">
      <c r="A9" s="2" t="inlineStr">
        <is>
          <t>EFOR.IS</t>
        </is>
      </c>
      <c r="B9" s="2" t="inlineStr">
        <is>
          <t>25.08.2026</t>
        </is>
      </c>
      <c r="C9" s="2" t="n">
        <v>5</v>
      </c>
      <c r="D9" s="3" t="n">
        <v>19.25</v>
      </c>
      <c r="E9" s="4" t="n">
        <v>0.07012988994434141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0.1889081604089518</v>
      </c>
      <c r="Q9" s="4" t="n">
        <v>0.08650543957504257</v>
      </c>
      <c r="R9" s="4" t="n">
        <v>0.1024027208339093</v>
      </c>
      <c r="S9" s="4" t="n">
        <v>0.9031738982501369</v>
      </c>
      <c r="T9" s="4" t="n">
        <v>0.8156565958109503</v>
      </c>
      <c r="U9" s="4" t="n">
        <v>0.08751730243918665</v>
      </c>
      <c r="V9" s="2" t="n">
        <v>2</v>
      </c>
      <c r="W9" s="4" t="n">
        <v>0.9243967147494553</v>
      </c>
      <c r="X9" s="2" t="n">
        <v>4</v>
      </c>
      <c r="Y9" s="4" t="n">
        <v>0.6796838828906053</v>
      </c>
      <c r="Z9" s="2" t="n">
        <v>4</v>
      </c>
      <c r="AA9" s="2" t="n">
        <v>4</v>
      </c>
      <c r="AB9" s="4" t="n">
        <v>0.9243967147494553</v>
      </c>
      <c r="AC9" s="4" t="n">
        <v>0.6796838828906053</v>
      </c>
      <c r="AD9" s="4" t="n">
        <v>0.006396714749455246</v>
      </c>
      <c r="AE9" s="2" t="n">
        <v>58</v>
      </c>
      <c r="AF9" s="2" t="inlineStr">
        <is>
          <t>3/5</t>
        </is>
      </c>
      <c r="AG9" s="4" t="n">
        <v>0.0005194924675324675</v>
      </c>
      <c r="AH9" s="4" t="n">
        <v>-0.08155842545454541</v>
      </c>
      <c r="AI9" s="4" t="n">
        <v>-0.03428570649350637</v>
      </c>
      <c r="AJ9" s="2" t="inlineStr">
        <is>
          <t>devam (3/5)</t>
        </is>
      </c>
      <c r="AK9" s="2" t="inlineStr">
        <is>
          <t>EVET</t>
        </is>
      </c>
    </row>
    <row r="10">
      <c r="A10" s="2" t="inlineStr">
        <is>
          <t>GUBRF.IS</t>
        </is>
      </c>
      <c r="B10" s="2" t="inlineStr">
        <is>
          <t>25.08.2026</t>
        </is>
      </c>
      <c r="C10" s="2" t="n">
        <v>10</v>
      </c>
      <c r="D10" s="3" t="n">
        <v>480.5</v>
      </c>
      <c r="E10" s="4" t="n">
        <v>0.0471235320350825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0.547924944812362</v>
      </c>
      <c r="O10" s="2" t="n">
        <v>754</v>
      </c>
      <c r="P10" s="4" t="n">
        <v>0.1800987954998159</v>
      </c>
      <c r="Q10" s="4" t="n">
        <v>0.08421835345776213</v>
      </c>
      <c r="R10" s="4" t="n">
        <v>0.09588044204205373</v>
      </c>
      <c r="S10" s="4" t="n">
        <v>0.9072898235016515</v>
      </c>
      <c r="T10" s="4" t="n">
        <v>0.8816562173845008</v>
      </c>
      <c r="U10" s="4" t="n">
        <v>0.02563360611715071</v>
      </c>
      <c r="V10" s="2" t="n">
        <v>2</v>
      </c>
      <c r="W10" s="4" t="n">
        <v>0.9644104110159472</v>
      </c>
      <c r="X10" s="2" t="n">
        <v>4</v>
      </c>
      <c r="Y10" s="4" t="n">
        <v>0.7649367513820143</v>
      </c>
      <c r="Z10" s="2" t="n">
        <v>4</v>
      </c>
      <c r="AA10" s="2" t="n">
        <v>4</v>
      </c>
      <c r="AB10" s="4" t="n">
        <v>0.9644104110159472</v>
      </c>
      <c r="AC10" s="4" t="n">
        <v>0.7649367513820143</v>
      </c>
      <c r="AD10" s="4" t="n">
        <v>0.0284104110159471</v>
      </c>
      <c r="AE10" s="2" t="n">
        <v>137</v>
      </c>
      <c r="AF10" s="2" t="inlineStr">
        <is>
          <t>3/10</t>
        </is>
      </c>
      <c r="AG10" s="4" t="n">
        <v>0.03954214360041619</v>
      </c>
      <c r="AH10" s="4" t="n">
        <v>-0.003642039542143594</v>
      </c>
      <c r="AI10" s="4" t="n">
        <v>0.03694068678459939</v>
      </c>
      <c r="AJ10" s="2" t="inlineStr">
        <is>
          <t>EVET</t>
        </is>
      </c>
      <c r="AK10" s="2" t="inlineStr">
        <is>
          <t>devam (3/10)</t>
        </is>
      </c>
    </row>
    <row r="11">
      <c r="A11" s="2" t="inlineStr">
        <is>
          <t>OTKAR.IS</t>
        </is>
      </c>
      <c r="B11" s="2" t="inlineStr">
        <is>
          <t>25.08.2026</t>
        </is>
      </c>
      <c r="C11" s="2" t="n">
        <v>5</v>
      </c>
      <c r="D11" s="3" t="n">
        <v>332.5</v>
      </c>
      <c r="E11" s="4" t="n">
        <v>0.04371643394199785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0.5063125000000001</v>
      </c>
      <c r="O11" s="2" t="n">
        <v>753</v>
      </c>
      <c r="P11" s="4" t="n">
        <v>0.2427428246341909</v>
      </c>
      <c r="Q11" s="4" t="n">
        <v>0.1507041681074561</v>
      </c>
      <c r="R11" s="4" t="n">
        <v>0.09203865652673487</v>
      </c>
      <c r="S11" s="4" t="n">
        <v>0.795685222871185</v>
      </c>
      <c r="T11" s="4" t="n">
        <v>0.856764238674522</v>
      </c>
      <c r="U11" s="4" t="n">
        <v>-0.06107901580333697</v>
      </c>
      <c r="V11" s="2" t="n">
        <v>-2</v>
      </c>
      <c r="W11" s="4" t="n">
        <v>0.8677812098204519</v>
      </c>
      <c r="X11" s="2" t="n">
        <v>4</v>
      </c>
      <c r="Y11" s="4" t="n">
        <v>0.703082907452442</v>
      </c>
      <c r="Z11" s="2" t="n">
        <v>4</v>
      </c>
      <c r="AA11" s="2" t="n">
        <v>4</v>
      </c>
      <c r="AB11" s="4" t="n">
        <v>0.8677812098204519</v>
      </c>
      <c r="AC11" s="4" t="n">
        <v>0.703082907452442</v>
      </c>
      <c r="AD11" s="4" t="n">
        <v>0.04978120982045198</v>
      </c>
      <c r="AE11" s="2" t="n">
        <v>284</v>
      </c>
      <c r="AF11" s="2" t="inlineStr">
        <is>
          <t>3/5</t>
        </is>
      </c>
      <c r="AG11" s="4" t="n">
        <v>0.02030075187969915</v>
      </c>
      <c r="AH11" s="4" t="n">
        <v>-0.01879699248120303</v>
      </c>
      <c r="AI11" s="4" t="n">
        <v>-0.01578947368421058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CVKMD.IS</t>
        </is>
      </c>
      <c r="B12" s="2" t="inlineStr">
        <is>
          <t>25.08.2026</t>
        </is>
      </c>
      <c r="C12" s="2" t="n">
        <v>5</v>
      </c>
      <c r="D12" s="3" t="n">
        <v>16.07999992</v>
      </c>
      <c r="E12" s="4" t="n">
        <v>0.05006219134714669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0.1101207014660462</v>
      </c>
      <c r="Q12" s="4" t="n">
        <v>0.0338337917420151</v>
      </c>
      <c r="R12" s="4" t="n">
        <v>0.07628690972403106</v>
      </c>
      <c r="S12" s="4" t="n">
        <v>0.9140569722437164</v>
      </c>
      <c r="T12" s="4" t="n">
        <v>0.8280401226466244</v>
      </c>
      <c r="U12" s="4" t="n">
        <v>0.08601684959709199</v>
      </c>
      <c r="V12" s="2" t="n">
        <v>4</v>
      </c>
      <c r="W12" s="4" t="n">
        <v>0.9149672087965393</v>
      </c>
      <c r="X12" s="2" t="n">
        <v>4</v>
      </c>
      <c r="Y12" s="4" t="n">
        <v>0.7199619440866396</v>
      </c>
      <c r="Z12" s="2" t="n">
        <v>4</v>
      </c>
      <c r="AA12" s="2" t="n">
        <v>4</v>
      </c>
      <c r="AB12" s="4" t="n">
        <v>0.9149672087965393</v>
      </c>
      <c r="AC12" s="4" t="n">
        <v>0.7199619440866396</v>
      </c>
      <c r="AD12" s="4" t="n">
        <v>0.01496720879653923</v>
      </c>
      <c r="AE12" s="2" t="n">
        <v>48</v>
      </c>
      <c r="AF12" s="2" t="inlineStr">
        <is>
          <t>3/5</t>
        </is>
      </c>
      <c r="AG12" s="4" t="n">
        <v>0.01305976374656614</v>
      </c>
      <c r="AH12" s="4" t="n">
        <v>-0.02922887203596447</v>
      </c>
      <c r="AI12" s="4" t="n">
        <v>-0.01803482347281005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ASTOR.IS</t>
        </is>
      </c>
      <c r="B13" s="2" t="inlineStr">
        <is>
          <t>25.08.2026</t>
        </is>
      </c>
      <c r="C13" s="2" t="n">
        <v>10</v>
      </c>
      <c r="D13" s="3" t="n">
        <v>339</v>
      </c>
      <c r="E13" s="4" t="n">
        <v>0.04688158449220396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1</v>
      </c>
      <c r="L13" s="2" t="inlineStr">
        <is>
          <t>-</t>
        </is>
      </c>
      <c r="M13" s="2" t="inlineStr">
        <is>
          <t>ornek az</t>
        </is>
      </c>
      <c r="N13" s="3" t="n">
        <v>0.6739130434782609</v>
      </c>
      <c r="O13" s="2" t="n">
        <v>33</v>
      </c>
      <c r="P13" s="4" t="n">
        <v>0.1044318804210262</v>
      </c>
      <c r="Q13" s="4" t="n">
        <v>0.04995360076720501</v>
      </c>
      <c r="R13" s="4" t="n">
        <v>0.05447827965382121</v>
      </c>
      <c r="S13" s="4" t="n">
        <v>0.8475597787423584</v>
      </c>
      <c r="T13" s="4" t="n">
        <v>0.8812883407340991</v>
      </c>
      <c r="U13" s="4" t="n">
        <v>-0.03372856199174068</v>
      </c>
      <c r="V13" s="2" t="n">
        <v>-2</v>
      </c>
      <c r="W13" s="4" t="n">
        <v>0.993798129659287</v>
      </c>
      <c r="X13" s="2" t="n">
        <v>4</v>
      </c>
      <c r="Y13" s="4" t="n">
        <v>0.820146789002548</v>
      </c>
      <c r="Z13" s="2" t="n">
        <v>4</v>
      </c>
      <c r="AA13" s="2" t="n">
        <v>4</v>
      </c>
      <c r="AB13" s="4" t="n">
        <v>0.993798129659287</v>
      </c>
      <c r="AC13" s="4" t="n">
        <v>0.820146789002548</v>
      </c>
      <c r="AD13" s="4" t="n">
        <v>0.0537981296592871</v>
      </c>
      <c r="AE13" s="2" t="n">
        <v>47</v>
      </c>
      <c r="AF13" s="2" t="inlineStr">
        <is>
          <t>3/10</t>
        </is>
      </c>
      <c r="AG13" s="4" t="n">
        <v>0.05530973451327426</v>
      </c>
      <c r="AH13" s="4" t="n">
        <v>-0.002212389380530921</v>
      </c>
      <c r="AI13" s="4" t="n">
        <v>0.028023598820059</v>
      </c>
      <c r="AJ13" s="2" t="inlineStr">
        <is>
          <t>EVET</t>
        </is>
      </c>
      <c r="AK13" s="2" t="inlineStr">
        <is>
          <t>devam (3/10)</t>
        </is>
      </c>
    </row>
    <row r="14">
      <c r="A14" s="2" t="inlineStr">
        <is>
          <t>OTKAR.IS</t>
        </is>
      </c>
      <c r="B14" s="2" t="inlineStr">
        <is>
          <t>25.08.2026</t>
        </is>
      </c>
      <c r="C14" s="2" t="n">
        <v>10</v>
      </c>
      <c r="D14" s="3" t="n">
        <v>332.5</v>
      </c>
      <c r="E14" s="4" t="n">
        <v>0.04371643394199785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0.5397965699689837</v>
      </c>
      <c r="O14" s="2" t="n">
        <v>753</v>
      </c>
      <c r="P14" s="4" t="n">
        <v>0.2083443799335036</v>
      </c>
      <c r="Q14" s="4" t="n">
        <v>0.163449529671758</v>
      </c>
      <c r="R14" s="4" t="n">
        <v>0.04489485026174561</v>
      </c>
      <c r="S14" s="4" t="n">
        <v>0.8431513834785657</v>
      </c>
      <c r="T14" s="4" t="n">
        <v>0.8864815139959398</v>
      </c>
      <c r="U14" s="4" t="n">
        <v>-0.04333013051737411</v>
      </c>
      <c r="V14" s="2" t="n">
        <v>-2</v>
      </c>
      <c r="W14" s="4" t="n">
        <v>0.9271244838587012</v>
      </c>
      <c r="X14" s="2" t="n">
        <v>4</v>
      </c>
      <c r="Y14" s="4" t="n">
        <v>0.7758784570822581</v>
      </c>
      <c r="Z14" s="2" t="n">
        <v>4</v>
      </c>
      <c r="AA14" s="2" t="n">
        <v>4</v>
      </c>
      <c r="AB14" s="4" t="n">
        <v>0.9271244838587012</v>
      </c>
      <c r="AC14" s="4" t="n">
        <v>0.7758784570822581</v>
      </c>
      <c r="AD14" s="4" t="n">
        <v>0.05912448385870117</v>
      </c>
      <c r="AE14" s="2" t="n">
        <v>284</v>
      </c>
      <c r="AF14" s="2" t="inlineStr">
        <is>
          <t>3/10</t>
        </is>
      </c>
      <c r="AG14" s="4" t="n">
        <v>0.02030075187969915</v>
      </c>
      <c r="AH14" s="4" t="n">
        <v>-0.01879699248120303</v>
      </c>
      <c r="AI14" s="4" t="n">
        <v>-0.01578947368421058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HALKB.IS</t>
        </is>
      </c>
      <c r="B15" s="2" t="inlineStr">
        <is>
          <t>25.08.2026</t>
        </is>
      </c>
      <c r="C15" s="2" t="n">
        <v>10</v>
      </c>
      <c r="D15" s="3" t="n">
        <v>34.65999985</v>
      </c>
      <c r="E15" s="4" t="n">
        <v>0.03544637879077857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0.5684246919788786</v>
      </c>
      <c r="O15" s="2" t="n">
        <v>753</v>
      </c>
      <c r="P15" s="4" t="n">
        <v>0.1319508892039898</v>
      </c>
      <c r="Q15" s="4" t="n">
        <v>0.09093618014364389</v>
      </c>
      <c r="R15" s="4" t="n">
        <v>0.04101470906034586</v>
      </c>
      <c r="S15" s="4" t="n">
        <v>0.9055367370111573</v>
      </c>
      <c r="T15" s="4" t="n">
        <v>0.9345677167636277</v>
      </c>
      <c r="U15" s="4" t="n">
        <v>-0.02903097975247038</v>
      </c>
      <c r="V15" s="2" t="n">
        <v>-2</v>
      </c>
      <c r="W15" s="4" t="n">
        <v>0.9213779159895509</v>
      </c>
      <c r="X15" s="2" t="n">
        <v>4</v>
      </c>
      <c r="Y15" s="4" t="n">
        <v>0.7925661728560339</v>
      </c>
      <c r="Z15" s="2" t="n">
        <v>4</v>
      </c>
      <c r="AA15" s="2" t="n">
        <v>4</v>
      </c>
      <c r="AB15" s="4" t="n">
        <v>0.9213779159895509</v>
      </c>
      <c r="AC15" s="4" t="n">
        <v>0.7925661728560339</v>
      </c>
      <c r="AD15" s="4" t="n">
        <v>-0.00662208401044917</v>
      </c>
      <c r="AE15" s="2" t="n">
        <v>95</v>
      </c>
      <c r="AF15" s="2" t="inlineStr">
        <is>
          <t>3/10</t>
        </is>
      </c>
      <c r="AG15" s="4" t="n">
        <v>0.3300634353580358</v>
      </c>
      <c r="AH15" s="4" t="n">
        <v>0.04616267965736887</v>
      </c>
      <c r="AI15" s="4" t="n">
        <v>0.3300634353580358</v>
      </c>
      <c r="AJ15" s="2" t="inlineStr">
        <is>
          <t>EVET</t>
        </is>
      </c>
      <c r="AK15" s="2" t="inlineStr">
        <is>
          <t>devam (3/10)</t>
        </is>
      </c>
    </row>
    <row r="16">
      <c r="A16" s="2" t="inlineStr">
        <is>
          <t>QUAGR.IS</t>
        </is>
      </c>
      <c r="B16" s="2" t="inlineStr">
        <is>
          <t>25.08.2026</t>
        </is>
      </c>
      <c r="C16" s="2" t="n">
        <v>10</v>
      </c>
      <c r="D16" s="3" t="n">
        <v>3.4000001</v>
      </c>
      <c r="E16" s="4" t="n">
        <v>0.03949578875432554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0.09937651557809514</v>
      </c>
      <c r="Q16" s="4" t="n">
        <v>0.06315370249003707</v>
      </c>
      <c r="R16" s="4" t="n">
        <v>0.03622281308805807</v>
      </c>
      <c r="S16" s="4" t="n">
        <v>0.9321800467002461</v>
      </c>
      <c r="T16" s="4" t="n">
        <v>0.9287221272794584</v>
      </c>
      <c r="U16" s="4" t="n">
        <v>0.003457919420787769</v>
      </c>
      <c r="V16" s="2" t="n">
        <v>2</v>
      </c>
      <c r="W16" s="4" t="n">
        <v>0.931338049235561</v>
      </c>
      <c r="X16" s="2" t="n">
        <v>4</v>
      </c>
      <c r="Y16" s="4" t="n">
        <v>0.8026920028058017</v>
      </c>
      <c r="Z16" s="2" t="n">
        <v>4</v>
      </c>
      <c r="AA16" s="2" t="n">
        <v>4</v>
      </c>
      <c r="AB16" s="4" t="n">
        <v>0.931338049235561</v>
      </c>
      <c r="AC16" s="4" t="n">
        <v>0.8026920028058017</v>
      </c>
      <c r="AD16" s="4" t="n">
        <v>-0.01666195076443899</v>
      </c>
      <c r="AE16" s="2" t="n">
        <v>60</v>
      </c>
      <c r="AF16" s="2" t="inlineStr">
        <is>
          <t>3/10</t>
        </is>
      </c>
      <c r="AG16" s="4" t="n">
        <v>0.04117642820069323</v>
      </c>
      <c r="AH16" s="4" t="n">
        <v>-0.01176476435985996</v>
      </c>
      <c r="AI16" s="4" t="n">
        <v>0.002941173442906564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25.08.2026</t>
        </is>
      </c>
      <c r="C17" s="2" t="n">
        <v>5</v>
      </c>
      <c r="D17" s="3" t="n">
        <v>81.30000305</v>
      </c>
      <c r="E17" s="4" t="n">
        <v>0.05126513884289102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0.5197492163009404</v>
      </c>
      <c r="O17" s="2" t="n">
        <v>753</v>
      </c>
      <c r="P17" s="4" t="n">
        <v>0.1225305653090228</v>
      </c>
      <c r="Q17" s="4" t="n">
        <v>0.1142795915813886</v>
      </c>
      <c r="R17" s="4" t="n">
        <v>0.008250973727634212</v>
      </c>
      <c r="S17" s="4" t="n">
        <v>0.9008832341229411</v>
      </c>
      <c r="T17" s="4" t="n">
        <v>0.8730996644661546</v>
      </c>
      <c r="U17" s="4" t="n">
        <v>0.02778356965678652</v>
      </c>
      <c r="V17" s="2" t="n">
        <v>4</v>
      </c>
      <c r="W17" s="4" t="n">
        <v>0.8902957071681753</v>
      </c>
      <c r="X17" s="2" t="n">
        <v>4</v>
      </c>
      <c r="Y17" s="4" t="n">
        <v>0.7237757273504539</v>
      </c>
      <c r="Z17" s="2" t="n">
        <v>4</v>
      </c>
      <c r="AA17" s="2" t="n">
        <v>4</v>
      </c>
      <c r="AB17" s="4" t="n">
        <v>0.8902957071681753</v>
      </c>
      <c r="AC17" s="4" t="n">
        <v>0.7237757273504539</v>
      </c>
      <c r="AD17" s="4" t="n">
        <v>0.008295707168175293</v>
      </c>
      <c r="AE17" s="2" t="n">
        <v>101</v>
      </c>
      <c r="AF17" s="2" t="inlineStr">
        <is>
          <t>3/5</t>
        </is>
      </c>
      <c r="AG17" s="4" t="n">
        <v>0.03567028033463271</v>
      </c>
      <c r="AH17" s="4" t="n">
        <v>0.0006149497924281544</v>
      </c>
      <c r="AI17" s="4" t="n">
        <v>0.03075030634946585</v>
      </c>
      <c r="AJ17" s="2" t="inlineStr">
        <is>
          <t>EVET</t>
        </is>
      </c>
      <c r="AK17" s="2" t="inlineStr">
        <is>
          <t>devam (3/5)</t>
        </is>
      </c>
    </row>
    <row r="18">
      <c r="A18" s="2" t="inlineStr">
        <is>
          <t>AKSEN.IS</t>
        </is>
      </c>
      <c r="B18" s="2" t="inlineStr">
        <is>
          <t>25.08.2026</t>
        </is>
      </c>
      <c r="C18" s="2" t="n">
        <v>10</v>
      </c>
      <c r="D18" s="3" t="n">
        <v>81.30000305</v>
      </c>
      <c r="E18" s="4" t="n">
        <v>0.05126513884289102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0.5272536687631028</v>
      </c>
      <c r="O18" s="2" t="n">
        <v>753</v>
      </c>
      <c r="P18" s="4" t="n">
        <v>0.1295201398713789</v>
      </c>
      <c r="Q18" s="4" t="n">
        <v>0.1447258251556167</v>
      </c>
      <c r="R18" s="4" t="n">
        <v>-0.01520568528423777</v>
      </c>
      <c r="S18" s="4" t="n">
        <v>0.9305921147514078</v>
      </c>
      <c r="T18" s="4" t="n">
        <v>0.8917365724662197</v>
      </c>
      <c r="U18" s="4" t="n">
        <v>0.03885554228518806</v>
      </c>
      <c r="V18" s="2" t="n">
        <v>4</v>
      </c>
      <c r="W18" s="4" t="n">
        <v>0.9497738731141652</v>
      </c>
      <c r="X18" s="2" t="n">
        <v>4</v>
      </c>
      <c r="Y18" s="4" t="n">
        <v>0.7874822554409427</v>
      </c>
      <c r="Z18" s="2" t="n">
        <v>4</v>
      </c>
      <c r="AA18" s="2" t="n">
        <v>4</v>
      </c>
      <c r="AB18" s="4" t="n">
        <v>0.9497738731141652</v>
      </c>
      <c r="AC18" s="4" t="n">
        <v>0.7874822554409427</v>
      </c>
      <c r="AD18" s="4" t="n">
        <v>0.03577387311416513</v>
      </c>
      <c r="AE18" s="2" t="n">
        <v>102</v>
      </c>
      <c r="AF18" s="2" t="inlineStr">
        <is>
          <t>3/10</t>
        </is>
      </c>
      <c r="AG18" s="4" t="n">
        <v>0.03567028033463271</v>
      </c>
      <c r="AH18" s="4" t="n">
        <v>0.0006149497924281544</v>
      </c>
      <c r="AI18" s="4" t="n">
        <v>0.03075030634946585</v>
      </c>
      <c r="AJ18" s="2" t="inlineStr">
        <is>
          <t>EVET</t>
        </is>
      </c>
      <c r="AK18" s="2" t="inlineStr">
        <is>
          <t>devam (3/10)</t>
        </is>
      </c>
    </row>
    <row r="19">
      <c r="A19" s="2" t="inlineStr">
        <is>
          <t>HALKB.IS</t>
        </is>
      </c>
      <c r="B19" s="2" t="inlineStr">
        <is>
          <t>25.08.2026</t>
        </is>
      </c>
      <c r="C19" s="2" t="n">
        <v>3</v>
      </c>
      <c r="D19" s="3" t="n">
        <v>34.65999985</v>
      </c>
      <c r="E19" s="4" t="n">
        <v>0.03544637879077857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0.5902410346854792</v>
      </c>
      <c r="O19" s="2" t="n">
        <v>753</v>
      </c>
      <c r="P19" s="4" t="n">
        <v>0.1613871781354941</v>
      </c>
      <c r="Q19" s="4" t="n">
        <v>0.0379802531825404</v>
      </c>
      <c r="R19" s="4" t="n">
        <v>0.1234069249529537</v>
      </c>
      <c r="S19" s="4" t="n">
        <v>0.8026780076539306</v>
      </c>
      <c r="T19" s="4" t="n">
        <v>0.7946091652804695</v>
      </c>
      <c r="U19" s="4" t="n">
        <v>0.00806884237346106</v>
      </c>
      <c r="V19" s="2" t="n">
        <v>0</v>
      </c>
      <c r="W19" s="4" t="n">
        <v>0.8104575052468922</v>
      </c>
      <c r="X19" s="2" t="n">
        <v>4</v>
      </c>
      <c r="Y19" s="4" t="n">
        <v>0.7084773343161471</v>
      </c>
      <c r="Z19" s="2" t="n">
        <v>3</v>
      </c>
      <c r="AA19" s="2" t="n">
        <v>2</v>
      </c>
      <c r="AB19" s="4" t="n">
        <v>0.8104575052468922</v>
      </c>
      <c r="AC19" s="4" t="n">
        <v>0.6809191049010224</v>
      </c>
      <c r="AD19" s="4" t="n">
        <v>-0.02354249475310777</v>
      </c>
      <c r="AE19" s="2" t="n">
        <v>96</v>
      </c>
      <c r="AF19" s="2" t="inlineStr">
        <is>
          <t>3/3</t>
        </is>
      </c>
      <c r="AG19" s="4" t="n">
        <v>0.3300634353580358</v>
      </c>
      <c r="AH19" s="4" t="n">
        <v>0.04616267965736887</v>
      </c>
      <c r="AI19" s="4" t="n">
        <v>0.3300634353580358</v>
      </c>
      <c r="AJ19" s="2" t="inlineStr">
        <is>
          <t>EVET</t>
        </is>
      </c>
      <c r="AK19" s="2" t="inlineStr">
        <is>
          <t>HAYIR</t>
        </is>
      </c>
    </row>
    <row r="20">
      <c r="A20" s="2" t="inlineStr">
        <is>
          <t>TRMET.IS</t>
        </is>
      </c>
      <c r="B20" s="2" t="inlineStr">
        <is>
          <t>25.08.2026</t>
        </is>
      </c>
      <c r="C20" s="2" t="n">
        <v>3</v>
      </c>
      <c r="D20" s="3" t="n">
        <v>138.8999939</v>
      </c>
      <c r="E20" s="4" t="n">
        <v>0.05008742456930268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0.6104538425664564</v>
      </c>
      <c r="O20" s="2" t="n">
        <v>753</v>
      </c>
      <c r="P20" s="4" t="n">
        <v>0.1513162369252181</v>
      </c>
      <c r="Q20" s="4" t="n">
        <v>0.06640028546467597</v>
      </c>
      <c r="R20" s="4" t="n">
        <v>0.08491595146054209</v>
      </c>
      <c r="S20" s="4" t="n">
        <v>0.8708997978364018</v>
      </c>
      <c r="T20" s="4" t="n">
        <v>0.8189921818851746</v>
      </c>
      <c r="U20" s="4" t="n">
        <v>0.05190761595122717</v>
      </c>
      <c r="V20" s="2" t="n">
        <v>2</v>
      </c>
      <c r="W20" s="4" t="n">
        <v>0.829056659806798</v>
      </c>
      <c r="X20" s="2" t="n">
        <v>4</v>
      </c>
      <c r="Y20" s="4" t="n">
        <v>0.6843355184134547</v>
      </c>
      <c r="Z20" s="2" t="n">
        <v>3</v>
      </c>
      <c r="AA20" s="2" t="n">
        <v>4</v>
      </c>
      <c r="AB20" s="4" t="n">
        <v>0.829056659806798</v>
      </c>
      <c r="AC20" s="4" t="n">
        <v>0.6609461618077523</v>
      </c>
      <c r="AD20" s="4" t="n">
        <v>-0.01494334019320198</v>
      </c>
      <c r="AE20" s="2" t="n">
        <v>50</v>
      </c>
      <c r="AF20" s="2" t="inlineStr">
        <is>
          <t>3/3</t>
        </is>
      </c>
      <c r="AG20" s="4" t="n">
        <v>0.06335495634604205</v>
      </c>
      <c r="AH20" s="4" t="n">
        <v>0</v>
      </c>
      <c r="AI20" s="4" t="n">
        <v>0.06335495634604205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RALYH.IS</t>
        </is>
      </c>
      <c r="B21" s="2" t="inlineStr">
        <is>
          <t>25.08.2026</t>
        </is>
      </c>
      <c r="C21" s="2" t="n">
        <v>1</v>
      </c>
      <c r="D21" s="3" t="n">
        <v>264.75</v>
      </c>
      <c r="E21" s="4" t="n">
        <v>0.0454067187508431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0.5879947507791812</v>
      </c>
      <c r="O21" s="2" t="n">
        <v>753</v>
      </c>
      <c r="P21" s="4" t="n">
        <v>0.1403791802497862</v>
      </c>
      <c r="Q21" s="4" t="n">
        <v>0.0669356679081462</v>
      </c>
      <c r="R21" s="4" t="n">
        <v>0.07344351234163998</v>
      </c>
      <c r="S21" s="4" t="n">
        <v>0.6229942289808429</v>
      </c>
      <c r="T21" s="4" t="n">
        <v>0.6969976405023577</v>
      </c>
      <c r="U21" s="4" t="n">
        <v>-0.07400341152151479</v>
      </c>
      <c r="V21" s="2" t="n">
        <v>-4</v>
      </c>
      <c r="W21" s="4" t="n">
        <v>0.7129703234504506</v>
      </c>
      <c r="X21" s="2" t="n">
        <v>4</v>
      </c>
      <c r="Y21" s="4" t="n">
        <v>0.6916002071420639</v>
      </c>
      <c r="Z21" s="2" t="n">
        <v>2</v>
      </c>
      <c r="AA21" s="2" t="n">
        <v>4</v>
      </c>
      <c r="AB21" s="4" t="n">
        <v>0.7129703234504506</v>
      </c>
      <c r="AC21" s="4" t="n">
        <v>0.5984059341888924</v>
      </c>
      <c r="AD21" s="4" t="n">
        <v>-0.06702967654954939</v>
      </c>
      <c r="AE21" s="2" t="n">
        <v>84</v>
      </c>
      <c r="AF21" s="2" t="inlineStr">
        <is>
          <t>1/1</t>
        </is>
      </c>
      <c r="AG21" s="4" t="n">
        <v>0.01227573182247399</v>
      </c>
      <c r="AH21" s="4" t="n">
        <v>-0.01227573182247399</v>
      </c>
      <c r="AI21" s="4" t="n">
        <v>-0.004721435316336176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ECILC.IS</t>
        </is>
      </c>
      <c r="B22" s="2" t="inlineStr">
        <is>
          <t>25.08.2026</t>
        </is>
      </c>
      <c r="C22" s="2" t="n">
        <v>1</v>
      </c>
      <c r="D22" s="3" t="n">
        <v>77.84999847</v>
      </c>
      <c r="E22" s="4" t="n">
        <v>0.03858153880761221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0.5645644548377667</v>
      </c>
      <c r="O22" s="2" t="n">
        <v>754</v>
      </c>
      <c r="P22" s="4" t="n">
        <v>0.1323103833771819</v>
      </c>
      <c r="Q22" s="4" t="n">
        <v>0.09656012610780172</v>
      </c>
      <c r="R22" s="4" t="n">
        <v>0.03575025726938021</v>
      </c>
      <c r="S22" s="4" t="n">
        <v>0.664790151030757</v>
      </c>
      <c r="T22" s="4" t="n">
        <v>0.6332108366846294</v>
      </c>
      <c r="U22" s="4" t="n">
        <v>0.0315793143461276</v>
      </c>
      <c r="V22" s="2" t="n">
        <v>2</v>
      </c>
      <c r="W22" s="4" t="n">
        <v>0.7033117157602862</v>
      </c>
      <c r="X22" s="2" t="n">
        <v>4</v>
      </c>
      <c r="Y22" s="4" t="n"/>
      <c r="Z22" s="2" t="n">
        <v>0</v>
      </c>
      <c r="AA22" s="2" t="n">
        <v>4</v>
      </c>
      <c r="AB22" s="4" t="n">
        <v>0.7033117157602862</v>
      </c>
      <c r="AC22" s="4" t="n">
        <v>0.4350942898552049</v>
      </c>
      <c r="AD22" s="4" t="n">
        <v>0.02331171576028612</v>
      </c>
      <c r="AE22" s="2" t="n">
        <v>134</v>
      </c>
      <c r="AF22" s="2" t="inlineStr">
        <is>
          <t>1/1</t>
        </is>
      </c>
      <c r="AG22" s="4" t="n">
        <v>0.01734102127850679</v>
      </c>
      <c r="AH22" s="4" t="n">
        <v>-0.004495805740251546</v>
      </c>
      <c r="AI22" s="4" t="n">
        <v>-0.001284501887800826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ENKAI.IS</t>
        </is>
      </c>
      <c r="B23" s="2" t="inlineStr">
        <is>
          <t>25.08.2026</t>
        </is>
      </c>
      <c r="C23" s="2" t="n">
        <v>5</v>
      </c>
      <c r="D23" s="3" t="n">
        <v>83.94999695</v>
      </c>
      <c r="E23" s="4" t="n">
        <v>0.0286735416186167</v>
      </c>
      <c r="F23" s="2" t="inlineStr">
        <is>
          <t>AL</t>
        </is>
      </c>
      <c r="G23" s="2" t="inlineStr">
        <is>
          <t>-</t>
        </is>
      </c>
      <c r="H23" s="2" t="inlineStr">
        <is>
          <t>AL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0.4861687252388721</v>
      </c>
      <c r="O23" s="2" t="n">
        <v>753</v>
      </c>
      <c r="P23" s="4" t="n">
        <v>0.2231063459488876</v>
      </c>
      <c r="Q23" s="4" t="n">
        <v>0.02555103900219457</v>
      </c>
      <c r="R23" s="4" t="n">
        <v>0.197555306946693</v>
      </c>
      <c r="S23" s="4" t="n">
        <v>0.8936075270986144</v>
      </c>
      <c r="T23" s="4" t="n">
        <v>0.7379727101212701</v>
      </c>
      <c r="U23" s="4" t="n">
        <v>0.1556348169773443</v>
      </c>
      <c r="V23" s="2" t="n">
        <v>2</v>
      </c>
      <c r="W23" s="4" t="n">
        <v>0.8839320759481495</v>
      </c>
      <c r="X23" s="2" t="n">
        <v>4</v>
      </c>
      <c r="Y23" s="4" t="n">
        <v>0.6695585776724388</v>
      </c>
      <c r="Z23" s="2" t="n">
        <v>4</v>
      </c>
      <c r="AA23" s="2" t="n">
        <v>4</v>
      </c>
      <c r="AB23" s="4" t="n">
        <v>0.8839320759481495</v>
      </c>
      <c r="AC23" s="4" t="n">
        <v>0.6695585776724388</v>
      </c>
      <c r="AD23" s="4" t="n">
        <v>0.0279320759481495</v>
      </c>
      <c r="AE23" s="2" t="n">
        <v>83</v>
      </c>
      <c r="AF23" s="2" t="inlineStr">
        <is>
          <t>3/5</t>
        </is>
      </c>
      <c r="AG23" s="4" t="n">
        <v>0.06313285577790606</v>
      </c>
      <c r="AH23" s="4" t="n">
        <v>0</v>
      </c>
      <c r="AI23" s="4" t="n">
        <v>0.03752235419229533</v>
      </c>
      <c r="AJ23" s="2" t="inlineStr">
        <is>
          <t>EVET</t>
        </is>
      </c>
      <c r="AK23" s="2" t="inlineStr">
        <is>
          <t>devam (3/5)</t>
        </is>
      </c>
    </row>
    <row r="24">
      <c r="A24" s="2" t="inlineStr">
        <is>
          <t>ENKAI.IS</t>
        </is>
      </c>
      <c r="B24" s="2" t="inlineStr">
        <is>
          <t>25.08.2026</t>
        </is>
      </c>
      <c r="C24" s="2" t="n">
        <v>10</v>
      </c>
      <c r="D24" s="3" t="n">
        <v>83.94999695</v>
      </c>
      <c r="E24" s="4" t="n">
        <v>0.0286735416186167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0.4573121019108281</v>
      </c>
      <c r="O24" s="2" t="n">
        <v>753</v>
      </c>
      <c r="P24" s="4" t="n">
        <v>0.2356811050515341</v>
      </c>
      <c r="Q24" s="4" t="n">
        <v>0.04693530896178338</v>
      </c>
      <c r="R24" s="4" t="n">
        <v>0.1887457960897508</v>
      </c>
      <c r="S24" s="4" t="n">
        <v>0.9161593540878064</v>
      </c>
      <c r="T24" s="4" t="n">
        <v>0.8385157829625087</v>
      </c>
      <c r="U24" s="4" t="n">
        <v>0.07764357112529763</v>
      </c>
      <c r="V24" s="2" t="n">
        <v>2</v>
      </c>
      <c r="W24" s="4" t="n">
        <v>0.9222761529357342</v>
      </c>
      <c r="X24" s="2" t="n">
        <v>4</v>
      </c>
      <c r="Y24" s="4" t="n">
        <v>0.725224051595536</v>
      </c>
      <c r="Z24" s="2" t="n">
        <v>4</v>
      </c>
      <c r="AA24" s="2" t="n">
        <v>4</v>
      </c>
      <c r="AB24" s="4" t="n">
        <v>0.9222761529357342</v>
      </c>
      <c r="AC24" s="4" t="n">
        <v>0.725224051595536</v>
      </c>
      <c r="AD24" s="4" t="n">
        <v>0.01627615293573415</v>
      </c>
      <c r="AE24" s="2" t="n">
        <v>83</v>
      </c>
      <c r="AF24" s="2" t="inlineStr">
        <is>
          <t>3/10</t>
        </is>
      </c>
      <c r="AG24" s="4" t="n">
        <v>0.06313285577790606</v>
      </c>
      <c r="AH24" s="4" t="n">
        <v>0</v>
      </c>
      <c r="AI24" s="4" t="n">
        <v>0.03752235419229533</v>
      </c>
      <c r="AJ24" s="2" t="inlineStr">
        <is>
          <t>EVET</t>
        </is>
      </c>
      <c r="AK24" s="2" t="inlineStr">
        <is>
          <t>devam (3/10)</t>
        </is>
      </c>
    </row>
    <row r="25">
      <c r="A25" s="2" t="inlineStr">
        <is>
          <t>EUPWR.IS</t>
        </is>
      </c>
      <c r="B25" s="2" t="inlineStr">
        <is>
          <t>25.08.2026</t>
        </is>
      </c>
      <c r="C25" s="2" t="n">
        <v>1</v>
      </c>
      <c r="D25" s="3" t="n">
        <v>95.30000305</v>
      </c>
      <c r="E25" s="4" t="n">
        <v>0.03695099442526797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-</t>
        </is>
      </c>
      <c r="M25" s="2" t="inlineStr">
        <is>
          <t>olculmedi</t>
        </is>
      </c>
      <c r="N25" s="3" t="n"/>
      <c r="O25" s="2" t="n"/>
      <c r="P25" s="4" t="n">
        <v>0.2462267858417739</v>
      </c>
      <c r="Q25" s="4" t="n">
        <v>0.05999990106511198</v>
      </c>
      <c r="R25" s="4" t="n">
        <v>0.1862268847766619</v>
      </c>
      <c r="S25" s="4" t="n">
        <v>0.7980660329422665</v>
      </c>
      <c r="T25" s="4" t="n">
        <v>0.6583157816573997</v>
      </c>
      <c r="U25" s="4" t="n">
        <v>0.1397502512848668</v>
      </c>
      <c r="V25" s="2" t="n">
        <v>4</v>
      </c>
      <c r="W25" s="4" t="n">
        <v>0.7510092820117077</v>
      </c>
      <c r="X25" s="2" t="n">
        <v>4</v>
      </c>
      <c r="Y25" s="4" t="n">
        <v>0.6109821541498128</v>
      </c>
      <c r="Z25" s="2" t="n">
        <v>3</v>
      </c>
      <c r="AA25" s="2" t="n">
        <v>4</v>
      </c>
      <c r="AB25" s="4" t="n">
        <v>0.7510092820117077</v>
      </c>
      <c r="AC25" s="4" t="n">
        <v>0.6013801216068604</v>
      </c>
      <c r="AD25" s="4" t="n">
        <v>0.0130092820117077</v>
      </c>
      <c r="AE25" s="2" t="n">
        <v>60</v>
      </c>
      <c r="AF25" s="2" t="inlineStr">
        <is>
          <t>1/1</t>
        </is>
      </c>
      <c r="AG25" s="4" t="n">
        <v>0.04407132020548232</v>
      </c>
      <c r="AH25" s="4" t="n">
        <v>0.004197207630624478</v>
      </c>
      <c r="AI25" s="4" t="n">
        <v>0.04407132020548232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ASTOR.IS</t>
        </is>
      </c>
      <c r="B26" s="2" t="inlineStr">
        <is>
          <t>25.08.2026</t>
        </is>
      </c>
      <c r="C26" s="2" t="n">
        <v>3</v>
      </c>
      <c r="D26" s="3" t="n">
        <v>339</v>
      </c>
      <c r="E26" s="4" t="n">
        <v>0.04688158449220396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-</t>
        </is>
      </c>
      <c r="M26" s="2" t="inlineStr">
        <is>
          <t>ornek az</t>
        </is>
      </c>
      <c r="N26" s="3" t="n">
        <v>0.7546296296296297</v>
      </c>
      <c r="O26" s="2" t="n">
        <v>33</v>
      </c>
      <c r="P26" s="4" t="n">
        <v>0.2089747925145178</v>
      </c>
      <c r="Q26" s="4" t="n">
        <v>0.03209864085411569</v>
      </c>
      <c r="R26" s="4" t="n">
        <v>0.1768761516604021</v>
      </c>
      <c r="S26" s="4" t="n">
        <v>0.8121400436902614</v>
      </c>
      <c r="T26" s="4" t="n">
        <v>0.7954606765383322</v>
      </c>
      <c r="U26" s="4" t="n">
        <v>0.01667936715192919</v>
      </c>
      <c r="V26" s="2" t="n">
        <v>-2</v>
      </c>
      <c r="W26" s="4" t="n">
        <v>0.9099418863272222</v>
      </c>
      <c r="X26" s="2" t="n">
        <v>4</v>
      </c>
      <c r="Y26" s="4" t="n">
        <v>0.65724649676279</v>
      </c>
      <c r="Z26" s="2" t="n">
        <v>3</v>
      </c>
      <c r="AA26" s="2" t="n">
        <v>4</v>
      </c>
      <c r="AB26" s="4" t="n">
        <v>0.9099418863272222</v>
      </c>
      <c r="AC26" s="4" t="n">
        <v>0.6360124522717968</v>
      </c>
      <c r="AD26" s="4" t="n">
        <v>0.04194188632722218</v>
      </c>
      <c r="AE26" s="2" t="n">
        <v>47</v>
      </c>
      <c r="AF26" s="2" t="inlineStr">
        <is>
          <t>3/3</t>
        </is>
      </c>
      <c r="AG26" s="4" t="n">
        <v>0.05530973451327426</v>
      </c>
      <c r="AH26" s="4" t="n">
        <v>-0.002212389380530921</v>
      </c>
      <c r="AI26" s="4" t="n">
        <v>0.028023598820059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ENERY.IS</t>
        </is>
      </c>
      <c r="B27" s="2" t="inlineStr">
        <is>
          <t>25.08.2026</t>
        </is>
      </c>
      <c r="C27" s="2" t="n">
        <v>10</v>
      </c>
      <c r="D27" s="3" t="n">
        <v>9.210000040000001</v>
      </c>
      <c r="E27" s="4" t="n">
        <v>0.0348999534702654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0.2419079772227235</v>
      </c>
      <c r="Q27" s="4" t="n">
        <v>0.09327543931403809</v>
      </c>
      <c r="R27" s="4" t="n">
        <v>0.1486325379086854</v>
      </c>
      <c r="S27" s="4" t="n">
        <v>0.8717409111912011</v>
      </c>
      <c r="T27" s="4" t="n">
        <v>0.8927384940750134</v>
      </c>
      <c r="U27" s="4" t="n">
        <v>-0.02099758288381226</v>
      </c>
      <c r="V27" s="2" t="n">
        <v>-2</v>
      </c>
      <c r="W27" s="4" t="n">
        <v>0.9206140432476047</v>
      </c>
      <c r="X27" s="2" t="n">
        <v>4</v>
      </c>
      <c r="Y27" s="4" t="n">
        <v>0.8700954220626451</v>
      </c>
      <c r="Z27" s="2" t="n">
        <v>4</v>
      </c>
      <c r="AA27" s="2" t="n">
        <v>4</v>
      </c>
      <c r="AB27" s="4" t="n">
        <v>0.9206140432476047</v>
      </c>
      <c r="AC27" s="4" t="n">
        <v>0.8700954220626451</v>
      </c>
      <c r="AD27" s="4" t="n">
        <v>0.01661404324760463</v>
      </c>
      <c r="AE27" s="2" t="n">
        <v>72</v>
      </c>
      <c r="AF27" s="2" t="inlineStr">
        <is>
          <t>3/10</t>
        </is>
      </c>
      <c r="AG27" s="4" t="n">
        <v>0.05320301496980218</v>
      </c>
      <c r="AH27" s="4" t="n">
        <v>0.001085801298215783</v>
      </c>
      <c r="AI27" s="4" t="n">
        <v>0.04777411271325005</v>
      </c>
      <c r="AJ27" s="2" t="inlineStr">
        <is>
          <t>EVET</t>
        </is>
      </c>
      <c r="AK27" s="2" t="inlineStr">
        <is>
          <t>devam (3/10)</t>
        </is>
      </c>
    </row>
    <row r="28">
      <c r="A28" s="2" t="inlineStr">
        <is>
          <t>QUAGR.IS</t>
        </is>
      </c>
      <c r="B28" s="2" t="inlineStr">
        <is>
          <t>25.08.2026</t>
        </is>
      </c>
      <c r="C28" s="2" t="n">
        <v>1</v>
      </c>
      <c r="D28" s="3" t="n">
        <v>3.4000001</v>
      </c>
      <c r="E28" s="4" t="n">
        <v>0.03949578875432554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ornek az</t>
        </is>
      </c>
      <c r="N28" s="3" t="n">
        <v>0.6463133640552995</v>
      </c>
      <c r="O28" s="2" t="n">
        <v>143</v>
      </c>
      <c r="P28" s="4" t="n">
        <v>0.1896332439150092</v>
      </c>
      <c r="Q28" s="4" t="n">
        <v>0.04815762909551075</v>
      </c>
      <c r="R28" s="4" t="n">
        <v>0.1414756148194985</v>
      </c>
      <c r="S28" s="4" t="n">
        <v>0.7312225925300602</v>
      </c>
      <c r="T28" s="4" t="n">
        <v>0.565075775955318</v>
      </c>
      <c r="U28" s="4" t="n">
        <v>0.1661468165747422</v>
      </c>
      <c r="V28" s="2" t="n">
        <v>4</v>
      </c>
      <c r="W28" s="4" t="n">
        <v>0.7476878957586111</v>
      </c>
      <c r="X28" s="2" t="n">
        <v>4</v>
      </c>
      <c r="Y28" s="4" t="n"/>
      <c r="Z28" s="2" t="n">
        <v>0</v>
      </c>
      <c r="AA28" s="2" t="n">
        <v>4</v>
      </c>
      <c r="AB28" s="4" t="n">
        <v>0.7476878957586111</v>
      </c>
      <c r="AC28" s="4" t="n">
        <v>0.5142493168894585</v>
      </c>
      <c r="AD28" s="4" t="n">
        <v>-0.008312104241388951</v>
      </c>
      <c r="AE28" s="2" t="n">
        <v>60</v>
      </c>
      <c r="AF28" s="2" t="inlineStr">
        <is>
          <t>1/1</t>
        </is>
      </c>
      <c r="AG28" s="4" t="n">
        <v>0.04117642820069323</v>
      </c>
      <c r="AH28" s="4" t="n">
        <v>-0.008823590916953283</v>
      </c>
      <c r="AI28" s="4" t="n">
        <v>0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EUPWR.IS</t>
        </is>
      </c>
      <c r="B29" s="2" t="inlineStr">
        <is>
          <t>25.08.2026</t>
        </is>
      </c>
      <c r="C29" s="2" t="n">
        <v>3</v>
      </c>
      <c r="D29" s="3" t="n">
        <v>95.30000305</v>
      </c>
      <c r="E29" s="4" t="n">
        <v>0.03695099442526797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0.1980908938048914</v>
      </c>
      <c r="Q29" s="4" t="n">
        <v>0.06311079990152155</v>
      </c>
      <c r="R29" s="4" t="n">
        <v>0.1349800939033698</v>
      </c>
      <c r="S29" s="4" t="n">
        <v>0.8755531169908175</v>
      </c>
      <c r="T29" s="4" t="n">
        <v>0.8147464524792053</v>
      </c>
      <c r="U29" s="4" t="n">
        <v>0.06080666451161221</v>
      </c>
      <c r="V29" s="2" t="n">
        <v>2</v>
      </c>
      <c r="W29" s="4" t="n">
        <v>0.8557478816297572</v>
      </c>
      <c r="X29" s="2" t="n">
        <v>4</v>
      </c>
      <c r="Y29" s="4" t="n">
        <v>0.7445098123108272</v>
      </c>
      <c r="Z29" s="2" t="n">
        <v>4</v>
      </c>
      <c r="AA29" s="2" t="n">
        <v>4</v>
      </c>
      <c r="AB29" s="4" t="n">
        <v>0.8557478816297572</v>
      </c>
      <c r="AC29" s="4" t="n">
        <v>0.7445098123108272</v>
      </c>
      <c r="AD29" s="4" t="n">
        <v>-0.01025211837024276</v>
      </c>
      <c r="AE29" s="2" t="n">
        <v>60</v>
      </c>
      <c r="AF29" s="2" t="inlineStr">
        <is>
          <t>3/3</t>
        </is>
      </c>
      <c r="AG29" s="4" t="n">
        <v>0.1101783805241967</v>
      </c>
      <c r="AH29" s="4" t="n">
        <v>0.004197207630624478</v>
      </c>
      <c r="AI29" s="4" t="n">
        <v>0.09129062614442374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TUPRS.IS</t>
        </is>
      </c>
      <c r="B30" s="2" t="inlineStr">
        <is>
          <t>25.08.2026</t>
        </is>
      </c>
      <c r="C30" s="2" t="n">
        <v>10</v>
      </c>
      <c r="D30" s="3" t="n">
        <v>373.75</v>
      </c>
      <c r="E30" s="4" t="n">
        <v>0.04457716196846631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0.483768561187916</v>
      </c>
      <c r="O30" s="2" t="n">
        <v>754</v>
      </c>
      <c r="P30" s="4" t="n">
        <v>0.1765558008668627</v>
      </c>
      <c r="Q30" s="4" t="n">
        <v>0.04599790290756567</v>
      </c>
      <c r="R30" s="4" t="n">
        <v>0.130557897959297</v>
      </c>
      <c r="S30" s="4" t="n">
        <v>0.9095799791525343</v>
      </c>
      <c r="T30" s="4" t="n">
        <v>0.866916116856193</v>
      </c>
      <c r="U30" s="4" t="n">
        <v>0.04266386229634134</v>
      </c>
      <c r="V30" s="2" t="n">
        <v>4</v>
      </c>
      <c r="W30" s="4" t="n">
        <v>0.9100135412055883</v>
      </c>
      <c r="X30" s="2" t="n">
        <v>4</v>
      </c>
      <c r="Y30" s="4" t="n">
        <v>0.8069085193868032</v>
      </c>
      <c r="Z30" s="2" t="n">
        <v>4</v>
      </c>
      <c r="AA30" s="2" t="n">
        <v>4</v>
      </c>
      <c r="AB30" s="4" t="n">
        <v>0.9100135412055883</v>
      </c>
      <c r="AC30" s="4" t="n">
        <v>0.8069085193868032</v>
      </c>
      <c r="AD30" s="4" t="n">
        <v>0.04201354120558831</v>
      </c>
      <c r="AE30" s="2" t="n">
        <v>88</v>
      </c>
      <c r="AF30" s="2" t="inlineStr">
        <is>
          <t>3/10</t>
        </is>
      </c>
      <c r="AG30" s="4" t="n">
        <v>0.0347826086956522</v>
      </c>
      <c r="AH30" s="4" t="n">
        <v>-0.01939799331103675</v>
      </c>
      <c r="AI30" s="4" t="n">
        <v>0.02943143812709037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CWENE.IS</t>
        </is>
      </c>
      <c r="B31" s="2" t="inlineStr">
        <is>
          <t>25.08.2026</t>
        </is>
      </c>
      <c r="C31" s="2" t="n">
        <v>1</v>
      </c>
      <c r="D31" s="3" t="n">
        <v>37</v>
      </c>
      <c r="E31" s="4" t="n">
        <v>0.0746718078957529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0.1700886723763609</v>
      </c>
      <c r="Q31" s="4" t="n">
        <v>0.05312716920868567</v>
      </c>
      <c r="R31" s="4" t="n">
        <v>0.1169615031676753</v>
      </c>
      <c r="S31" s="4" t="n">
        <v>0.7728416020962146</v>
      </c>
      <c r="T31" s="4" t="n">
        <v>0.6951691573421541</v>
      </c>
      <c r="U31" s="4" t="n">
        <v>0.07767244475406043</v>
      </c>
      <c r="V31" s="2" t="n">
        <v>2</v>
      </c>
      <c r="W31" s="4" t="n">
        <v>0.7006881682725868</v>
      </c>
      <c r="X31" s="2" t="n">
        <v>4</v>
      </c>
      <c r="Y31" s="4" t="n">
        <v>0.6582647794492753</v>
      </c>
      <c r="Z31" s="2" t="n">
        <v>3</v>
      </c>
      <c r="AA31" s="2" t="n">
        <v>2</v>
      </c>
      <c r="AB31" s="4" t="n">
        <v>0.7006881682725868</v>
      </c>
      <c r="AC31" s="4" t="n">
        <v>0.6326389583938957</v>
      </c>
      <c r="AD31" s="4" t="n">
        <v>-0.02531183172741314</v>
      </c>
      <c r="AE31" s="2" t="n">
        <v>44</v>
      </c>
      <c r="AF31" s="2" t="inlineStr">
        <is>
          <t>1/1</t>
        </is>
      </c>
      <c r="AG31" s="4" t="n">
        <v>0.003243214324324395</v>
      </c>
      <c r="AH31" s="4" t="n">
        <v>-0.03189190027027022</v>
      </c>
      <c r="AI31" s="4" t="n">
        <v>-0.02702702702702697</v>
      </c>
      <c r="AJ31" s="2" t="inlineStr">
        <is>
          <t>HAYIR</t>
        </is>
      </c>
      <c r="AK31" s="2" t="inlineStr">
        <is>
          <t>EVET</t>
        </is>
      </c>
    </row>
    <row r="32">
      <c r="A32" s="2" t="inlineStr">
        <is>
          <t>CVKMD.IS</t>
        </is>
      </c>
      <c r="B32" s="2" t="inlineStr">
        <is>
          <t>25.08.2026</t>
        </is>
      </c>
      <c r="C32" s="2" t="n">
        <v>3</v>
      </c>
      <c r="D32" s="3" t="n">
        <v>16.07999992</v>
      </c>
      <c r="E32" s="4" t="n">
        <v>0.05006219134714669</v>
      </c>
      <c r="F32" s="2" t="inlineStr">
        <is>
          <t>AL</t>
        </is>
      </c>
      <c r="G32" s="2" t="inlineStr">
        <is>
          <t>AL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0.1401040169497075</v>
      </c>
      <c r="Q32" s="4" t="n">
        <v>0.03132215132495966</v>
      </c>
      <c r="R32" s="4" t="n">
        <v>0.1087818656247478</v>
      </c>
      <c r="S32" s="4" t="n">
        <v>0.8578477516674828</v>
      </c>
      <c r="T32" s="4" t="n">
        <v>0.7467264209264695</v>
      </c>
      <c r="U32" s="4" t="n">
        <v>0.1111213307410134</v>
      </c>
      <c r="V32" s="2" t="n">
        <v>2</v>
      </c>
      <c r="W32" s="4" t="n">
        <v>0.8822523149004278</v>
      </c>
      <c r="X32" s="2" t="n">
        <v>4</v>
      </c>
      <c r="Y32" s="4" t="n">
        <v>0.6780067453786555</v>
      </c>
      <c r="Z32" s="2" t="n">
        <v>4</v>
      </c>
      <c r="AA32" s="2" t="n">
        <v>4</v>
      </c>
      <c r="AB32" s="4" t="n">
        <v>0.8822523149004278</v>
      </c>
      <c r="AC32" s="4" t="n">
        <v>0.6780067453786555</v>
      </c>
      <c r="AD32" s="4" t="n">
        <v>0.008252314900427771</v>
      </c>
      <c r="AE32" s="2" t="n">
        <v>48</v>
      </c>
      <c r="AF32" s="2" t="inlineStr">
        <is>
          <t>3/3</t>
        </is>
      </c>
      <c r="AG32" s="4" t="n">
        <v>0.01305976374656614</v>
      </c>
      <c r="AH32" s="4" t="n">
        <v>-0.02922887203596447</v>
      </c>
      <c r="AI32" s="4" t="n">
        <v>-0.01803482347281005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HALKB.IS</t>
        </is>
      </c>
      <c r="B33" s="2" t="inlineStr">
        <is>
          <t>25.08.2026</t>
        </is>
      </c>
      <c r="C33" s="2" t="n">
        <v>1</v>
      </c>
      <c r="D33" s="3" t="n">
        <v>34.65999985</v>
      </c>
      <c r="E33" s="4" t="n">
        <v>0.03544637879077857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0.5604938271604938</v>
      </c>
      <c r="O33" s="2" t="n">
        <v>753</v>
      </c>
      <c r="P33" s="4" t="n">
        <v>0.158532163002026</v>
      </c>
      <c r="Q33" s="4" t="n">
        <v>0.05160001312483666</v>
      </c>
      <c r="R33" s="4" t="n">
        <v>0.1069321498771893</v>
      </c>
      <c r="S33" s="4" t="n">
        <v>0.6232234866617949</v>
      </c>
      <c r="T33" s="4" t="n">
        <v>0.5326754633404018</v>
      </c>
      <c r="U33" s="4" t="n">
        <v>0.09054802332139311</v>
      </c>
      <c r="V33" s="2" t="n">
        <v>2</v>
      </c>
      <c r="W33" s="4" t="n">
        <v>0.692315206653684</v>
      </c>
      <c r="X33" s="2" t="n">
        <v>4</v>
      </c>
      <c r="Y33" s="4" t="n"/>
      <c r="Z33" s="2" t="n">
        <v>0</v>
      </c>
      <c r="AA33" s="2" t="n">
        <v>4</v>
      </c>
      <c r="AB33" s="4" t="n">
        <v>0.692315206653684</v>
      </c>
      <c r="AC33" s="4" t="n">
        <v>0.4524478523616809</v>
      </c>
      <c r="AD33" s="4" t="n">
        <v>-0.02368479334631601</v>
      </c>
      <c r="AE33" s="2" t="n">
        <v>96</v>
      </c>
      <c r="AF33" s="2" t="inlineStr">
        <is>
          <t>1/1</t>
        </is>
      </c>
      <c r="AG33" s="4" t="n">
        <v>0.09982686367495773</v>
      </c>
      <c r="AH33" s="4" t="n">
        <v>0.04616267965736887</v>
      </c>
      <c r="AI33" s="4" t="n">
        <v>0.09982686367495773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CVKMD.IS</t>
        </is>
      </c>
      <c r="B34" s="2" t="inlineStr">
        <is>
          <t>25.08.2026</t>
        </is>
      </c>
      <c r="C34" s="2" t="n">
        <v>1</v>
      </c>
      <c r="D34" s="3" t="n">
        <v>16.07999992</v>
      </c>
      <c r="E34" s="4" t="n">
        <v>0.05006219134714669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0.1828861422082704</v>
      </c>
      <c r="Q34" s="4" t="n">
        <v>0.07670152218381843</v>
      </c>
      <c r="R34" s="4" t="n">
        <v>0.1061846200244519</v>
      </c>
      <c r="S34" s="4" t="n">
        <v>0.7186342849414082</v>
      </c>
      <c r="T34" s="4" t="n">
        <v>0.5567600866098505</v>
      </c>
      <c r="U34" s="4" t="n">
        <v>0.1618741983315577</v>
      </c>
      <c r="V34" s="2" t="n">
        <v>2</v>
      </c>
      <c r="W34" s="4" t="n">
        <v>0.7950220083886406</v>
      </c>
      <c r="X34" s="2" t="n">
        <v>4</v>
      </c>
      <c r="Y34" s="4" t="n">
        <v>0.6390628581043152</v>
      </c>
      <c r="Z34" s="2" t="n">
        <v>1</v>
      </c>
      <c r="AA34" s="2" t="n">
        <v>4</v>
      </c>
      <c r="AB34" s="4" t="n">
        <v>0.7950220083886406</v>
      </c>
      <c r="AC34" s="4" t="n">
        <v>0.5678817926496356</v>
      </c>
      <c r="AD34" s="4" t="n">
        <v>0.005022008388640531</v>
      </c>
      <c r="AE34" s="2" t="n">
        <v>49</v>
      </c>
      <c r="AF34" s="2" t="inlineStr">
        <is>
          <t>1/1</t>
        </is>
      </c>
      <c r="AG34" s="4" t="n">
        <v>0.01305976374656614</v>
      </c>
      <c r="AH34" s="4" t="n">
        <v>-0.01430345405126088</v>
      </c>
      <c r="AI34" s="4" t="n">
        <v>-0.01057214370931403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EFOR.IS</t>
        </is>
      </c>
      <c r="B35" s="2" t="inlineStr">
        <is>
          <t>25.08.2026</t>
        </is>
      </c>
      <c r="C35" s="2" t="n">
        <v>3</v>
      </c>
      <c r="D35" s="3" t="n">
        <v>19.25</v>
      </c>
      <c r="E35" s="4" t="n">
        <v>0.07012988994434141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0.2117205244211894</v>
      </c>
      <c r="Q35" s="4" t="n">
        <v>0.1144322917960976</v>
      </c>
      <c r="R35" s="4" t="n">
        <v>0.09728823262509172</v>
      </c>
      <c r="S35" s="4" t="n">
        <v>0.8669468595106037</v>
      </c>
      <c r="T35" s="4" t="n">
        <v>0.7825700337261465</v>
      </c>
      <c r="U35" s="4" t="n">
        <v>0.08437682578445715</v>
      </c>
      <c r="V35" s="2" t="n">
        <v>2</v>
      </c>
      <c r="W35" s="4" t="n">
        <v>0.9111363457717299</v>
      </c>
      <c r="X35" s="2" t="n">
        <v>4</v>
      </c>
      <c r="Y35" s="4" t="n">
        <v>0.6761663731883025</v>
      </c>
      <c r="Z35" s="2" t="n">
        <v>4</v>
      </c>
      <c r="AA35" s="2" t="n">
        <v>4</v>
      </c>
      <c r="AB35" s="4" t="n">
        <v>0.9111363457717299</v>
      </c>
      <c r="AC35" s="4" t="n">
        <v>0.6761663731883025</v>
      </c>
      <c r="AD35" s="4" t="n">
        <v>0.01713634577172984</v>
      </c>
      <c r="AE35" s="2" t="n">
        <v>58</v>
      </c>
      <c r="AF35" s="2" t="inlineStr">
        <is>
          <t>3/3</t>
        </is>
      </c>
      <c r="AG35" s="4" t="n">
        <v>0.0005194924675324675</v>
      </c>
      <c r="AH35" s="4" t="n">
        <v>-0.08155842545454541</v>
      </c>
      <c r="AI35" s="4" t="n">
        <v>-0.03428570649350637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GLRMK.IS</t>
        </is>
      </c>
      <c r="B36" s="2" t="inlineStr">
        <is>
          <t>25.08.2026</t>
        </is>
      </c>
      <c r="C36" s="2" t="n">
        <v>1</v>
      </c>
      <c r="D36" s="3" t="n">
        <v>177</v>
      </c>
      <c r="E36" s="4" t="n">
        <v>0.0449556007465698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0.1504897100859719</v>
      </c>
      <c r="Q36" s="4" t="n">
        <v>0.05472404945142836</v>
      </c>
      <c r="R36" s="4" t="n">
        <v>0.09576566063454356</v>
      </c>
      <c r="S36" s="4" t="n">
        <v>0.683539246633039</v>
      </c>
      <c r="T36" s="4" t="n">
        <v>0.6553003569931413</v>
      </c>
      <c r="U36" s="4" t="n">
        <v>0.02823888963989774</v>
      </c>
      <c r="V36" s="2" t="n">
        <v>0</v>
      </c>
      <c r="W36" s="4" t="n">
        <v>0.7015074723117782</v>
      </c>
      <c r="X36" s="2" t="n">
        <v>4</v>
      </c>
      <c r="Y36" s="4" t="n">
        <v>0.6466112621391981</v>
      </c>
      <c r="Z36" s="2" t="n">
        <v>1</v>
      </c>
      <c r="AA36" s="2" t="n">
        <v>4</v>
      </c>
      <c r="AB36" s="4" t="n">
        <v>0.7015074723117782</v>
      </c>
      <c r="AC36" s="4" t="n">
        <v>0.5262458464782559</v>
      </c>
      <c r="AD36" s="4" t="n">
        <v>0.00800097880528472</v>
      </c>
      <c r="AE36" s="2" t="n">
        <v>55</v>
      </c>
      <c r="AF36" s="2" t="inlineStr">
        <is>
          <t>1/1</t>
        </is>
      </c>
      <c r="AG36" s="4" t="n">
        <v>0.04915252514124302</v>
      </c>
      <c r="AH36" s="4" t="n">
        <v>0.0005650062146893564</v>
      </c>
      <c r="AI36" s="4" t="n">
        <v>0.01864408502824855</v>
      </c>
      <c r="AJ36" s="2" t="inlineStr">
        <is>
          <t>EVET</t>
        </is>
      </c>
      <c r="AK36" s="2" t="inlineStr">
        <is>
          <t>HAYIR</t>
        </is>
      </c>
    </row>
    <row r="37">
      <c r="A37" s="2" t="inlineStr">
        <is>
          <t>ASTOR.IS</t>
        </is>
      </c>
      <c r="B37" s="2" t="inlineStr">
        <is>
          <t>25.08.2026</t>
        </is>
      </c>
      <c r="C37" s="2" t="n">
        <v>1</v>
      </c>
      <c r="D37" s="3" t="n">
        <v>339</v>
      </c>
      <c r="E37" s="4" t="n">
        <v>0.04688158449220396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0.8</v>
      </c>
      <c r="O37" s="2" t="n">
        <v>33</v>
      </c>
      <c r="P37" s="4" t="n">
        <v>0.1472307026456427</v>
      </c>
      <c r="Q37" s="4" t="n">
        <v>0.05576547047602489</v>
      </c>
      <c r="R37" s="4" t="n">
        <v>0.0914652321696178</v>
      </c>
      <c r="S37" s="4" t="n">
        <v>0.7449350512060589</v>
      </c>
      <c r="T37" s="4" t="n">
        <v>0.6774018394851046</v>
      </c>
      <c r="U37" s="4" t="n">
        <v>0.06753321172095428</v>
      </c>
      <c r="V37" s="2" t="n">
        <v>2</v>
      </c>
      <c r="W37" s="4" t="n">
        <v>0.7747626652703654</v>
      </c>
      <c r="X37" s="2" t="n">
        <v>4</v>
      </c>
      <c r="Y37" s="4" t="n"/>
      <c r="Z37" s="2" t="n">
        <v>0</v>
      </c>
      <c r="AA37" s="2" t="n">
        <v>4</v>
      </c>
      <c r="AB37" s="4" t="n">
        <v>0.7747626652703654</v>
      </c>
      <c r="AC37" s="4" t="n">
        <v>0.5012114144169981</v>
      </c>
      <c r="AD37" s="4" t="n">
        <v>0.05876266527036544</v>
      </c>
      <c r="AE37" s="2" t="n">
        <v>47</v>
      </c>
      <c r="AF37" s="2" t="inlineStr">
        <is>
          <t>1/1</t>
        </is>
      </c>
      <c r="AG37" s="4" t="n">
        <v>0.03244837758112085</v>
      </c>
      <c r="AH37" s="4" t="n">
        <v>-0.0007374631268436405</v>
      </c>
      <c r="AI37" s="4" t="n">
        <v>-0.0007374631268436405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EUREN.IS</t>
        </is>
      </c>
      <c r="B38" s="2" t="inlineStr">
        <is>
          <t>25.08.2026</t>
        </is>
      </c>
      <c r="C38" s="2" t="n">
        <v>5</v>
      </c>
      <c r="D38" s="3" t="n">
        <v>3.91000009</v>
      </c>
      <c r="E38" s="4" t="n">
        <v>0.02301791561924417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0.4839901477832512</v>
      </c>
      <c r="O38" s="2" t="n">
        <v>72</v>
      </c>
      <c r="P38" s="4" t="n">
        <v>0.1575469144073256</v>
      </c>
      <c r="Q38" s="4" t="n">
        <v>0.06638876357770848</v>
      </c>
      <c r="R38" s="4" t="n">
        <v>0.09115815082961712</v>
      </c>
      <c r="S38" s="4" t="n">
        <v>0.8900323717052433</v>
      </c>
      <c r="T38" s="4" t="n">
        <v>0.829961622544766</v>
      </c>
      <c r="U38" s="4" t="n">
        <v>0.06007074916047728</v>
      </c>
      <c r="V38" s="2" t="n">
        <v>2</v>
      </c>
      <c r="W38" s="4" t="n">
        <v>0.9309549602836475</v>
      </c>
      <c r="X38" s="2" t="n">
        <v>4</v>
      </c>
      <c r="Y38" s="4" t="n">
        <v>0.7559050014766542</v>
      </c>
      <c r="Z38" s="2" t="n">
        <v>4</v>
      </c>
      <c r="AA38" s="2" t="n">
        <v>4</v>
      </c>
      <c r="AB38" s="4" t="n">
        <v>0.9309549602836475</v>
      </c>
      <c r="AC38" s="4" t="n">
        <v>0.7559050014766542</v>
      </c>
      <c r="AD38" s="4" t="n">
        <v>0.04095496028364753</v>
      </c>
      <c r="AE38" s="2" t="n">
        <v>45</v>
      </c>
      <c r="AF38" s="2" t="inlineStr">
        <is>
          <t>3/5</t>
        </is>
      </c>
      <c r="AG38" s="4" t="n">
        <v>0.01278771070309626</v>
      </c>
      <c r="AH38" s="4" t="n">
        <v>-0.007672628979402352</v>
      </c>
      <c r="AI38" s="4" t="n">
        <v>0.005115084281238413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OTKAR.IS</t>
        </is>
      </c>
      <c r="B39" s="2" t="inlineStr">
        <is>
          <t>25.08.2026</t>
        </is>
      </c>
      <c r="C39" s="2" t="n">
        <v>3</v>
      </c>
      <c r="D39" s="3" t="n">
        <v>332.5</v>
      </c>
      <c r="E39" s="4" t="n">
        <v>0.04371643394199785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0.533307523551426</v>
      </c>
      <c r="O39" s="2" t="n">
        <v>753</v>
      </c>
      <c r="P39" s="4" t="n">
        <v>0.2203482439136126</v>
      </c>
      <c r="Q39" s="4" t="n">
        <v>0.1331495666961187</v>
      </c>
      <c r="R39" s="4" t="n">
        <v>0.08719867721749386</v>
      </c>
      <c r="S39" s="4" t="n">
        <v>0.7623028805873286</v>
      </c>
      <c r="T39" s="4" t="n">
        <v>0.8090079248089944</v>
      </c>
      <c r="U39" s="4" t="n">
        <v>-0.04670504422166577</v>
      </c>
      <c r="V39" s="2" t="n">
        <v>-2</v>
      </c>
      <c r="W39" s="4" t="n">
        <v>0.8402458834667585</v>
      </c>
      <c r="X39" s="2" t="n">
        <v>4</v>
      </c>
      <c r="Y39" s="4" t="n">
        <v>0.7208201433757142</v>
      </c>
      <c r="Z39" s="2" t="n">
        <v>2</v>
      </c>
      <c r="AA39" s="2" t="n">
        <v>4</v>
      </c>
      <c r="AB39" s="4" t="n">
        <v>0.8402458834667585</v>
      </c>
      <c r="AC39" s="4" t="n">
        <v>0.6497921963831783</v>
      </c>
      <c r="AD39" s="4" t="n">
        <v>0.07024588346675853</v>
      </c>
      <c r="AE39" s="2" t="n">
        <v>284</v>
      </c>
      <c r="AF39" s="2" t="inlineStr">
        <is>
          <t>3/3</t>
        </is>
      </c>
      <c r="AG39" s="4" t="n">
        <v>0.02030075187969915</v>
      </c>
      <c r="AH39" s="4" t="n">
        <v>-0.01879699248120303</v>
      </c>
      <c r="AI39" s="4" t="n">
        <v>-0.01578947368421058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TAVHL.IS</t>
        </is>
      </c>
      <c r="B40" s="2" t="inlineStr">
        <is>
          <t>25.08.2026</t>
        </is>
      </c>
      <c r="C40" s="2" t="n">
        <v>10</v>
      </c>
      <c r="D40" s="3" t="n">
        <v>285.25</v>
      </c>
      <c r="E40" s="4" t="n">
        <v>0.02848378615249781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0.5151696878833311</v>
      </c>
      <c r="O40" s="2" t="n">
        <v>753</v>
      </c>
      <c r="P40" s="4" t="n">
        <v>0.1761432205543041</v>
      </c>
      <c r="Q40" s="4" t="n">
        <v>0.09213104532238292</v>
      </c>
      <c r="R40" s="4" t="n">
        <v>0.08401217523192117</v>
      </c>
      <c r="S40" s="4" t="n">
        <v>0.9220065362339291</v>
      </c>
      <c r="T40" s="4" t="n">
        <v>0.8997909288859516</v>
      </c>
      <c r="U40" s="4" t="n">
        <v>0.02221560734797756</v>
      </c>
      <c r="V40" s="2" t="n">
        <v>0</v>
      </c>
      <c r="W40" s="4" t="n">
        <v>0.9024215491097973</v>
      </c>
      <c r="X40" s="2" t="n">
        <v>4</v>
      </c>
      <c r="Y40" s="4" t="n">
        <v>0.7423444401698781</v>
      </c>
      <c r="Z40" s="2" t="n">
        <v>4</v>
      </c>
      <c r="AA40" s="2" t="n">
        <v>4</v>
      </c>
      <c r="AB40" s="4" t="n">
        <v>0.9024215491097973</v>
      </c>
      <c r="AC40" s="4" t="n">
        <v>0.7423444401698781</v>
      </c>
      <c r="AD40" s="4" t="n">
        <v>0.04242154910979734</v>
      </c>
      <c r="AE40" s="2" t="n">
        <v>108</v>
      </c>
      <c r="AF40" s="2" t="inlineStr">
        <is>
          <t>3/10</t>
        </is>
      </c>
      <c r="AG40" s="4" t="n">
        <v>0.02716914986853647</v>
      </c>
      <c r="AH40" s="4" t="n">
        <v>-0.01928133216476779</v>
      </c>
      <c r="AI40" s="4" t="n">
        <v>0.0008764241893075564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25.08.2026</t>
        </is>
      </c>
      <c r="C41" s="2" t="n">
        <v>1</v>
      </c>
      <c r="D41" s="3" t="n">
        <v>9.210000040000001</v>
      </c>
      <c r="E41" s="4" t="n">
        <v>0.0348999534702654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0.2352588138164716</v>
      </c>
      <c r="Q41" s="4" t="n">
        <v>0.154446855855586</v>
      </c>
      <c r="R41" s="4" t="n">
        <v>0.08081195796088564</v>
      </c>
      <c r="S41" s="4" t="n">
        <v>0.6652659154217353</v>
      </c>
      <c r="T41" s="4" t="n">
        <v>0.6257335090358143</v>
      </c>
      <c r="U41" s="4" t="n">
        <v>0.03953240638592104</v>
      </c>
      <c r="V41" s="2" t="n">
        <v>0</v>
      </c>
      <c r="W41" s="4" t="n">
        <v>0.7305444648530862</v>
      </c>
      <c r="X41" s="2" t="n">
        <v>4</v>
      </c>
      <c r="Y41" s="4" t="n">
        <v>0.6389890152614877</v>
      </c>
      <c r="Z41" s="2" t="n">
        <v>4</v>
      </c>
      <c r="AA41" s="2" t="n">
        <v>4</v>
      </c>
      <c r="AB41" s="4" t="n">
        <v>0.7305444648530862</v>
      </c>
      <c r="AC41" s="4" t="n">
        <v>0.6389890152614877</v>
      </c>
      <c r="AD41" s="4" t="n">
        <v>0.03654446485308627</v>
      </c>
      <c r="AE41" s="2" t="n">
        <v>71</v>
      </c>
      <c r="AF41" s="2" t="inlineStr">
        <is>
          <t>1/1</t>
        </is>
      </c>
      <c r="AG41" s="4" t="n">
        <v>0.04560261326556936</v>
      </c>
      <c r="AH41" s="4" t="n">
        <v>0.001085801298215783</v>
      </c>
      <c r="AI41" s="4" t="n">
        <v>0.03257331039056099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SOKM.IS</t>
        </is>
      </c>
      <c r="B42" s="2" t="inlineStr">
        <is>
          <t>25.08.2026</t>
        </is>
      </c>
      <c r="C42" s="2" t="n">
        <v>5</v>
      </c>
      <c r="D42" s="3" t="n">
        <v>58.09999847</v>
      </c>
      <c r="E42" s="4" t="n">
        <v>0.04116056583680761</v>
      </c>
      <c r="F42" s="2" t="inlineStr">
        <is>
          <t>AL</t>
        </is>
      </c>
      <c r="G42" s="2" t="inlineStr">
        <is>
          <t>AL+SAT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0.5045681063122923</v>
      </c>
      <c r="O42" s="2" t="n">
        <v>323</v>
      </c>
      <c r="P42" s="4" t="n">
        <v>0.1747691203227514</v>
      </c>
      <c r="Q42" s="4" t="n">
        <v>0.1009233611643003</v>
      </c>
      <c r="R42" s="4" t="n">
        <v>0.0738457591584511</v>
      </c>
      <c r="S42" s="4" t="n">
        <v>0.8434018143135089</v>
      </c>
      <c r="T42" s="4" t="n">
        <v>0.8567310211273996</v>
      </c>
      <c r="U42" s="4" t="n">
        <v>-0.01332920681389071</v>
      </c>
      <c r="V42" s="2" t="n">
        <v>-2</v>
      </c>
      <c r="W42" s="4" t="n">
        <v>0.9195512562716058</v>
      </c>
      <c r="X42" s="2" t="n">
        <v>4</v>
      </c>
      <c r="Y42" s="4" t="n">
        <v>0.8527532134340439</v>
      </c>
      <c r="Z42" s="2" t="n">
        <v>4</v>
      </c>
      <c r="AA42" s="2" t="n">
        <v>4</v>
      </c>
      <c r="AB42" s="4" t="n">
        <v>0.9195512562716058</v>
      </c>
      <c r="AC42" s="4" t="n">
        <v>0.8527532134340439</v>
      </c>
      <c r="AD42" s="4" t="n">
        <v>0.09155125627160587</v>
      </c>
      <c r="AE42" s="2" t="n">
        <v>51</v>
      </c>
      <c r="AF42" s="2" t="inlineStr">
        <is>
          <t>3/5</t>
        </is>
      </c>
      <c r="AG42" s="4" t="n">
        <v>0.01807234230035593</v>
      </c>
      <c r="AH42" s="4" t="n">
        <v>-0.03442340882388661</v>
      </c>
      <c r="AI42" s="4" t="n">
        <v>-0.02753870072520159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TRENJ.IS</t>
        </is>
      </c>
      <c r="B43" s="2" t="inlineStr">
        <is>
          <t>25.08.2026</t>
        </is>
      </c>
      <c r="C43" s="2" t="n">
        <v>3</v>
      </c>
      <c r="D43" s="3" t="n">
        <v>104.5</v>
      </c>
      <c r="E43" s="4" t="n">
        <v>0.04405329738209159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0.5496742671009772</v>
      </c>
      <c r="O43" s="2" t="n">
        <v>754</v>
      </c>
      <c r="P43" s="4" t="n">
        <v>0.1281691403879412</v>
      </c>
      <c r="Q43" s="4" t="n">
        <v>0.05719151087235504</v>
      </c>
      <c r="R43" s="4" t="n">
        <v>0.07097762951558619</v>
      </c>
      <c r="S43" s="4" t="n">
        <v>0.8566665444984497</v>
      </c>
      <c r="T43" s="4" t="n">
        <v>0.7602432514722369</v>
      </c>
      <c r="U43" s="4" t="n">
        <v>0.09642329302621278</v>
      </c>
      <c r="V43" s="2" t="n">
        <v>4</v>
      </c>
      <c r="W43" s="4" t="n">
        <v>0.8255975726411593</v>
      </c>
      <c r="X43" s="2" t="n">
        <v>4</v>
      </c>
      <c r="Y43" s="4" t="n">
        <v>0.7224291809200478</v>
      </c>
      <c r="Z43" s="2" t="n">
        <v>4</v>
      </c>
      <c r="AA43" s="2" t="n">
        <v>4</v>
      </c>
      <c r="AB43" s="4" t="n">
        <v>0.8255975726411593</v>
      </c>
      <c r="AC43" s="4" t="n">
        <v>0.7224291809200478</v>
      </c>
      <c r="AD43" s="4" t="n">
        <v>-0.02240242735884068</v>
      </c>
      <c r="AE43" s="2" t="n">
        <v>87</v>
      </c>
      <c r="AF43" s="2" t="inlineStr">
        <is>
          <t>3/3</t>
        </is>
      </c>
      <c r="AG43" s="4" t="n">
        <v>0.06794256909090901</v>
      </c>
      <c r="AH43" s="4" t="n">
        <v>0.0009569231578947512</v>
      </c>
      <c r="AI43" s="4" t="n">
        <v>0.05933011435406699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TRALT.IS</t>
        </is>
      </c>
      <c r="B44" s="2" t="inlineStr">
        <is>
          <t>25.08.2026</t>
        </is>
      </c>
      <c r="C44" s="2" t="n">
        <v>3</v>
      </c>
      <c r="D44" s="3" t="n">
        <v>53.5</v>
      </c>
      <c r="E44" s="4" t="n">
        <v>0.04839786891855807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zayif</t>
        </is>
      </c>
      <c r="N44" s="3" t="n">
        <v>0.5261865793780688</v>
      </c>
      <c r="O44" s="2" t="n">
        <v>753</v>
      </c>
      <c r="P44" s="4" t="n">
        <v>0.1694640754767555</v>
      </c>
      <c r="Q44" s="4" t="n">
        <v>0.1117091648915171</v>
      </c>
      <c r="R44" s="4" t="n">
        <v>0.05775491058523843</v>
      </c>
      <c r="S44" s="4" t="n">
        <v>0.8622081445041336</v>
      </c>
      <c r="T44" s="4" t="n">
        <v>0.8625023140254705</v>
      </c>
      <c r="U44" s="4" t="n">
        <v>-0.0002941695213368734</v>
      </c>
      <c r="V44" s="2" t="n">
        <v>-2</v>
      </c>
      <c r="W44" s="4" t="n">
        <v>0.8716293257303194</v>
      </c>
      <c r="X44" s="2" t="n">
        <v>4</v>
      </c>
      <c r="Y44" s="4" t="n">
        <v>0.7319779548581896</v>
      </c>
      <c r="Z44" s="2" t="n">
        <v>4</v>
      </c>
      <c r="AA44" s="2" t="n">
        <v>4</v>
      </c>
      <c r="AB44" s="4" t="n">
        <v>0.8716293257303194</v>
      </c>
      <c r="AC44" s="4" t="n">
        <v>0.7319779548581896</v>
      </c>
      <c r="AD44" s="4" t="n">
        <v>0.01762932573031939</v>
      </c>
      <c r="AE44" s="2" t="n">
        <v>68</v>
      </c>
      <c r="AF44" s="2" t="inlineStr">
        <is>
          <t>3/3</t>
        </is>
      </c>
      <c r="AG44" s="4" t="n">
        <v>0.04018694448598126</v>
      </c>
      <c r="AH44" s="4" t="n">
        <v>-0.001869130280373832</v>
      </c>
      <c r="AI44" s="4" t="n">
        <v>0.03177571514018696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TSKB.IS</t>
        </is>
      </c>
      <c r="B45" s="2" t="inlineStr">
        <is>
          <t>25.08.2026</t>
        </is>
      </c>
      <c r="C45" s="2" t="n">
        <v>10</v>
      </c>
      <c r="D45" s="3" t="n">
        <v>10.96000004</v>
      </c>
      <c r="E45" s="4" t="n">
        <v>0.02039885348394576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0.5503150695458388</v>
      </c>
      <c r="O45" s="2" t="n">
        <v>753</v>
      </c>
      <c r="P45" s="4" t="n">
        <v>0.0822550870632997</v>
      </c>
      <c r="Q45" s="4" t="n">
        <v>0.03252720020783687</v>
      </c>
      <c r="R45" s="4" t="n">
        <v>0.04972788685546283</v>
      </c>
      <c r="S45" s="4" t="n">
        <v>0.9299387625793292</v>
      </c>
      <c r="T45" s="4" t="n">
        <v>0.8737526813646338</v>
      </c>
      <c r="U45" s="4" t="n">
        <v>0.05618608121469537</v>
      </c>
      <c r="V45" s="2" t="n">
        <v>2</v>
      </c>
      <c r="W45" s="4" t="n">
        <v>0.9499320059452254</v>
      </c>
      <c r="X45" s="2" t="n">
        <v>4</v>
      </c>
      <c r="Y45" s="4" t="n">
        <v>0.7849932092100914</v>
      </c>
      <c r="Z45" s="2" t="n">
        <v>4</v>
      </c>
      <c r="AA45" s="2" t="n">
        <v>4</v>
      </c>
      <c r="AB45" s="4" t="n">
        <v>0.9499320059452254</v>
      </c>
      <c r="AC45" s="4" t="n">
        <v>0.7849932092100914</v>
      </c>
      <c r="AD45" s="4" t="n">
        <v>0.07193200594522542</v>
      </c>
      <c r="AE45" s="2" t="n">
        <v>79</v>
      </c>
      <c r="AF45" s="2" t="inlineStr">
        <is>
          <t>3/10</t>
        </is>
      </c>
      <c r="AG45" s="4" t="n">
        <v>0.03284668327428197</v>
      </c>
      <c r="AH45" s="4" t="n">
        <v>0.00273720163234592</v>
      </c>
      <c r="AI45" s="4" t="n">
        <v>0.01733572803892058</v>
      </c>
      <c r="AJ45" s="2" t="inlineStr">
        <is>
          <t>EVET</t>
        </is>
      </c>
      <c r="AK45" s="2" t="inlineStr">
        <is>
          <t>devam (3/10)</t>
        </is>
      </c>
    </row>
    <row r="46">
      <c r="A46" s="2" t="inlineStr">
        <is>
          <t>TKFEN.IS</t>
        </is>
      </c>
      <c r="B46" s="2" t="inlineStr">
        <is>
          <t>25.08.2026</t>
        </is>
      </c>
      <c r="C46" s="2" t="n">
        <v>1</v>
      </c>
      <c r="D46" s="3" t="n">
        <v>218</v>
      </c>
      <c r="E46" s="4" t="n">
        <v>0.0744102248034076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0.5105223243909375</v>
      </c>
      <c r="O46" s="2" t="n">
        <v>753</v>
      </c>
      <c r="P46" s="4" t="n">
        <v>0.1404285491454924</v>
      </c>
      <c r="Q46" s="4" t="n">
        <v>0.09523680471748526</v>
      </c>
      <c r="R46" s="4" t="n">
        <v>0.04519174442800709</v>
      </c>
      <c r="S46" s="4" t="n">
        <v>0.5909371983436271</v>
      </c>
      <c r="T46" s="4" t="n">
        <v>0.6262040186752402</v>
      </c>
      <c r="U46" s="4" t="n">
        <v>-0.0352668203316131</v>
      </c>
      <c r="V46" s="2" t="n">
        <v>0</v>
      </c>
      <c r="W46" s="4" t="n">
        <v>0.7437228658149518</v>
      </c>
      <c r="X46" s="2" t="n">
        <v>3</v>
      </c>
      <c r="Y46" s="4" t="n">
        <v>0.6926295774336125</v>
      </c>
      <c r="Z46" s="2" t="n">
        <v>1</v>
      </c>
      <c r="AA46" s="2" t="n">
        <v>4</v>
      </c>
      <c r="AB46" s="4" t="n">
        <v>0.7072412328185345</v>
      </c>
      <c r="AC46" s="4" t="n">
        <v>0.5114703079911669</v>
      </c>
      <c r="AD46" s="4" t="n">
        <v>-0.1027587671814656</v>
      </c>
      <c r="AE46" s="2" t="n">
        <v>49</v>
      </c>
      <c r="AF46" s="2" t="inlineStr">
        <is>
          <t>1/1</t>
        </is>
      </c>
      <c r="AG46" s="4" t="n">
        <v>0.03394492614678901</v>
      </c>
      <c r="AH46" s="4" t="n">
        <v>-0.005963316743119229</v>
      </c>
      <c r="AI46" s="4" t="n">
        <v>0.006880733944954143</v>
      </c>
      <c r="AJ46" s="2" t="inlineStr">
        <is>
          <t>EVET</t>
        </is>
      </c>
      <c r="AK46" s="2" t="inlineStr">
        <is>
          <t>HAYIR</t>
        </is>
      </c>
    </row>
    <row r="47">
      <c r="A47" s="2" t="inlineStr">
        <is>
          <t>KCHOL.IS</t>
        </is>
      </c>
      <c r="B47" s="2" t="inlineStr">
        <is>
          <t>25.08.2026</t>
        </is>
      </c>
      <c r="C47" s="2" t="n">
        <v>5</v>
      </c>
      <c r="D47" s="3" t="n">
        <v>217.5</v>
      </c>
      <c r="E47" s="4" t="n">
        <v>0.03201970944170771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0.5837896253602306</v>
      </c>
      <c r="O47" s="2" t="n">
        <v>754</v>
      </c>
      <c r="P47" s="4" t="n">
        <v>0.06189574639672024</v>
      </c>
      <c r="Q47" s="4" t="n">
        <v>0.03211877457137886</v>
      </c>
      <c r="R47" s="4" t="n">
        <v>0.02977697182534138</v>
      </c>
      <c r="S47" s="4" t="n">
        <v>0.8874266109662211</v>
      </c>
      <c r="T47" s="4" t="n">
        <v>0.8954004778773006</v>
      </c>
      <c r="U47" s="4" t="n">
        <v>-0.007973866911079486</v>
      </c>
      <c r="V47" s="2" t="n">
        <v>-2</v>
      </c>
      <c r="W47" s="4" t="n">
        <v>0.8697213274075016</v>
      </c>
      <c r="X47" s="2" t="n">
        <v>4</v>
      </c>
      <c r="Y47" s="4" t="n">
        <v>0.6919208155186134</v>
      </c>
      <c r="Z47" s="2" t="n">
        <v>4</v>
      </c>
      <c r="AA47" s="2" t="n">
        <v>4</v>
      </c>
      <c r="AB47" s="4" t="n">
        <v>0.8697213274075016</v>
      </c>
      <c r="AC47" s="4" t="n">
        <v>0.6919208155186134</v>
      </c>
      <c r="AD47" s="4" t="n">
        <v>0.07172132740750159</v>
      </c>
      <c r="AE47" s="2" t="n">
        <v>79</v>
      </c>
      <c r="AF47" s="2" t="inlineStr">
        <is>
          <t>3/5</t>
        </is>
      </c>
      <c r="AG47" s="4" t="n">
        <v>0.01241377908045993</v>
      </c>
      <c r="AH47" s="4" t="n">
        <v>-0.01885060275862072</v>
      </c>
      <c r="AI47" s="4" t="n">
        <v>-0.00919540229885063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GUBRF.IS</t>
        </is>
      </c>
      <c r="B48" s="2" t="inlineStr">
        <is>
          <t>25.08.2026</t>
        </is>
      </c>
      <c r="C48" s="2" t="n">
        <v>3</v>
      </c>
      <c r="D48" s="3" t="n">
        <v>480.5</v>
      </c>
      <c r="E48" s="4" t="n">
        <v>0.0471235320350825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0.5346569018777551</v>
      </c>
      <c r="O48" s="2" t="n">
        <v>754</v>
      </c>
      <c r="P48" s="4" t="n">
        <v>0.1414045048802435</v>
      </c>
      <c r="Q48" s="4" t="n">
        <v>0.1117641138508143</v>
      </c>
      <c r="R48" s="4" t="n">
        <v>0.02964039102942917</v>
      </c>
      <c r="S48" s="4" t="n">
        <v>0.735717858589476</v>
      </c>
      <c r="T48" s="4" t="n">
        <v>0.7575099289971161</v>
      </c>
      <c r="U48" s="4" t="n">
        <v>-0.02179207040764009</v>
      </c>
      <c r="V48" s="2" t="n">
        <v>-2</v>
      </c>
      <c r="W48" s="4" t="n">
        <v>0.8355463107706348</v>
      </c>
      <c r="X48" s="2" t="n">
        <v>4</v>
      </c>
      <c r="Y48" s="4" t="n">
        <v>0.653890327317182</v>
      </c>
      <c r="Z48" s="2" t="n">
        <v>3</v>
      </c>
      <c r="AA48" s="2" t="n">
        <v>4</v>
      </c>
      <c r="AB48" s="4" t="n">
        <v>0.8355463107706348</v>
      </c>
      <c r="AC48" s="4" t="n">
        <v>0.6333413652817368</v>
      </c>
      <c r="AD48" s="4" t="n">
        <v>-0.002453689229365175</v>
      </c>
      <c r="AE48" s="2" t="n">
        <v>137</v>
      </c>
      <c r="AF48" s="2" t="inlineStr">
        <is>
          <t>3/3</t>
        </is>
      </c>
      <c r="AG48" s="4" t="n">
        <v>0.03954214360041619</v>
      </c>
      <c r="AH48" s="4" t="n">
        <v>-0.003642039542143594</v>
      </c>
      <c r="AI48" s="4" t="n">
        <v>0.03694068678459939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AKSEN.IS</t>
        </is>
      </c>
      <c r="B49" s="2" t="inlineStr">
        <is>
          <t>25.08.2026</t>
        </is>
      </c>
      <c r="C49" s="2" t="n">
        <v>1</v>
      </c>
      <c r="D49" s="3" t="n">
        <v>81.30000305</v>
      </c>
      <c r="E49" s="4" t="n">
        <v>0.05126513884289102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0.5286558109833972</v>
      </c>
      <c r="O49" s="2" t="n">
        <v>753</v>
      </c>
      <c r="P49" s="4" t="n">
        <v>0.1383229332418166</v>
      </c>
      <c r="Q49" s="4" t="n">
        <v>0.1107569079460119</v>
      </c>
      <c r="R49" s="4" t="n">
        <v>0.02756602529580468</v>
      </c>
      <c r="S49" s="4" t="n">
        <v>0.630155426023554</v>
      </c>
      <c r="T49" s="4" t="n">
        <v>0.6167217809757719</v>
      </c>
      <c r="U49" s="4" t="n">
        <v>0.01343364504778211</v>
      </c>
      <c r="V49" s="2" t="n">
        <v>0</v>
      </c>
      <c r="W49" s="4" t="n">
        <v>0.7084568623342674</v>
      </c>
      <c r="X49" s="2" t="n">
        <v>3</v>
      </c>
      <c r="Y49" s="4" t="n"/>
      <c r="Z49" s="2" t="n">
        <v>0</v>
      </c>
      <c r="AA49" s="2" t="n">
        <v>4</v>
      </c>
      <c r="AB49" s="4" t="n">
        <v>0.676686268046981</v>
      </c>
      <c r="AC49" s="4" t="n">
        <v>0.4007789511113733</v>
      </c>
      <c r="AD49" s="4" t="n">
        <v>-0.02931373195301901</v>
      </c>
      <c r="AE49" s="2" t="n">
        <v>101</v>
      </c>
      <c r="AF49" s="2" t="inlineStr">
        <is>
          <t>1/1</t>
        </is>
      </c>
      <c r="AG49" s="4" t="n">
        <v>0.02767527571451911</v>
      </c>
      <c r="AH49" s="4" t="n">
        <v>0.0006149497924281544</v>
      </c>
      <c r="AI49" s="4" t="n">
        <v>0.006765011062321191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ECILC.IS</t>
        </is>
      </c>
      <c r="B50" s="2" t="inlineStr">
        <is>
          <t>25.08.2026</t>
        </is>
      </c>
      <c r="C50" s="2" t="n">
        <v>3</v>
      </c>
      <c r="D50" s="3" t="n">
        <v>77.84999847</v>
      </c>
      <c r="E50" s="4" t="n">
        <v>0.03858153880761221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0.5410003807348182</v>
      </c>
      <c r="O50" s="2" t="n">
        <v>754</v>
      </c>
      <c r="P50" s="4" t="n">
        <v>0.1008688308352763</v>
      </c>
      <c r="Q50" s="4" t="n">
        <v>0.08414851880203802</v>
      </c>
      <c r="R50" s="4" t="n">
        <v>0.01672031203323826</v>
      </c>
      <c r="S50" s="4" t="n">
        <v>0.8010109568470326</v>
      </c>
      <c r="T50" s="4" t="n">
        <v>0.8119628858525401</v>
      </c>
      <c r="U50" s="4" t="n">
        <v>-0.01095192900550745</v>
      </c>
      <c r="V50" s="2" t="n">
        <v>0</v>
      </c>
      <c r="W50" s="4" t="n">
        <v>0.8145687455004075</v>
      </c>
      <c r="X50" s="2" t="n">
        <v>4</v>
      </c>
      <c r="Y50" s="4" t="n">
        <v>0.6585282956165797</v>
      </c>
      <c r="Z50" s="2" t="n">
        <v>3</v>
      </c>
      <c r="AA50" s="2" t="n">
        <v>4</v>
      </c>
      <c r="AB50" s="4" t="n">
        <v>0.8145687455004075</v>
      </c>
      <c r="AC50" s="4" t="n">
        <v>0.5960218622210418</v>
      </c>
      <c r="AD50" s="4" t="n">
        <v>0.02056874550040744</v>
      </c>
      <c r="AE50" s="2" t="n">
        <v>134</v>
      </c>
      <c r="AF50" s="2" t="inlineStr">
        <is>
          <t>3/3</t>
        </is>
      </c>
      <c r="AG50" s="4" t="n">
        <v>0.01734102127850679</v>
      </c>
      <c r="AH50" s="4" t="n">
        <v>-0.02119462495090274</v>
      </c>
      <c r="AI50" s="4" t="n">
        <v>-0.01477201724600119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AKSEN.IS</t>
        </is>
      </c>
      <c r="B51" s="2" t="inlineStr">
        <is>
          <t>25.08.2026</t>
        </is>
      </c>
      <c r="C51" s="2" t="n">
        <v>3</v>
      </c>
      <c r="D51" s="3" t="n">
        <v>81.30000305</v>
      </c>
      <c r="E51" s="4" t="n">
        <v>0.05126513884289102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0.4937579617834395</v>
      </c>
      <c r="O51" s="2" t="n">
        <v>753</v>
      </c>
      <c r="P51" s="4" t="n">
        <v>0.1347151435181903</v>
      </c>
      <c r="Q51" s="4" t="n">
        <v>0.1183803918387769</v>
      </c>
      <c r="R51" s="4" t="n">
        <v>0.01633475167941333</v>
      </c>
      <c r="S51" s="4" t="n">
        <v>0.8351752035232352</v>
      </c>
      <c r="T51" s="4" t="n">
        <v>0.8345768238627699</v>
      </c>
      <c r="U51" s="4" t="n">
        <v>0.0005983796604652758</v>
      </c>
      <c r="V51" s="2" t="n">
        <v>-2</v>
      </c>
      <c r="W51" s="4" t="n">
        <v>0.8471329216575612</v>
      </c>
      <c r="X51" s="2" t="n">
        <v>4</v>
      </c>
      <c r="Y51" s="4" t="n">
        <v>0.6805984280761792</v>
      </c>
      <c r="Z51" s="2" t="n">
        <v>3</v>
      </c>
      <c r="AA51" s="2" t="n">
        <v>4</v>
      </c>
      <c r="AB51" s="4" t="n">
        <v>0.8471329216575612</v>
      </c>
      <c r="AC51" s="4" t="n">
        <v>0.6573709624807484</v>
      </c>
      <c r="AD51" s="4" t="n">
        <v>0.007132921657561186</v>
      </c>
      <c r="AE51" s="2" t="n">
        <v>101</v>
      </c>
      <c r="AF51" s="2" t="inlineStr">
        <is>
          <t>3/3</t>
        </is>
      </c>
      <c r="AG51" s="4" t="n">
        <v>0.03567028033463271</v>
      </c>
      <c r="AH51" s="4" t="n">
        <v>0.0006149497924281544</v>
      </c>
      <c r="AI51" s="4" t="n">
        <v>0.03075030634946585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KRDMD.IS</t>
        </is>
      </c>
      <c r="B52" s="2" t="inlineStr">
        <is>
          <t>25.08.2026</t>
        </is>
      </c>
      <c r="C52" s="2" t="n">
        <v>3</v>
      </c>
      <c r="D52" s="3" t="n">
        <v>44.90000153</v>
      </c>
      <c r="E52" s="4" t="n">
        <v>0.0459115427880604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0.519931994094224</v>
      </c>
      <c r="O52" s="2" t="n">
        <v>754</v>
      </c>
      <c r="P52" s="4" t="n">
        <v>0.1047291140707469</v>
      </c>
      <c r="Q52" s="4" t="n">
        <v>0.09186966327205669</v>
      </c>
      <c r="R52" s="4" t="n">
        <v>0.01285945079869018</v>
      </c>
      <c r="S52" s="4" t="n">
        <v>0.8490445002473627</v>
      </c>
      <c r="T52" s="4" t="n">
        <v>0.8930281398641993</v>
      </c>
      <c r="U52" s="4" t="n">
        <v>-0.0439836396168366</v>
      </c>
      <c r="V52" s="2" t="n">
        <v>-2</v>
      </c>
      <c r="W52" s="4" t="n">
        <v>0.8299409343664499</v>
      </c>
      <c r="X52" s="2" t="n">
        <v>4</v>
      </c>
      <c r="Y52" s="4" t="n">
        <v>0.6776007308913656</v>
      </c>
      <c r="Z52" s="2" t="n">
        <v>4</v>
      </c>
      <c r="AA52" s="2" t="n">
        <v>2</v>
      </c>
      <c r="AB52" s="4" t="n">
        <v>0.8299409343664499</v>
      </c>
      <c r="AC52" s="4" t="n">
        <v>0.6776007308913656</v>
      </c>
      <c r="AD52" s="4" t="n">
        <v>0.02194093436644984</v>
      </c>
      <c r="AE52" s="2" t="n">
        <v>118</v>
      </c>
      <c r="AF52" s="2" t="inlineStr">
        <is>
          <t>3/3</t>
        </is>
      </c>
      <c r="AG52" s="4" t="n">
        <v>0.05657008938636454</v>
      </c>
      <c r="AH52" s="4" t="n">
        <v>-0.002672666946788804</v>
      </c>
      <c r="AI52" s="4" t="n">
        <v>0.05567928540781053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OTKAR.IS</t>
        </is>
      </c>
      <c r="B53" s="2" t="inlineStr">
        <is>
          <t>25.08.2026</t>
        </is>
      </c>
      <c r="C53" s="2" t="n">
        <v>1</v>
      </c>
      <c r="D53" s="3" t="n">
        <v>332.5</v>
      </c>
      <c r="E53" s="4" t="n">
        <v>0.04371643394199785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0.5465696051057041</v>
      </c>
      <c r="O53" s="2" t="n">
        <v>753</v>
      </c>
      <c r="P53" s="4" t="n">
        <v>0.1643700637782838</v>
      </c>
      <c r="Q53" s="4" t="n">
        <v>0.1654564387825614</v>
      </c>
      <c r="R53" s="4" t="n">
        <v>-0.001086375004277579</v>
      </c>
      <c r="S53" s="4" t="n">
        <v>0.5718291945083034</v>
      </c>
      <c r="T53" s="4" t="n">
        <v>0.6603980138088732</v>
      </c>
      <c r="U53" s="4" t="n">
        <v>-0.08856881930056981</v>
      </c>
      <c r="V53" s="2" t="n">
        <v>-2</v>
      </c>
      <c r="W53" s="4" t="n">
        <v>0.7036884059511714</v>
      </c>
      <c r="X53" s="2" t="n">
        <v>3</v>
      </c>
      <c r="Y53" s="4" t="n"/>
      <c r="Z53" s="2" t="n">
        <v>0</v>
      </c>
      <c r="AA53" s="2" t="n">
        <v>4</v>
      </c>
      <c r="AB53" s="4" t="n">
        <v>0.6574439414027564</v>
      </c>
      <c r="AC53" s="4" t="n">
        <v>0.4955856593477416</v>
      </c>
      <c r="AD53" s="4" t="n">
        <v>0.05544394140275644</v>
      </c>
      <c r="AE53" s="2" t="n">
        <v>284</v>
      </c>
      <c r="AF53" s="2" t="inlineStr">
        <is>
          <t>1/1</t>
        </is>
      </c>
      <c r="AG53" s="4" t="n">
        <v>0.02030075187969915</v>
      </c>
      <c r="AH53" s="4" t="n">
        <v>-0.003759398496240629</v>
      </c>
      <c r="AI53" s="4" t="n">
        <v>0.007518796992481258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TAVHL.IS</t>
        </is>
      </c>
      <c r="B54" s="2" t="inlineStr">
        <is>
          <t>25.08.2026</t>
        </is>
      </c>
      <c r="C54" s="2" t="n">
        <v>5</v>
      </c>
      <c r="D54" s="3" t="n">
        <v>285.25</v>
      </c>
      <c r="E54" s="4" t="n">
        <v>0.02848378615249781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0.510209528893634</v>
      </c>
      <c r="O54" s="2" t="n">
        <v>753</v>
      </c>
      <c r="P54" s="4" t="n">
        <v>0.1161129265668534</v>
      </c>
      <c r="Q54" s="4" t="n">
        <v>0.1288089277392292</v>
      </c>
      <c r="R54" s="4" t="n">
        <v>-0.01269600117237576</v>
      </c>
      <c r="S54" s="4" t="n">
        <v>0.8794287561653317</v>
      </c>
      <c r="T54" s="4" t="n">
        <v>0.8677444053826681</v>
      </c>
      <c r="U54" s="4" t="n">
        <v>0.01168435078266361</v>
      </c>
      <c r="V54" s="2" t="n">
        <v>0</v>
      </c>
      <c r="W54" s="4" t="n">
        <v>0.8706992329422498</v>
      </c>
      <c r="X54" s="2" t="n">
        <v>4</v>
      </c>
      <c r="Y54" s="4" t="n">
        <v>0.7133806967816162</v>
      </c>
      <c r="Z54" s="2" t="n">
        <v>3</v>
      </c>
      <c r="AA54" s="2" t="n">
        <v>4</v>
      </c>
      <c r="AB54" s="4" t="n">
        <v>0.8706992329422498</v>
      </c>
      <c r="AC54" s="4" t="n">
        <v>0.6790280875981018</v>
      </c>
      <c r="AD54" s="4" t="n">
        <v>0.06069923294224977</v>
      </c>
      <c r="AE54" s="2" t="n">
        <v>108</v>
      </c>
      <c r="AF54" s="2" t="inlineStr">
        <is>
          <t>3/5</t>
        </is>
      </c>
      <c r="AG54" s="4" t="n">
        <v>0.02716914986853647</v>
      </c>
      <c r="AH54" s="4" t="n">
        <v>-0.01928133216476779</v>
      </c>
      <c r="AI54" s="4" t="n">
        <v>0.0008764241893075564</v>
      </c>
      <c r="AJ54" s="2" t="inlineStr">
        <is>
          <t>EVET</t>
        </is>
      </c>
      <c r="AK54" s="2" t="inlineStr">
        <is>
          <t>EVET</t>
        </is>
      </c>
    </row>
    <row r="55">
      <c r="A55" s="2" t="inlineStr">
        <is>
          <t>TKFEN.IS</t>
        </is>
      </c>
      <c r="B55" s="2" t="inlineStr">
        <is>
          <t>25.08.2026</t>
        </is>
      </c>
      <c r="C55" s="2" t="n">
        <v>10</v>
      </c>
      <c r="D55" s="3" t="n">
        <v>218</v>
      </c>
      <c r="E55" s="4" t="n">
        <v>0.0744102248034076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0.5565108759553204</v>
      </c>
      <c r="O55" s="2" t="n">
        <v>753</v>
      </c>
      <c r="P55" s="4" t="n">
        <v>0.1343211915169338</v>
      </c>
      <c r="Q55" s="4" t="n">
        <v>0.1742787178398666</v>
      </c>
      <c r="R55" s="4" t="n">
        <v>-0.03995752632293276</v>
      </c>
      <c r="S55" s="4" t="n">
        <v>0.8949207350452454</v>
      </c>
      <c r="T55" s="4" t="n">
        <v>0.8829918536865283</v>
      </c>
      <c r="U55" s="4" t="n">
        <v>0.01192888135871706</v>
      </c>
      <c r="V55" s="2" t="n">
        <v>2</v>
      </c>
      <c r="W55" s="4" t="n">
        <v>0.9077490349175801</v>
      </c>
      <c r="X55" s="2" t="n">
        <v>4</v>
      </c>
      <c r="Y55" s="4" t="n">
        <v>0.805242583386923</v>
      </c>
      <c r="Z55" s="2" t="n">
        <v>4</v>
      </c>
      <c r="AA55" s="2" t="n">
        <v>4</v>
      </c>
      <c r="AB55" s="4" t="n">
        <v>0.9077490349175801</v>
      </c>
      <c r="AC55" s="4" t="n">
        <v>0.805242583386923</v>
      </c>
      <c r="AD55" s="4" t="n">
        <v>-0.04425096508241988</v>
      </c>
      <c r="AE55" s="2" t="n">
        <v>49</v>
      </c>
      <c r="AF55" s="2" t="inlineStr">
        <is>
          <t>3/10</t>
        </is>
      </c>
      <c r="AG55" s="4" t="n">
        <v>0.03394492614678901</v>
      </c>
      <c r="AH55" s="4" t="n">
        <v>-0.008256894724770536</v>
      </c>
      <c r="AI55" s="4" t="n">
        <v>0.005504573165137749</v>
      </c>
      <c r="AJ55" s="2" t="inlineStr">
        <is>
          <t>EVET</t>
        </is>
      </c>
      <c r="AK55" s="2" t="inlineStr">
        <is>
          <t>devam (3/10)</t>
        </is>
      </c>
    </row>
    <row r="56">
      <c r="A56" s="2" t="inlineStr">
        <is>
          <t>PGSUS.IS</t>
        </is>
      </c>
      <c r="B56" s="2" t="inlineStr">
        <is>
          <t>25.08.2026</t>
        </is>
      </c>
      <c r="C56" s="2" t="n">
        <v>5</v>
      </c>
      <c r="D56" s="3" t="n">
        <v>150.1000061</v>
      </c>
      <c r="E56" s="4" t="n">
        <v>0.01898732358355504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0.5118906176331919</v>
      </c>
      <c r="O56" s="2" t="n">
        <v>626</v>
      </c>
      <c r="P56" s="4" t="n">
        <v>0.11535338127758</v>
      </c>
      <c r="Q56" s="4" t="n">
        <v>0.2014651765770013</v>
      </c>
      <c r="R56" s="4" t="n">
        <v>-0.08611179529942131</v>
      </c>
      <c r="S56" s="4" t="n">
        <v>0.7907023417975093</v>
      </c>
      <c r="T56" s="4" t="n">
        <v>0.8167294312527955</v>
      </c>
      <c r="U56" s="4" t="n">
        <v>-0.0260270894552862</v>
      </c>
      <c r="V56" s="2" t="n">
        <v>-2</v>
      </c>
      <c r="W56" s="4" t="n">
        <v>0.8897637111838728</v>
      </c>
      <c r="X56" s="2" t="n">
        <v>4</v>
      </c>
      <c r="Y56" s="4" t="n">
        <v>0.7384388836695115</v>
      </c>
      <c r="Z56" s="2" t="n">
        <v>4</v>
      </c>
      <c r="AA56" s="2" t="n">
        <v>4</v>
      </c>
      <c r="AB56" s="4" t="n">
        <v>0.8897637111838728</v>
      </c>
      <c r="AC56" s="4" t="n">
        <v>0.7384388836695115</v>
      </c>
      <c r="AD56" s="4" t="n">
        <v>0.09776371118387273</v>
      </c>
      <c r="AE56" s="2" t="n">
        <v>74</v>
      </c>
      <c r="AF56" s="2" t="inlineStr">
        <is>
          <t>3/5</t>
        </is>
      </c>
      <c r="AG56" s="4" t="n">
        <v>0.04330446193099791</v>
      </c>
      <c r="AH56" s="4" t="n">
        <v>0.002664849325412444</v>
      </c>
      <c r="AI56" s="4" t="n">
        <v>0.007328386444349411</v>
      </c>
      <c r="AJ56" s="2" t="inlineStr">
        <is>
          <t>EVET</t>
        </is>
      </c>
      <c r="AK56" s="2" t="inlineStr">
        <is>
          <t>devam (3/5)</t>
        </is>
      </c>
    </row>
    <row r="57">
      <c r="A57" s="2" t="inlineStr">
        <is>
          <t>BRSAN.IS</t>
        </is>
      </c>
      <c r="B57" s="2" t="inlineStr">
        <is>
          <t>25.08.2026</t>
        </is>
      </c>
      <c r="C57" s="2" t="n">
        <v>5</v>
      </c>
      <c r="D57" s="3" t="n">
        <v>722</v>
      </c>
      <c r="E57" s="4" t="n">
        <v>0.05055401662049862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0.5664310092637738</v>
      </c>
      <c r="O57" s="2" t="n">
        <v>754</v>
      </c>
      <c r="P57" s="4" t="n">
        <v>0.1569949512952404</v>
      </c>
      <c r="Q57" s="4" t="n">
        <v>0.07002742488489208</v>
      </c>
      <c r="R57" s="4" t="n">
        <v>0.0869675264103483</v>
      </c>
      <c r="S57" s="4" t="n">
        <v>0.8961594728567908</v>
      </c>
      <c r="T57" s="4" t="n">
        <v>0.8847558170880798</v>
      </c>
      <c r="U57" s="4" t="n">
        <v>0.01140365576871094</v>
      </c>
      <c r="V57" s="2" t="n">
        <v>0</v>
      </c>
      <c r="W57" s="4" t="n">
        <v>0.8997600735490654</v>
      </c>
      <c r="X57" s="2" t="n">
        <v>4</v>
      </c>
      <c r="Y57" s="4" t="n">
        <v>0.7800460963388608</v>
      </c>
      <c r="Z57" s="2" t="n">
        <v>4</v>
      </c>
      <c r="AA57" s="2" t="n">
        <v>4</v>
      </c>
      <c r="AB57" s="4" t="n">
        <v>0.8997600735490654</v>
      </c>
      <c r="AC57" s="4" t="n">
        <v>0.7800460963388608</v>
      </c>
      <c r="AD57" s="4" t="n">
        <v>0.0237600735490654</v>
      </c>
      <c r="AE57" s="2" t="n">
        <v>123</v>
      </c>
      <c r="AF57" s="2" t="inlineStr">
        <is>
          <t>3/5</t>
        </is>
      </c>
      <c r="AG57" s="4" t="n">
        <v>0.02423822714681445</v>
      </c>
      <c r="AH57" s="4" t="n">
        <v>-0.02839335180055402</v>
      </c>
      <c r="AI57" s="4" t="n">
        <v>0.01662049861495851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BRSAN.IS</t>
        </is>
      </c>
      <c r="B58" s="2" t="inlineStr">
        <is>
          <t>25.08.2026</t>
        </is>
      </c>
      <c r="C58" s="2" t="n">
        <v>3</v>
      </c>
      <c r="D58" s="3" t="n">
        <v>722</v>
      </c>
      <c r="E58" s="4" t="n">
        <v>0.05055401662049862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0.5583033187548238</v>
      </c>
      <c r="O58" s="2" t="n">
        <v>754</v>
      </c>
      <c r="P58" s="4" t="n">
        <v>0.1491014345327075</v>
      </c>
      <c r="Q58" s="4" t="n">
        <v>0.06446464055635349</v>
      </c>
      <c r="R58" s="4" t="n">
        <v>0.084636793976354</v>
      </c>
      <c r="S58" s="4" t="n">
        <v>0.8678777239990374</v>
      </c>
      <c r="T58" s="4" t="n">
        <v>0.8629889499839624</v>
      </c>
      <c r="U58" s="4" t="n">
        <v>0.004888774015075037</v>
      </c>
      <c r="V58" s="2" t="n">
        <v>0</v>
      </c>
      <c r="W58" s="4" t="n">
        <v>0.8804978991766622</v>
      </c>
      <c r="X58" s="2" t="n">
        <v>4</v>
      </c>
      <c r="Y58" s="4" t="n">
        <v>0.731445109356351</v>
      </c>
      <c r="Z58" s="2" t="n">
        <v>4</v>
      </c>
      <c r="AA58" s="2" t="n">
        <v>4</v>
      </c>
      <c r="AB58" s="4" t="n">
        <v>0.8804978991766622</v>
      </c>
      <c r="AC58" s="4" t="n">
        <v>0.731445109356351</v>
      </c>
      <c r="AD58" s="4" t="n">
        <v>0.04049789917666224</v>
      </c>
      <c r="AE58" s="2" t="n">
        <v>123</v>
      </c>
      <c r="AF58" s="2" t="inlineStr">
        <is>
          <t>3/3</t>
        </is>
      </c>
      <c r="AG58" s="4" t="n">
        <v>0.02423822714681445</v>
      </c>
      <c r="AH58" s="4" t="n">
        <v>-0.02839335180055402</v>
      </c>
      <c r="AI58" s="4" t="n">
        <v>0.01662049861495851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KUYAS.IS</t>
        </is>
      </c>
      <c r="B59" s="2" t="inlineStr">
        <is>
          <t>25.08.2026</t>
        </is>
      </c>
      <c r="C59" s="2" t="n">
        <v>1</v>
      </c>
      <c r="D59" s="3" t="n">
        <v>62.70000076</v>
      </c>
      <c r="E59" s="4" t="n">
        <v>0.05268854325517645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0.5637783618840448</v>
      </c>
      <c r="O59" s="2" t="n">
        <v>679</v>
      </c>
      <c r="P59" s="4" t="n">
        <v>0.1502043650975649</v>
      </c>
      <c r="Q59" s="4" t="n">
        <v>0.1382855466437604</v>
      </c>
      <c r="R59" s="4" t="n">
        <v>0.01191881845380446</v>
      </c>
      <c r="S59" s="4" t="n">
        <v>0.5625407481694856</v>
      </c>
      <c r="T59" s="4" t="n">
        <v>0.7292470786298986</v>
      </c>
      <c r="U59" s="4" t="n">
        <v>-0.1667063304604129</v>
      </c>
      <c r="V59" s="2" t="n">
        <v>-4</v>
      </c>
      <c r="W59" s="4" t="n">
        <v>0.6871411693988939</v>
      </c>
      <c r="X59" s="2" t="n">
        <v>4</v>
      </c>
      <c r="Y59" s="4" t="n">
        <v>0.6566690517015535</v>
      </c>
      <c r="Z59" s="2" t="n">
        <v>1</v>
      </c>
      <c r="AA59" s="2" t="n">
        <v>4</v>
      </c>
      <c r="AB59" s="4" t="n">
        <v>0.6871411693988939</v>
      </c>
      <c r="AC59" s="4" t="n">
        <v>0.5907570109853351</v>
      </c>
      <c r="AD59" s="4" t="n">
        <v>-0.05485883060110608</v>
      </c>
      <c r="AE59" s="2" t="n">
        <v>59</v>
      </c>
      <c r="AF59" s="2" t="inlineStr">
        <is>
          <t>1/1</t>
        </is>
      </c>
      <c r="AG59" s="4" t="n">
        <v>0.02791062470156169</v>
      </c>
      <c r="AH59" s="4" t="n">
        <v>-0.00637960949204941</v>
      </c>
      <c r="AI59" s="4" t="n">
        <v>0.004784676816007138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TRMET.IS</t>
        </is>
      </c>
      <c r="B60" s="2" t="inlineStr">
        <is>
          <t>25.08.2026</t>
        </is>
      </c>
      <c r="C60" s="2" t="n">
        <v>10</v>
      </c>
      <c r="D60" s="3" t="n">
        <v>138.8999939</v>
      </c>
      <c r="E60" s="4" t="n">
        <v>0.05008742456930268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0.555000539432517</v>
      </c>
      <c r="O60" s="2" t="n">
        <v>753</v>
      </c>
      <c r="P60" s="4" t="n">
        <v>0.2302357014097996</v>
      </c>
      <c r="Q60" s="4" t="n">
        <v>0.03342866323689209</v>
      </c>
      <c r="R60" s="4" t="n">
        <v>0.1968070381729075</v>
      </c>
      <c r="S60" s="4" t="n">
        <v>0.954872861671109</v>
      </c>
      <c r="T60" s="4" t="n">
        <v>0.9075213592831464</v>
      </c>
      <c r="U60" s="4" t="n">
        <v>0.0473515023879626</v>
      </c>
      <c r="V60" s="2" t="n">
        <v>2</v>
      </c>
      <c r="W60" s="4" t="n">
        <v>0.9215444732499701</v>
      </c>
      <c r="X60" s="2" t="n">
        <v>4</v>
      </c>
      <c r="Y60" s="4" t="n">
        <v>0.8714435132095195</v>
      </c>
      <c r="Z60" s="2" t="n">
        <v>4</v>
      </c>
      <c r="AA60" s="2" t="n">
        <v>2</v>
      </c>
      <c r="AB60" s="4" t="n">
        <v>0.9215444732499701</v>
      </c>
      <c r="AC60" s="4" t="n">
        <v>0.8714435132095195</v>
      </c>
      <c r="AD60" s="4" t="n">
        <v>-0.01045552675002992</v>
      </c>
      <c r="AE60" s="2" t="n">
        <v>50</v>
      </c>
      <c r="AF60" s="2" t="inlineStr">
        <is>
          <t>3/10</t>
        </is>
      </c>
      <c r="AG60" s="4" t="n">
        <v>0.06335495634604205</v>
      </c>
      <c r="AH60" s="4" t="n">
        <v>0</v>
      </c>
      <c r="AI60" s="4" t="n">
        <v>0.06335495634604205</v>
      </c>
      <c r="AJ60" s="2" t="inlineStr">
        <is>
          <t>EVET</t>
        </is>
      </c>
      <c r="AK60" s="2" t="inlineStr">
        <is>
          <t>devam (3/10)</t>
        </is>
      </c>
    </row>
    <row r="61">
      <c r="A61" s="2" t="inlineStr">
        <is>
          <t>CWENE.IS</t>
        </is>
      </c>
      <c r="B61" s="2" t="inlineStr">
        <is>
          <t>25.08.2026</t>
        </is>
      </c>
      <c r="C61" s="2" t="n">
        <v>5</v>
      </c>
      <c r="D61" s="3" t="n">
        <v>37</v>
      </c>
      <c r="E61" s="4" t="n">
        <v>0.0746718078957529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0.251275808018133</v>
      </c>
      <c r="Q61" s="4" t="n">
        <v>0.0617775086731617</v>
      </c>
      <c r="R61" s="4" t="n">
        <v>0.1894982993449713</v>
      </c>
      <c r="S61" s="4" t="n">
        <v>0.9315126189184988</v>
      </c>
      <c r="T61" s="4" t="n">
        <v>0.8663356173264254</v>
      </c>
      <c r="U61" s="4" t="n">
        <v>0.0651770015920734</v>
      </c>
      <c r="V61" s="2" t="n">
        <v>2</v>
      </c>
      <c r="W61" s="4" t="n">
        <v>0.9072959297778097</v>
      </c>
      <c r="X61" s="2" t="n">
        <v>4</v>
      </c>
      <c r="Y61" s="4" t="n">
        <v>0.8033437136492116</v>
      </c>
      <c r="Z61" s="2" t="n">
        <v>4</v>
      </c>
      <c r="AA61" s="2" t="n">
        <v>4</v>
      </c>
      <c r="AB61" s="4" t="n">
        <v>0.9072959297778097</v>
      </c>
      <c r="AC61" s="4" t="n">
        <v>0.8033437136492116</v>
      </c>
      <c r="AD61" s="4" t="n">
        <v>0.009295929777809686</v>
      </c>
      <c r="AE61" s="2" t="n">
        <v>44</v>
      </c>
      <c r="AF61" s="2" t="inlineStr">
        <is>
          <t>3/5</t>
        </is>
      </c>
      <c r="AG61" s="4" t="n">
        <v>0.003243214324324395</v>
      </c>
      <c r="AH61" s="4" t="n">
        <v>-0.0383783289189189</v>
      </c>
      <c r="AI61" s="4" t="n">
        <v>-0.01189185486486477</v>
      </c>
      <c r="AJ61" s="2" t="inlineStr">
        <is>
          <t>devam (3/5)</t>
        </is>
      </c>
      <c r="AK61" s="2" t="inlineStr">
        <is>
          <t>EVET</t>
        </is>
      </c>
    </row>
    <row r="62">
      <c r="A62" s="2" t="inlineStr">
        <is>
          <t>EUPWR.IS</t>
        </is>
      </c>
      <c r="B62" s="2" t="inlineStr">
        <is>
          <t>25.08.2026</t>
        </is>
      </c>
      <c r="C62" s="2" t="n">
        <v>5</v>
      </c>
      <c r="D62" s="3" t="n">
        <v>95.30000305</v>
      </c>
      <c r="E62" s="4" t="n">
        <v>0.03695099442526797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0.2244011618639815</v>
      </c>
      <c r="Q62" s="4" t="n">
        <v>0.03682423789760596</v>
      </c>
      <c r="R62" s="4" t="n">
        <v>0.1875769239663755</v>
      </c>
      <c r="S62" s="4" t="n">
        <v>0.9023413510924595</v>
      </c>
      <c r="T62" s="4" t="n">
        <v>0.8638510632590762</v>
      </c>
      <c r="U62" s="4" t="n">
        <v>0.03849028783338326</v>
      </c>
      <c r="V62" s="2" t="n">
        <v>2</v>
      </c>
      <c r="W62" s="4" t="n">
        <v>0.8729133569716258</v>
      </c>
      <c r="X62" s="2" t="n">
        <v>4</v>
      </c>
      <c r="Y62" s="4" t="n">
        <v>0.8133606112328657</v>
      </c>
      <c r="Z62" s="2" t="n">
        <v>4</v>
      </c>
      <c r="AA62" s="2" t="n">
        <v>4</v>
      </c>
      <c r="AB62" s="4" t="n">
        <v>0.8729133569716258</v>
      </c>
      <c r="AC62" s="4" t="n">
        <v>0.8133606112328657</v>
      </c>
      <c r="AD62" s="4" t="n">
        <v>-0.02308664302837427</v>
      </c>
      <c r="AE62" s="2" t="n">
        <v>60</v>
      </c>
      <c r="AF62" s="2" t="inlineStr">
        <is>
          <t>3/5</t>
        </is>
      </c>
      <c r="AG62" s="4" t="n">
        <v>0.1101783805241967</v>
      </c>
      <c r="AH62" s="4" t="n">
        <v>0.004197207630624478</v>
      </c>
      <c r="AI62" s="4" t="n">
        <v>0.09129062614442374</v>
      </c>
      <c r="AJ62" s="2" t="inlineStr">
        <is>
          <t>EVET</t>
        </is>
      </c>
      <c r="AK62" s="2" t="inlineStr">
        <is>
          <t>devam (3/5)</t>
        </is>
      </c>
    </row>
    <row r="63">
      <c r="A63" s="2" t="inlineStr">
        <is>
          <t>CWENE.IS</t>
        </is>
      </c>
      <c r="B63" s="2" t="inlineStr">
        <is>
          <t>25.08.2026</t>
        </is>
      </c>
      <c r="C63" s="2" t="n">
        <v>3</v>
      </c>
      <c r="D63" s="3" t="n">
        <v>37</v>
      </c>
      <c r="E63" s="4" t="n">
        <v>0.0746718078957529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0.2211108949381756</v>
      </c>
      <c r="Q63" s="4" t="n">
        <v>0.04496402322893647</v>
      </c>
      <c r="R63" s="4" t="n">
        <v>0.1761468717092391</v>
      </c>
      <c r="S63" s="4" t="n">
        <v>0.8668897286904444</v>
      </c>
      <c r="T63" s="4" t="n">
        <v>0.8642567449156033</v>
      </c>
      <c r="U63" s="4" t="n">
        <v>0.002632983774841113</v>
      </c>
      <c r="V63" s="2" t="n">
        <v>0</v>
      </c>
      <c r="W63" s="4" t="n">
        <v>0.8683513821971188</v>
      </c>
      <c r="X63" s="2" t="n">
        <v>4</v>
      </c>
      <c r="Y63" s="4" t="n">
        <v>0.800759336440711</v>
      </c>
      <c r="Z63" s="2" t="n">
        <v>4</v>
      </c>
      <c r="AA63" s="2" t="n">
        <v>4</v>
      </c>
      <c r="AB63" s="4" t="n">
        <v>0.8683513821971188</v>
      </c>
      <c r="AC63" s="4" t="n">
        <v>0.800759336440711</v>
      </c>
      <c r="AD63" s="4" t="n">
        <v>0.01835138219711885</v>
      </c>
      <c r="AE63" s="2" t="n">
        <v>44</v>
      </c>
      <c r="AF63" s="2" t="inlineStr">
        <is>
          <t>3/3</t>
        </is>
      </c>
      <c r="AG63" s="4" t="n">
        <v>0.003243214324324395</v>
      </c>
      <c r="AH63" s="4" t="n">
        <v>-0.0383783289189189</v>
      </c>
      <c r="AI63" s="4" t="n">
        <v>-0.01189185486486477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EUPWR.IS</t>
        </is>
      </c>
      <c r="B64" s="2" t="inlineStr">
        <is>
          <t>25.08.2026</t>
        </is>
      </c>
      <c r="C64" s="2" t="n">
        <v>10</v>
      </c>
      <c r="D64" s="3" t="n">
        <v>95.30000305</v>
      </c>
      <c r="E64" s="4" t="n">
        <v>0.03695099442526797</v>
      </c>
      <c r="F64" s="2" t="inlineStr">
        <is>
          <t>-</t>
        </is>
      </c>
      <c r="G64" s="2" t="inlineStr">
        <is>
          <t>AL+SAT</t>
        </is>
      </c>
      <c r="H64" s="2" t="inlineStr">
        <is>
          <t>SAT</t>
        </is>
      </c>
      <c r="I64" s="2" t="inlineStr">
        <is>
          <t>AL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0.2093824201348541</v>
      </c>
      <c r="Q64" s="4" t="n">
        <v>0.04192644223798852</v>
      </c>
      <c r="R64" s="4" t="n">
        <v>0.1674559778968656</v>
      </c>
      <c r="S64" s="4" t="n">
        <v>0.9432488647759749</v>
      </c>
      <c r="T64" s="4" t="n">
        <v>0.9085550768926</v>
      </c>
      <c r="U64" s="4" t="n">
        <v>0.03469378788337496</v>
      </c>
      <c r="V64" s="2" t="n">
        <v>4</v>
      </c>
      <c r="W64" s="4" t="n">
        <v>0.9065587966863193</v>
      </c>
      <c r="X64" s="2" t="n">
        <v>4</v>
      </c>
      <c r="Y64" s="4" t="n">
        <v>0.9137867785831293</v>
      </c>
      <c r="Z64" s="2" t="n">
        <v>4</v>
      </c>
      <c r="AA64" s="2" t="n">
        <v>0</v>
      </c>
      <c r="AB64" s="4" t="n">
        <v>0.9065587966863193</v>
      </c>
      <c r="AC64" s="4" t="n">
        <v>0.9137867785831293</v>
      </c>
      <c r="AD64" s="4" t="n">
        <v>-0.02544120331368072</v>
      </c>
      <c r="AE64" s="2" t="n">
        <v>61</v>
      </c>
      <c r="AF64" s="2" t="inlineStr">
        <is>
          <t>3/10</t>
        </is>
      </c>
      <c r="AG64" s="4" t="n">
        <v>0.1101783805241967</v>
      </c>
      <c r="AH64" s="4" t="n">
        <v>0.004197207630624478</v>
      </c>
      <c r="AI64" s="4" t="n">
        <v>0.09129062614442374</v>
      </c>
      <c r="AJ64" s="2" t="inlineStr">
        <is>
          <t>EVET</t>
        </is>
      </c>
      <c r="AK64" s="2" t="inlineStr">
        <is>
          <t>devam (3/10)</t>
        </is>
      </c>
    </row>
    <row r="65">
      <c r="A65" s="2" t="inlineStr">
        <is>
          <t>CWENE.IS</t>
        </is>
      </c>
      <c r="B65" s="2" t="inlineStr">
        <is>
          <t>25.08.2026</t>
        </is>
      </c>
      <c r="C65" s="2" t="n">
        <v>10</v>
      </c>
      <c r="D65" s="3" t="n">
        <v>37</v>
      </c>
      <c r="E65" s="4" t="n">
        <v>0.0746718078957529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0.209279477344874</v>
      </c>
      <c r="Q65" s="4" t="n">
        <v>0.04551439197752284</v>
      </c>
      <c r="R65" s="4" t="n">
        <v>0.1637650853673511</v>
      </c>
      <c r="S65" s="4" t="n">
        <v>0.9562819557493369</v>
      </c>
      <c r="T65" s="4" t="n">
        <v>0.8882371043304074</v>
      </c>
      <c r="U65" s="4" t="n">
        <v>0.06804485141892958</v>
      </c>
      <c r="V65" s="2" t="n">
        <v>4</v>
      </c>
      <c r="W65" s="4" t="n">
        <v>0.9099952956809783</v>
      </c>
      <c r="X65" s="2" t="n">
        <v>4</v>
      </c>
      <c r="Y65" s="4" t="n">
        <v>0.8398477281109153</v>
      </c>
      <c r="Z65" s="2" t="n">
        <v>4</v>
      </c>
      <c r="AA65" s="2" t="n">
        <v>4</v>
      </c>
      <c r="AB65" s="4" t="n">
        <v>0.9099952956809783</v>
      </c>
      <c r="AC65" s="4" t="n">
        <v>0.8398477281109153</v>
      </c>
      <c r="AD65" s="4" t="n">
        <v>-0.01400470431902179</v>
      </c>
      <c r="AE65" s="2" t="n">
        <v>51</v>
      </c>
      <c r="AF65" s="2" t="inlineStr">
        <is>
          <t>3/10</t>
        </is>
      </c>
      <c r="AG65" s="4" t="n">
        <v>0.003243214324324395</v>
      </c>
      <c r="AH65" s="4" t="n">
        <v>-0.0383783289189189</v>
      </c>
      <c r="AI65" s="4" t="n">
        <v>-0.01189185486486477</v>
      </c>
      <c r="AJ65" s="2" t="inlineStr">
        <is>
          <t>devam (3/10)</t>
        </is>
      </c>
      <c r="AK65" s="2" t="inlineStr">
        <is>
          <t>EVET</t>
        </is>
      </c>
    </row>
    <row r="66">
      <c r="A66" s="2" t="inlineStr">
        <is>
          <t>ENERY.IS</t>
        </is>
      </c>
      <c r="B66" s="2" t="inlineStr">
        <is>
          <t>25.08.2026</t>
        </is>
      </c>
      <c r="C66" s="2" t="n">
        <v>3</v>
      </c>
      <c r="D66" s="3" t="n">
        <v>9.210000040000001</v>
      </c>
      <c r="E66" s="4" t="n">
        <v>0.0348999534702654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0.2355490271658074</v>
      </c>
      <c r="Q66" s="4" t="n">
        <v>0.07302459278269985</v>
      </c>
      <c r="R66" s="4" t="n">
        <v>0.1625244343831076</v>
      </c>
      <c r="S66" s="4" t="n">
        <v>0.801338311792398</v>
      </c>
      <c r="T66" s="4" t="n">
        <v>0.8095428488107745</v>
      </c>
      <c r="U66" s="4" t="n">
        <v>-0.008204537018376534</v>
      </c>
      <c r="V66" s="2" t="n">
        <v>-2</v>
      </c>
      <c r="W66" s="4" t="n">
        <v>0.8328545697849443</v>
      </c>
      <c r="X66" s="2" t="n">
        <v>4</v>
      </c>
      <c r="Y66" s="4" t="n">
        <v>0.7604941776372873</v>
      </c>
      <c r="Z66" s="2" t="n">
        <v>4</v>
      </c>
      <c r="AA66" s="2" t="n">
        <v>4</v>
      </c>
      <c r="AB66" s="4" t="n">
        <v>0.8328545697849443</v>
      </c>
      <c r="AC66" s="4" t="n">
        <v>0.7604941776372873</v>
      </c>
      <c r="AD66" s="4" t="n">
        <v>0.004854569784944363</v>
      </c>
      <c r="AE66" s="2" t="n">
        <v>71</v>
      </c>
      <c r="AF66" s="2" t="inlineStr">
        <is>
          <t>3/3</t>
        </is>
      </c>
      <c r="AG66" s="4" t="n">
        <v>0.05320301496980218</v>
      </c>
      <c r="AH66" s="4" t="n">
        <v>0.001085801298215783</v>
      </c>
      <c r="AI66" s="4" t="n">
        <v>0.04777411271325005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TRALT.IS</t>
        </is>
      </c>
      <c r="B67" s="2" t="inlineStr">
        <is>
          <t>25.08.2026</t>
        </is>
      </c>
      <c r="C67" s="2" t="n">
        <v>10</v>
      </c>
      <c r="D67" s="3" t="n">
        <v>53.5</v>
      </c>
      <c r="E67" s="4" t="n">
        <v>0.04839786891855807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0.5544487258078641</v>
      </c>
      <c r="O67" s="2" t="n">
        <v>753</v>
      </c>
      <c r="P67" s="4" t="n">
        <v>0.2301684601089425</v>
      </c>
      <c r="Q67" s="4" t="n">
        <v>0.0773750179715245</v>
      </c>
      <c r="R67" s="4" t="n">
        <v>0.152793442137418</v>
      </c>
      <c r="S67" s="4" t="n">
        <v>0.9176969325592742</v>
      </c>
      <c r="T67" s="4" t="n">
        <v>0.9325860754277897</v>
      </c>
      <c r="U67" s="4" t="n">
        <v>-0.0148891428685155</v>
      </c>
      <c r="V67" s="2" t="n">
        <v>0</v>
      </c>
      <c r="W67" s="4" t="n">
        <v>0.9317337483068564</v>
      </c>
      <c r="X67" s="2" t="n">
        <v>4</v>
      </c>
      <c r="Y67" s="4" t="n">
        <v>0.8756661770879565</v>
      </c>
      <c r="Z67" s="2" t="n">
        <v>4</v>
      </c>
      <c r="AA67" s="2" t="n">
        <v>4</v>
      </c>
      <c r="AB67" s="4" t="n">
        <v>0.9317337483068564</v>
      </c>
      <c r="AC67" s="4" t="n">
        <v>0.8756661770879565</v>
      </c>
      <c r="AD67" s="4" t="n">
        <v>0.01373374830685636</v>
      </c>
      <c r="AE67" s="2" t="n">
        <v>68</v>
      </c>
      <c r="AF67" s="2" t="inlineStr">
        <is>
          <t>3/10</t>
        </is>
      </c>
      <c r="AG67" s="4" t="n">
        <v>0.04018694448598126</v>
      </c>
      <c r="AH67" s="4" t="n">
        <v>-0.001869130280373832</v>
      </c>
      <c r="AI67" s="4" t="n">
        <v>0.03177571514018696</v>
      </c>
      <c r="AJ67" s="2" t="inlineStr">
        <is>
          <t>EVET</t>
        </is>
      </c>
      <c r="AK67" s="2" t="inlineStr">
        <is>
          <t>devam (3/10)</t>
        </is>
      </c>
    </row>
    <row r="68">
      <c r="A68" s="2" t="inlineStr">
        <is>
          <t>ENERY.IS</t>
        </is>
      </c>
      <c r="B68" s="2" t="inlineStr">
        <is>
          <t>25.08.2026</t>
        </is>
      </c>
      <c r="C68" s="2" t="n">
        <v>5</v>
      </c>
      <c r="D68" s="3" t="n">
        <v>9.210000040000001</v>
      </c>
      <c r="E68" s="4" t="n">
        <v>0.0348999534702654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0.228345765523699</v>
      </c>
      <c r="Q68" s="4" t="n">
        <v>0.08437525412841775</v>
      </c>
      <c r="R68" s="4" t="n">
        <v>0.1439705113952812</v>
      </c>
      <c r="S68" s="4" t="n">
        <v>0.8586729557999042</v>
      </c>
      <c r="T68" s="4" t="n">
        <v>0.8475113986222463</v>
      </c>
      <c r="U68" s="4" t="n">
        <v>0.01116155717765788</v>
      </c>
      <c r="V68" s="2" t="n">
        <v>-2</v>
      </c>
      <c r="W68" s="4" t="n">
        <v>0.8763930581964898</v>
      </c>
      <c r="X68" s="2" t="n">
        <v>4</v>
      </c>
      <c r="Y68" s="4" t="n">
        <v>0.7953380881095884</v>
      </c>
      <c r="Z68" s="2" t="n">
        <v>4</v>
      </c>
      <c r="AA68" s="2" t="n">
        <v>4</v>
      </c>
      <c r="AB68" s="4" t="n">
        <v>0.8763930581964898</v>
      </c>
      <c r="AC68" s="4" t="n">
        <v>0.7953380881095884</v>
      </c>
      <c r="AD68" s="4" t="n">
        <v>0.01439305819648984</v>
      </c>
      <c r="AE68" s="2" t="n">
        <v>72</v>
      </c>
      <c r="AF68" s="2" t="inlineStr">
        <is>
          <t>3/5</t>
        </is>
      </c>
      <c r="AG68" s="4" t="n">
        <v>0.05320301496980218</v>
      </c>
      <c r="AH68" s="4" t="n">
        <v>0.001085801298215783</v>
      </c>
      <c r="AI68" s="4" t="n">
        <v>0.04777411271325005</v>
      </c>
      <c r="AJ68" s="2" t="inlineStr">
        <is>
          <t>EVET</t>
        </is>
      </c>
      <c r="AK68" s="2" t="inlineStr">
        <is>
          <t>devam (3/5)</t>
        </is>
      </c>
    </row>
    <row r="69">
      <c r="A69" s="2" t="inlineStr">
        <is>
          <t>ALTNY.IS</t>
        </is>
      </c>
      <c r="B69" s="2" t="inlineStr">
        <is>
          <t>25.08.2026</t>
        </is>
      </c>
      <c r="C69" s="2" t="n">
        <v>3</v>
      </c>
      <c r="D69" s="3" t="n">
        <v>18.60000038</v>
      </c>
      <c r="E69" s="4" t="n">
        <v>0.04496928821337706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0.2558317638179886</v>
      </c>
      <c r="Q69" s="4" t="n">
        <v>0.113704371952676</v>
      </c>
      <c r="R69" s="4" t="n">
        <v>0.1421273918653126</v>
      </c>
      <c r="S69" s="4" t="n">
        <v>0.8469577633935516</v>
      </c>
      <c r="T69" s="4" t="n">
        <v>0.8306431041799059</v>
      </c>
      <c r="U69" s="4" t="n">
        <v>0.01631465921364561</v>
      </c>
      <c r="V69" s="2" t="n">
        <v>0</v>
      </c>
      <c r="W69" s="4" t="n">
        <v>0.8442966162205896</v>
      </c>
      <c r="X69" s="2" t="n">
        <v>4</v>
      </c>
      <c r="Y69" s="4" t="n">
        <v>0.8519681742526476</v>
      </c>
      <c r="Z69" s="2" t="n">
        <v>4</v>
      </c>
      <c r="AA69" s="2" t="n">
        <v>-2</v>
      </c>
      <c r="AB69" s="4" t="n">
        <v>0.8442966162205896</v>
      </c>
      <c r="AC69" s="4" t="n">
        <v>0.8519681742526476</v>
      </c>
      <c r="AD69" s="4" t="n">
        <v>0.01229661622058964</v>
      </c>
      <c r="AE69" s="2" t="n">
        <v>53</v>
      </c>
      <c r="AF69" s="2" t="inlineStr">
        <is>
          <t>3/3</t>
        </is>
      </c>
      <c r="AG69" s="4" t="n">
        <v>0.0209677087114124</v>
      </c>
      <c r="AH69" s="4" t="n">
        <v>-0.04139787334778545</v>
      </c>
      <c r="AI69" s="4" t="n">
        <v>0.001612837601458139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ALTNY.IS</t>
        </is>
      </c>
      <c r="B70" s="2" t="inlineStr">
        <is>
          <t>25.08.2026</t>
        </is>
      </c>
      <c r="C70" s="2" t="n">
        <v>1</v>
      </c>
      <c r="D70" s="3" t="n">
        <v>18.60000038</v>
      </c>
      <c r="E70" s="4" t="n">
        <v>0.04496928821337706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0.2265414413506774</v>
      </c>
      <c r="Q70" s="4" t="n">
        <v>0.09098035594624637</v>
      </c>
      <c r="R70" s="4" t="n">
        <v>0.135561085404431</v>
      </c>
      <c r="S70" s="4" t="n">
        <v>0.7594204516603504</v>
      </c>
      <c r="T70" s="4" t="n">
        <v>0.6648371668539289</v>
      </c>
      <c r="U70" s="4" t="n">
        <v>0.09458328480642153</v>
      </c>
      <c r="V70" s="2" t="n">
        <v>2</v>
      </c>
      <c r="W70" s="4" t="n">
        <v>0.7742543720846891</v>
      </c>
      <c r="X70" s="2" t="n">
        <v>4</v>
      </c>
      <c r="Y70" s="4" t="n">
        <v>0.663120960934504</v>
      </c>
      <c r="Z70" s="2" t="n">
        <v>3</v>
      </c>
      <c r="AA70" s="2" t="n">
        <v>4</v>
      </c>
      <c r="AB70" s="4" t="n">
        <v>0.7742543720846891</v>
      </c>
      <c r="AC70" s="4" t="n">
        <v>0.6340271800392736</v>
      </c>
      <c r="AD70" s="4" t="n">
        <v>0.06625437208468909</v>
      </c>
      <c r="AE70" s="2" t="n">
        <v>54</v>
      </c>
      <c r="AF70" s="2" t="inlineStr">
        <is>
          <t>1/1</t>
        </is>
      </c>
      <c r="AG70" s="4" t="n">
        <v>0.001612837601458139</v>
      </c>
      <c r="AH70" s="4" t="n">
        <v>-0.04139787334778545</v>
      </c>
      <c r="AI70" s="4" t="n">
        <v>-0.03655915516707098</v>
      </c>
      <c r="AJ70" s="2" t="inlineStr">
        <is>
          <t>HAYIR</t>
        </is>
      </c>
      <c r="AK70" s="2" t="inlineStr">
        <is>
          <t>EVET</t>
        </is>
      </c>
    </row>
    <row r="71">
      <c r="A71" s="2" t="inlineStr">
        <is>
          <t>RALYH.IS</t>
        </is>
      </c>
      <c r="B71" s="2" t="inlineStr">
        <is>
          <t>25.08.2026</t>
        </is>
      </c>
      <c r="C71" s="2" t="n">
        <v>10</v>
      </c>
      <c r="D71" s="3" t="n">
        <v>264.75</v>
      </c>
      <c r="E71" s="4" t="n">
        <v>0.0454067187508431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0.5337989808469513</v>
      </c>
      <c r="O71" s="2" t="n">
        <v>752</v>
      </c>
      <c r="P71" s="4" t="n">
        <v>0.2161751284575941</v>
      </c>
      <c r="Q71" s="4" t="n">
        <v>0.08871807058193298</v>
      </c>
      <c r="R71" s="4" t="n">
        <v>0.1274570578756611</v>
      </c>
      <c r="S71" s="4" t="n">
        <v>0.9079395089367197</v>
      </c>
      <c r="T71" s="4" t="n">
        <v>0.9270125397559167</v>
      </c>
      <c r="U71" s="4" t="n">
        <v>-0.01907303081919698</v>
      </c>
      <c r="V71" s="2" t="n">
        <v>0</v>
      </c>
      <c r="W71" s="4" t="n">
        <v>0.904840213397939</v>
      </c>
      <c r="X71" s="2" t="n">
        <v>4</v>
      </c>
      <c r="Y71" s="4" t="n">
        <v>0.865964919727894</v>
      </c>
      <c r="Z71" s="2" t="n">
        <v>4</v>
      </c>
      <c r="AA71" s="2" t="n">
        <v>2</v>
      </c>
      <c r="AB71" s="4" t="n">
        <v>0.904840213397939</v>
      </c>
      <c r="AC71" s="4" t="n">
        <v>0.865964919727894</v>
      </c>
      <c r="AD71" s="4" t="n">
        <v>-0.02715978660206109</v>
      </c>
      <c r="AE71" s="2" t="n">
        <v>84</v>
      </c>
      <c r="AF71" s="2" t="inlineStr">
        <is>
          <t>3/10</t>
        </is>
      </c>
      <c r="AG71" s="4" t="n">
        <v>0.01227573182247399</v>
      </c>
      <c r="AH71" s="4" t="n">
        <v>-0.01699716713881017</v>
      </c>
      <c r="AI71" s="4" t="n">
        <v>-0.01510859301227574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25.08.2026</t>
        </is>
      </c>
      <c r="C72" s="2" t="n">
        <v>10</v>
      </c>
      <c r="D72" s="3" t="n">
        <v>722</v>
      </c>
      <c r="E72" s="4" t="n">
        <v>0.05055401662049862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0.5329557260449133</v>
      </c>
      <c r="O72" s="2" t="n">
        <v>754</v>
      </c>
      <c r="P72" s="4" t="n">
        <v>0.1547068998770967</v>
      </c>
      <c r="Q72" s="4" t="n">
        <v>0.03139843712619337</v>
      </c>
      <c r="R72" s="4" t="n">
        <v>0.1233084627509033</v>
      </c>
      <c r="S72" s="4" t="n">
        <v>0.9119724397425827</v>
      </c>
      <c r="T72" s="4" t="n">
        <v>0.913290916896319</v>
      </c>
      <c r="U72" s="4" t="n">
        <v>-0.001318477153736342</v>
      </c>
      <c r="V72" s="2" t="n">
        <v>-2</v>
      </c>
      <c r="W72" s="4" t="n">
        <v>0.9516596345406962</v>
      </c>
      <c r="X72" s="2" t="n">
        <v>4</v>
      </c>
      <c r="Y72" s="4" t="n">
        <v>0.8665964407893089</v>
      </c>
      <c r="Z72" s="2" t="n">
        <v>4</v>
      </c>
      <c r="AA72" s="2" t="n">
        <v>4</v>
      </c>
      <c r="AB72" s="4" t="n">
        <v>0.9516596345406962</v>
      </c>
      <c r="AC72" s="4" t="n">
        <v>0.8665964407893089</v>
      </c>
      <c r="AD72" s="4" t="n">
        <v>0.0316596345406962</v>
      </c>
      <c r="AE72" s="2" t="n">
        <v>122</v>
      </c>
      <c r="AF72" s="2" t="inlineStr">
        <is>
          <t>3/10</t>
        </is>
      </c>
      <c r="AG72" s="4" t="n">
        <v>0.02423822714681445</v>
      </c>
      <c r="AH72" s="4" t="n">
        <v>-0.02839335180055402</v>
      </c>
      <c r="AI72" s="4" t="n">
        <v>0.01662049861495851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RALYH.IS</t>
        </is>
      </c>
      <c r="B73" s="2" t="inlineStr">
        <is>
          <t>25.08.2026</t>
        </is>
      </c>
      <c r="C73" s="2" t="n">
        <v>5</v>
      </c>
      <c r="D73" s="3" t="n">
        <v>264.75</v>
      </c>
      <c r="E73" s="4" t="n">
        <v>0.0454067187508431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0.5209510357815442</v>
      </c>
      <c r="O73" s="2" t="n">
        <v>753</v>
      </c>
      <c r="P73" s="4" t="n">
        <v>0.189674665268948</v>
      </c>
      <c r="Q73" s="4" t="n">
        <v>0.06964391478526709</v>
      </c>
      <c r="R73" s="4" t="n">
        <v>0.1200307504836809</v>
      </c>
      <c r="S73" s="4" t="n">
        <v>0.8519771984760529</v>
      </c>
      <c r="T73" s="4" t="n">
        <v>0.883721955178612</v>
      </c>
      <c r="U73" s="4" t="n">
        <v>-0.03174475670255905</v>
      </c>
      <c r="V73" s="2" t="n">
        <v>0</v>
      </c>
      <c r="W73" s="4" t="n">
        <v>0.8938494919253075</v>
      </c>
      <c r="X73" s="2" t="n">
        <v>4</v>
      </c>
      <c r="Y73" s="4" t="n">
        <v>0.8060426963322735</v>
      </c>
      <c r="Z73" s="2" t="n">
        <v>4</v>
      </c>
      <c r="AA73" s="2" t="n">
        <v>4</v>
      </c>
      <c r="AB73" s="4" t="n">
        <v>0.8938494919253075</v>
      </c>
      <c r="AC73" s="4" t="n">
        <v>0.8060426963322735</v>
      </c>
      <c r="AD73" s="4" t="n">
        <v>-0.02015050807469254</v>
      </c>
      <c r="AE73" s="2" t="n">
        <v>84</v>
      </c>
      <c r="AF73" s="2" t="inlineStr">
        <is>
          <t>3/5</t>
        </is>
      </c>
      <c r="AG73" s="4" t="n">
        <v>0.01227573182247399</v>
      </c>
      <c r="AH73" s="4" t="n">
        <v>-0.01699716713881017</v>
      </c>
      <c r="AI73" s="4" t="n">
        <v>-0.01510859301227574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KUYAS.IS</t>
        </is>
      </c>
      <c r="B74" s="2" t="inlineStr">
        <is>
          <t>25.08.2026</t>
        </is>
      </c>
      <c r="C74" s="2" t="n">
        <v>3</v>
      </c>
      <c r="D74" s="3" t="n">
        <v>62.70000076</v>
      </c>
      <c r="E74" s="4" t="n">
        <v>0.05268854325517645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zayif</t>
        </is>
      </c>
      <c r="N74" s="3" t="n">
        <v>0.5020649819494585</v>
      </c>
      <c r="O74" s="2" t="n">
        <v>679</v>
      </c>
      <c r="P74" s="4" t="n">
        <v>0.1871117133370114</v>
      </c>
      <c r="Q74" s="4" t="n">
        <v>0.0767297905376039</v>
      </c>
      <c r="R74" s="4" t="n">
        <v>0.1103819227994075</v>
      </c>
      <c r="S74" s="4" t="n">
        <v>0.7677755224512857</v>
      </c>
      <c r="T74" s="4" t="n">
        <v>0.8413768361425141</v>
      </c>
      <c r="U74" s="4" t="n">
        <v>-0.07360131369122846</v>
      </c>
      <c r="V74" s="2" t="n">
        <v>-4</v>
      </c>
      <c r="W74" s="4" t="n">
        <v>0.8231961216665571</v>
      </c>
      <c r="X74" s="2" t="n">
        <v>4</v>
      </c>
      <c r="Y74" s="4" t="n">
        <v>0.7514464841572108</v>
      </c>
      <c r="Z74" s="2" t="n">
        <v>4</v>
      </c>
      <c r="AA74" s="2" t="n">
        <v>2</v>
      </c>
      <c r="AB74" s="4" t="n">
        <v>0.8231961216665571</v>
      </c>
      <c r="AC74" s="4" t="n">
        <v>0.7514464841572108</v>
      </c>
      <c r="AD74" s="4" t="n">
        <v>-0.04880387833344291</v>
      </c>
      <c r="AE74" s="2" t="n">
        <v>59</v>
      </c>
      <c r="AF74" s="2" t="inlineStr">
        <is>
          <t>3/3</t>
        </is>
      </c>
      <c r="AG74" s="4" t="n">
        <v>0.02791062470156169</v>
      </c>
      <c r="AH74" s="4" t="n">
        <v>-0.009569414397563647</v>
      </c>
      <c r="AI74" s="4" t="n">
        <v>0.01355659441303003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KLRHO.IS</t>
        </is>
      </c>
      <c r="B75" s="2" t="inlineStr">
        <is>
          <t>25.08.2026</t>
        </is>
      </c>
      <c r="C75" s="2" t="n">
        <v>3</v>
      </c>
      <c r="D75" s="3" t="n">
        <v>67.19999695</v>
      </c>
      <c r="E75" s="4" t="n">
        <v>0.05771682639722415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0.190324370373222</v>
      </c>
      <c r="Q75" s="4" t="n">
        <v>0.0859347312708249</v>
      </c>
      <c r="R75" s="4" t="n">
        <v>0.1043896391023971</v>
      </c>
      <c r="S75" s="4" t="n">
        <v>0.8235941227359221</v>
      </c>
      <c r="T75" s="4" t="n">
        <v>0.8068237338534998</v>
      </c>
      <c r="U75" s="4" t="n">
        <v>0.01677038888242233</v>
      </c>
      <c r="V75" s="2" t="n">
        <v>0</v>
      </c>
      <c r="W75" s="4" t="n">
        <v>0.838607930775243</v>
      </c>
      <c r="X75" s="2" t="n">
        <v>4</v>
      </c>
      <c r="Y75" s="4" t="n">
        <v>0.7873633976506362</v>
      </c>
      <c r="Z75" s="2" t="n">
        <v>4</v>
      </c>
      <c r="AA75" s="2" t="n">
        <v>0</v>
      </c>
      <c r="AB75" s="4" t="n">
        <v>0.838607930775243</v>
      </c>
      <c r="AC75" s="4" t="n">
        <v>0.7873633976506362</v>
      </c>
      <c r="AD75" s="4" t="n">
        <v>-0.03339206922475702</v>
      </c>
      <c r="AE75" s="2" t="n">
        <v>54</v>
      </c>
      <c r="AF75" s="2" t="inlineStr">
        <is>
          <t>3/3</t>
        </is>
      </c>
      <c r="AG75" s="4" t="n">
        <v>0.01934528436016536</v>
      </c>
      <c r="AH75" s="4" t="n">
        <v>-0.0491070769311992</v>
      </c>
      <c r="AI75" s="4" t="n">
        <v>-0.02976190611270557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KUYAS.IS</t>
        </is>
      </c>
      <c r="B76" s="2" t="inlineStr">
        <is>
          <t>25.08.2026</t>
        </is>
      </c>
      <c r="C76" s="2" t="n">
        <v>10</v>
      </c>
      <c r="D76" s="3" t="n">
        <v>62.70000076</v>
      </c>
      <c r="E76" s="4" t="n">
        <v>0.05268854325517645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0.5144675488342785</v>
      </c>
      <c r="O76" s="2" t="n">
        <v>679</v>
      </c>
      <c r="P76" s="4" t="n">
        <v>0.2106076002659947</v>
      </c>
      <c r="Q76" s="4" t="n">
        <v>0.1092742103179924</v>
      </c>
      <c r="R76" s="4" t="n">
        <v>0.1013333899480024</v>
      </c>
      <c r="S76" s="4" t="n">
        <v>0.9028358243921061</v>
      </c>
      <c r="T76" s="4" t="n">
        <v>0.9264449604438283</v>
      </c>
      <c r="U76" s="4" t="n">
        <v>-0.02360913605172221</v>
      </c>
      <c r="V76" s="2" t="n">
        <v>0</v>
      </c>
      <c r="W76" s="4" t="n">
        <v>0.9181661341042076</v>
      </c>
      <c r="X76" s="2" t="n">
        <v>4</v>
      </c>
      <c r="Y76" s="4" t="n">
        <v>0.8794339734659772</v>
      </c>
      <c r="Z76" s="2" t="n">
        <v>4</v>
      </c>
      <c r="AA76" s="2" t="n">
        <v>4</v>
      </c>
      <c r="AB76" s="4" t="n">
        <v>0.9181661341042076</v>
      </c>
      <c r="AC76" s="4" t="n">
        <v>0.8794339734659772</v>
      </c>
      <c r="AD76" s="4" t="n">
        <v>-0.0278338658957924</v>
      </c>
      <c r="AE76" s="2" t="n">
        <v>58</v>
      </c>
      <c r="AF76" s="2" t="inlineStr">
        <is>
          <t>3/10</t>
        </is>
      </c>
      <c r="AG76" s="4" t="n">
        <v>0.02791062470156169</v>
      </c>
      <c r="AH76" s="4" t="n">
        <v>-0.009569414397563647</v>
      </c>
      <c r="AI76" s="4" t="n">
        <v>0.01355659441303003</v>
      </c>
      <c r="AJ76" s="2" t="inlineStr">
        <is>
          <t>EVET</t>
        </is>
      </c>
      <c r="AK76" s="2" t="inlineStr">
        <is>
          <t>devam (3/10)</t>
        </is>
      </c>
    </row>
    <row r="77">
      <c r="A77" s="2" t="inlineStr">
        <is>
          <t>GLRMK.IS</t>
        </is>
      </c>
      <c r="B77" s="2" t="inlineStr">
        <is>
          <t>25.08.2026</t>
        </is>
      </c>
      <c r="C77" s="2" t="n">
        <v>5</v>
      </c>
      <c r="D77" s="3" t="n">
        <v>177</v>
      </c>
      <c r="E77" s="4" t="n">
        <v>0.0449556007465698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0.1712796081707074</v>
      </c>
      <c r="Q77" s="4" t="n">
        <v>0.08260517152572677</v>
      </c>
      <c r="R77" s="4" t="n">
        <v>0.08867443664498068</v>
      </c>
      <c r="S77" s="4" t="n">
        <v>0.8764161084227482</v>
      </c>
      <c r="T77" s="4" t="n">
        <v>0.8602635638388246</v>
      </c>
      <c r="U77" s="4" t="n">
        <v>0.01615254458392357</v>
      </c>
      <c r="V77" s="2" t="n">
        <v>4</v>
      </c>
      <c r="W77" s="4" t="n">
        <v>0.8661701462660993</v>
      </c>
      <c r="X77" s="2" t="n">
        <v>4</v>
      </c>
      <c r="Y77" s="4" t="n">
        <v>0.7693960149229309</v>
      </c>
      <c r="Z77" s="2" t="n">
        <v>4</v>
      </c>
      <c r="AA77" s="2" t="n">
        <v>4</v>
      </c>
      <c r="AB77" s="4" t="n">
        <v>0.8661701462660993</v>
      </c>
      <c r="AC77" s="4" t="n">
        <v>0.7693960149229309</v>
      </c>
      <c r="AD77" s="4" t="n">
        <v>0.007902429730666238</v>
      </c>
      <c r="AE77" s="2" t="n">
        <v>54</v>
      </c>
      <c r="AF77" s="2" t="inlineStr">
        <is>
          <t>3/5</t>
        </is>
      </c>
      <c r="AG77" s="4" t="n">
        <v>0.04915252514124302</v>
      </c>
      <c r="AH77" s="4" t="n">
        <v>0.0005650062146893564</v>
      </c>
      <c r="AI77" s="4" t="n">
        <v>0.02824858757062154</v>
      </c>
      <c r="AJ77" s="2" t="inlineStr">
        <is>
          <t>EVET</t>
        </is>
      </c>
      <c r="AK77" s="2" t="inlineStr">
        <is>
          <t>devam (3/5)</t>
        </is>
      </c>
    </row>
    <row r="78">
      <c r="A78" s="2" t="inlineStr">
        <is>
          <t>GLRMK.IS</t>
        </is>
      </c>
      <c r="B78" s="2" t="inlineStr">
        <is>
          <t>25.08.2026</t>
        </is>
      </c>
      <c r="C78" s="2" t="n">
        <v>3</v>
      </c>
      <c r="D78" s="3" t="n">
        <v>177</v>
      </c>
      <c r="E78" s="4" t="n">
        <v>0.0449556007465698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0.1655537055152258</v>
      </c>
      <c r="Q78" s="4" t="n">
        <v>0.08136074635492363</v>
      </c>
      <c r="R78" s="4" t="n">
        <v>0.0841929591603022</v>
      </c>
      <c r="S78" s="4" t="n">
        <v>0.8395313705778171</v>
      </c>
      <c r="T78" s="4" t="n">
        <v>0.826139499097589</v>
      </c>
      <c r="U78" s="4" t="n">
        <v>0.01339187148022813</v>
      </c>
      <c r="V78" s="2" t="n">
        <v>0</v>
      </c>
      <c r="W78" s="4" t="n">
        <v>0.827243157120899</v>
      </c>
      <c r="X78" s="2" t="n">
        <v>4</v>
      </c>
      <c r="Y78" s="4" t="n">
        <v>0.7356738644620373</v>
      </c>
      <c r="Z78" s="2" t="n">
        <v>4</v>
      </c>
      <c r="AA78" s="2" t="n">
        <v>4</v>
      </c>
      <c r="AB78" s="4" t="n">
        <v>0.827243157120899</v>
      </c>
      <c r="AC78" s="4" t="n">
        <v>0.7356738644620373</v>
      </c>
      <c r="AD78" s="4" t="n">
        <v>0.02306561142899299</v>
      </c>
      <c r="AE78" s="2" t="n">
        <v>55</v>
      </c>
      <c r="AF78" s="2" t="inlineStr">
        <is>
          <t>3/3</t>
        </is>
      </c>
      <c r="AG78" s="4" t="n">
        <v>0.04915252514124302</v>
      </c>
      <c r="AH78" s="4" t="n">
        <v>0.0005650062146893564</v>
      </c>
      <c r="AI78" s="4" t="n">
        <v>0.02824858757062154</v>
      </c>
      <c r="AJ78" s="2" t="inlineStr">
        <is>
          <t>EVET</t>
        </is>
      </c>
      <c r="AK78" s="2" t="inlineStr">
        <is>
          <t>HAYIR</t>
        </is>
      </c>
    </row>
    <row r="79">
      <c r="A79" s="2" t="inlineStr">
        <is>
          <t>TRENJ.IS</t>
        </is>
      </c>
      <c r="B79" s="2" t="inlineStr">
        <is>
          <t>25.08.2026</t>
        </is>
      </c>
      <c r="C79" s="2" t="n">
        <v>10</v>
      </c>
      <c r="D79" s="3" t="n">
        <v>104.5</v>
      </c>
      <c r="E79" s="4" t="n">
        <v>0.04405329738209159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0.5528099019252524</v>
      </c>
      <c r="O79" s="2" t="n">
        <v>754</v>
      </c>
      <c r="P79" s="4" t="n">
        <v>0.1371875498520062</v>
      </c>
      <c r="Q79" s="4" t="n">
        <v>0.05348258961088774</v>
      </c>
      <c r="R79" s="4" t="n">
        <v>0.08370496024111841</v>
      </c>
      <c r="S79" s="4" t="n">
        <v>0.9361112020057273</v>
      </c>
      <c r="T79" s="4" t="n">
        <v>0.8395531120517115</v>
      </c>
      <c r="U79" s="4" t="n">
        <v>0.09655808995401582</v>
      </c>
      <c r="V79" s="2" t="n">
        <v>4</v>
      </c>
      <c r="W79" s="4" t="n">
        <v>0.9153350403597339</v>
      </c>
      <c r="X79" s="2" t="n">
        <v>4</v>
      </c>
      <c r="Y79" s="4" t="n">
        <v>0.8567976560438768</v>
      </c>
      <c r="Z79" s="2" t="n">
        <v>4</v>
      </c>
      <c r="AA79" s="2" t="n">
        <v>4</v>
      </c>
      <c r="AB79" s="4" t="n">
        <v>0.9153350403597339</v>
      </c>
      <c r="AC79" s="4" t="n">
        <v>0.8567976560438768</v>
      </c>
      <c r="AD79" s="4" t="n">
        <v>-0.01866495964026615</v>
      </c>
      <c r="AE79" s="2" t="n">
        <v>87</v>
      </c>
      <c r="AF79" s="2" t="inlineStr">
        <is>
          <t>3/10</t>
        </is>
      </c>
      <c r="AG79" s="4" t="n">
        <v>0.06794256909090901</v>
      </c>
      <c r="AH79" s="4" t="n">
        <v>0.0009569231578947512</v>
      </c>
      <c r="AI79" s="4" t="n">
        <v>0.05933011435406699</v>
      </c>
      <c r="AJ79" s="2" t="inlineStr">
        <is>
          <t>EVET</t>
        </is>
      </c>
      <c r="AK79" s="2" t="inlineStr">
        <is>
          <t>devam (3/10)</t>
        </is>
      </c>
    </row>
    <row r="80">
      <c r="A80" s="2" t="inlineStr">
        <is>
          <t>TRENJ.IS</t>
        </is>
      </c>
      <c r="B80" s="2" t="inlineStr">
        <is>
          <t>25.08.2026</t>
        </is>
      </c>
      <c r="C80" s="2" t="n">
        <v>5</v>
      </c>
      <c r="D80" s="3" t="n">
        <v>104.5</v>
      </c>
      <c r="E80" s="4" t="n">
        <v>0.04405329738209159</v>
      </c>
      <c r="F80" s="2" t="inlineStr">
        <is>
          <t>-</t>
        </is>
      </c>
      <c r="G80" s="2" t="inlineStr">
        <is>
          <t>AL+SAT</t>
        </is>
      </c>
      <c r="H80" s="2" t="inlineStr">
        <is>
          <t>SAT</t>
        </is>
      </c>
      <c r="I80" s="2" t="inlineStr">
        <is>
          <t>AL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0.5598821688299733</v>
      </c>
      <c r="O80" s="2" t="n">
        <v>754</v>
      </c>
      <c r="P80" s="4" t="n">
        <v>0.1112085960349695</v>
      </c>
      <c r="Q80" s="4" t="n">
        <v>0.03275527532863858</v>
      </c>
      <c r="R80" s="4" t="n">
        <v>0.07845332070633093</v>
      </c>
      <c r="S80" s="4" t="n">
        <v>0.92511445527261</v>
      </c>
      <c r="T80" s="4" t="n">
        <v>0.7973999877665933</v>
      </c>
      <c r="U80" s="4" t="n">
        <v>0.1277144675060168</v>
      </c>
      <c r="V80" s="2" t="n">
        <v>4</v>
      </c>
      <c r="W80" s="4" t="n">
        <v>0.8522272313217062</v>
      </c>
      <c r="X80" s="2" t="n">
        <v>4</v>
      </c>
      <c r="Y80" s="4" t="n">
        <v>0.8017621403495355</v>
      </c>
      <c r="Z80" s="2" t="n">
        <v>4</v>
      </c>
      <c r="AA80" s="2" t="n">
        <v>2</v>
      </c>
      <c r="AB80" s="4" t="n">
        <v>0.8522272313217062</v>
      </c>
      <c r="AC80" s="4" t="n">
        <v>0.8017621403495355</v>
      </c>
      <c r="AD80" s="4" t="n">
        <v>-0.03177276867829382</v>
      </c>
      <c r="AE80" s="2" t="n">
        <v>87</v>
      </c>
      <c r="AF80" s="2" t="inlineStr">
        <is>
          <t>3/5</t>
        </is>
      </c>
      <c r="AG80" s="4" t="n">
        <v>0.06794256909090901</v>
      </c>
      <c r="AH80" s="4" t="n">
        <v>0.0009569231578947512</v>
      </c>
      <c r="AI80" s="4" t="n">
        <v>0.05933011435406699</v>
      </c>
      <c r="AJ80" s="2" t="inlineStr">
        <is>
          <t>EVET</t>
        </is>
      </c>
      <c r="AK80" s="2" t="inlineStr">
        <is>
          <t>devam (3/5)</t>
        </is>
      </c>
    </row>
    <row r="81">
      <c r="A81" s="2" t="inlineStr">
        <is>
          <t>TRALT.IS</t>
        </is>
      </c>
      <c r="B81" s="2" t="inlineStr">
        <is>
          <t>25.08.2026</t>
        </is>
      </c>
      <c r="C81" s="2" t="n">
        <v>5</v>
      </c>
      <c r="D81" s="3" t="n">
        <v>53.5</v>
      </c>
      <c r="E81" s="4" t="n">
        <v>0.04839786891855807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0.5026928802872406</v>
      </c>
      <c r="O81" s="2" t="n">
        <v>753</v>
      </c>
      <c r="P81" s="4" t="n">
        <v>0.1575234553394363</v>
      </c>
      <c r="Q81" s="4" t="n">
        <v>0.1224062838935762</v>
      </c>
      <c r="R81" s="4" t="n">
        <v>0.03511717144586002</v>
      </c>
      <c r="S81" s="4" t="n">
        <v>0.8811424497566875</v>
      </c>
      <c r="T81" s="4" t="n">
        <v>0.8871796967188573</v>
      </c>
      <c r="U81" s="4" t="n">
        <v>-0.006037246962169784</v>
      </c>
      <c r="V81" s="2" t="n">
        <v>0</v>
      </c>
      <c r="W81" s="4" t="n">
        <v>0.890057808436319</v>
      </c>
      <c r="X81" s="2" t="n">
        <v>4</v>
      </c>
      <c r="Y81" s="4" t="n">
        <v>0.7684104160081391</v>
      </c>
      <c r="Z81" s="2" t="n">
        <v>4</v>
      </c>
      <c r="AA81" s="2" t="n">
        <v>4</v>
      </c>
      <c r="AB81" s="4" t="n">
        <v>0.890057808436319</v>
      </c>
      <c r="AC81" s="4" t="n">
        <v>0.7684104160081391</v>
      </c>
      <c r="AD81" s="4" t="n">
        <v>0.01805780843631899</v>
      </c>
      <c r="AE81" s="2" t="n">
        <v>68</v>
      </c>
      <c r="AF81" s="2" t="inlineStr">
        <is>
          <t>3/5</t>
        </is>
      </c>
      <c r="AG81" s="4" t="n">
        <v>0.04018694448598126</v>
      </c>
      <c r="AH81" s="4" t="n">
        <v>-0.001869130280373832</v>
      </c>
      <c r="AI81" s="4" t="n">
        <v>0.03177571514018696</v>
      </c>
      <c r="AJ81" s="2" t="inlineStr">
        <is>
          <t>EVET</t>
        </is>
      </c>
      <c r="AK81" s="2" t="inlineStr">
        <is>
          <t>devam (3/5)</t>
        </is>
      </c>
    </row>
    <row r="82">
      <c r="A82" s="2" t="inlineStr">
        <is>
          <t>KRDMD.IS</t>
        </is>
      </c>
      <c r="B82" s="2" t="inlineStr">
        <is>
          <t>25.08.2026</t>
        </is>
      </c>
      <c r="C82" s="2" t="n">
        <v>5</v>
      </c>
      <c r="D82" s="3" t="n">
        <v>44.90000153</v>
      </c>
      <c r="E82" s="4" t="n">
        <v>0.0459115427880604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0.5331258270179238</v>
      </c>
      <c r="O82" s="2" t="n">
        <v>754</v>
      </c>
      <c r="P82" s="4" t="n">
        <v>0.1076590486069432</v>
      </c>
      <c r="Q82" s="4" t="n">
        <v>0.07901382526501745</v>
      </c>
      <c r="R82" s="4" t="n">
        <v>0.02864522334192575</v>
      </c>
      <c r="S82" s="4" t="n">
        <v>0.9150654990818711</v>
      </c>
      <c r="T82" s="4" t="n">
        <v>0.9226694906253271</v>
      </c>
      <c r="U82" s="4" t="n">
        <v>-0.007603991543456035</v>
      </c>
      <c r="V82" s="2" t="n">
        <v>0</v>
      </c>
      <c r="W82" s="4" t="n">
        <v>0.852562667765342</v>
      </c>
      <c r="X82" s="2" t="n">
        <v>4</v>
      </c>
      <c r="Y82" s="4" t="n">
        <v>0.7599642489541101</v>
      </c>
      <c r="Z82" s="2" t="n">
        <v>4</v>
      </c>
      <c r="AA82" s="2" t="n">
        <v>2</v>
      </c>
      <c r="AB82" s="4" t="n">
        <v>0.852562667765342</v>
      </c>
      <c r="AC82" s="4" t="n">
        <v>0.7599642489541101</v>
      </c>
      <c r="AD82" s="4" t="n">
        <v>-0.001437332234658029</v>
      </c>
      <c r="AE82" s="2" t="n">
        <v>118</v>
      </c>
      <c r="AF82" s="2" t="inlineStr">
        <is>
          <t>3/5</t>
        </is>
      </c>
      <c r="AG82" s="4" t="n">
        <v>0.05657008938636454</v>
      </c>
      <c r="AH82" s="4" t="n">
        <v>-0.002672666946788804</v>
      </c>
      <c r="AI82" s="4" t="n">
        <v>0.05567928540781053</v>
      </c>
      <c r="AJ82" s="2" t="inlineStr">
        <is>
          <t>EVET</t>
        </is>
      </c>
      <c r="AK82" s="2" t="inlineStr">
        <is>
          <t>devam (3/5)</t>
        </is>
      </c>
    </row>
    <row r="83">
      <c r="A83" s="2" t="inlineStr">
        <is>
          <t>KRDMD.IS</t>
        </is>
      </c>
      <c r="B83" s="2" t="inlineStr">
        <is>
          <t>25.08.2026</t>
        </is>
      </c>
      <c r="C83" s="2" t="n">
        <v>1</v>
      </c>
      <c r="D83" s="3" t="n">
        <v>44.90000153</v>
      </c>
      <c r="E83" s="4" t="n">
        <v>0.0459115427880604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0.5288917865752885</v>
      </c>
      <c r="O83" s="2" t="n">
        <v>754</v>
      </c>
      <c r="P83" s="4" t="n">
        <v>0.1062980875157471</v>
      </c>
      <c r="Q83" s="4" t="n">
        <v>0.079995641490609</v>
      </c>
      <c r="R83" s="4" t="n">
        <v>0.02630244602513812</v>
      </c>
      <c r="S83" s="4" t="n">
        <v>0.6762095518509189</v>
      </c>
      <c r="T83" s="4" t="n">
        <v>0.7265041798421195</v>
      </c>
      <c r="U83" s="4" t="n">
        <v>-0.05029462799120055</v>
      </c>
      <c r="V83" s="2" t="n">
        <v>-2</v>
      </c>
      <c r="W83" s="4" t="n">
        <v>0.652202275564794</v>
      </c>
      <c r="X83" s="2" t="n">
        <v>4</v>
      </c>
      <c r="Y83" s="4" t="n">
        <v>0.6046416698744191</v>
      </c>
      <c r="Z83" s="2" t="n">
        <v>1</v>
      </c>
      <c r="AA83" s="2" t="n">
        <v>4</v>
      </c>
      <c r="AB83" s="4" t="n">
        <v>0.652202275564794</v>
      </c>
      <c r="AC83" s="4" t="n">
        <v>0.5506966656702376</v>
      </c>
      <c r="AD83" s="4" t="n">
        <v>-0.03179772443520601</v>
      </c>
      <c r="AE83" s="2" t="n">
        <v>118</v>
      </c>
      <c r="AF83" s="2" t="inlineStr">
        <is>
          <t>1/1</t>
        </is>
      </c>
      <c r="AG83" s="4" t="n">
        <v>0.02895321126284167</v>
      </c>
      <c r="AH83" s="4" t="n">
        <v>-0.002672666946788804</v>
      </c>
      <c r="AI83" s="4" t="n">
        <v>0.01559013176274182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KLRHO.IS</t>
        </is>
      </c>
      <c r="B84" s="2" t="inlineStr">
        <is>
          <t>25.08.2026</t>
        </is>
      </c>
      <c r="C84" s="2" t="n">
        <v>1</v>
      </c>
      <c r="D84" s="3" t="n">
        <v>67.19999695</v>
      </c>
      <c r="E84" s="4" t="n">
        <v>0.05771682639722415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0.07609448531964756</v>
      </c>
      <c r="Q84" s="4" t="n">
        <v>0.05313331637134407</v>
      </c>
      <c r="R84" s="4" t="n">
        <v>0.02296116894830349</v>
      </c>
      <c r="S84" s="4" t="n">
        <v>0.7053848484605191</v>
      </c>
      <c r="T84" s="4" t="n">
        <v>0.6460869704168271</v>
      </c>
      <c r="U84" s="4" t="n">
        <v>0.05929787804369202</v>
      </c>
      <c r="V84" s="2" t="n">
        <v>0</v>
      </c>
      <c r="W84" s="4" t="n">
        <v>0.728583053843721</v>
      </c>
      <c r="X84" s="2" t="n">
        <v>4</v>
      </c>
      <c r="Y84" s="4" t="n">
        <v>0.6465452593592328</v>
      </c>
      <c r="Z84" s="2" t="n">
        <v>4</v>
      </c>
      <c r="AA84" s="2" t="n">
        <v>2</v>
      </c>
      <c r="AB84" s="4" t="n">
        <v>0.728583053843721</v>
      </c>
      <c r="AC84" s="4" t="n">
        <v>0.6465452593592328</v>
      </c>
      <c r="AD84" s="4" t="n">
        <v>-0.08941694615627893</v>
      </c>
      <c r="AE84" s="2" t="n">
        <v>54</v>
      </c>
      <c r="AF84" s="2" t="inlineStr">
        <is>
          <t>1/1</t>
        </is>
      </c>
      <c r="AG84" s="4" t="n">
        <v>0.01934528436016536</v>
      </c>
      <c r="AH84" s="4" t="n">
        <v>-0.02380950227111578</v>
      </c>
      <c r="AI84" s="4" t="n">
        <v>-0.01264878747885112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SOKM.IS</t>
        </is>
      </c>
      <c r="B85" s="2" t="inlineStr">
        <is>
          <t>25.08.2026</t>
        </is>
      </c>
      <c r="C85" s="2" t="n">
        <v>3</v>
      </c>
      <c r="D85" s="3" t="n">
        <v>58.09999847</v>
      </c>
      <c r="E85" s="4" t="n">
        <v>0.04116056583680761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0.5428615479494295</v>
      </c>
      <c r="O85" s="2" t="n">
        <v>323</v>
      </c>
      <c r="P85" s="4" t="n">
        <v>0.1626821280826231</v>
      </c>
      <c r="Q85" s="4" t="n">
        <v>0.144322431450384</v>
      </c>
      <c r="R85" s="4" t="n">
        <v>0.01835969663223902</v>
      </c>
      <c r="S85" s="4" t="n">
        <v>0.8077222054715046</v>
      </c>
      <c r="T85" s="4" t="n">
        <v>0.8220070941838112</v>
      </c>
      <c r="U85" s="4" t="n">
        <v>-0.0142848887123066</v>
      </c>
      <c r="V85" s="2" t="n">
        <v>0</v>
      </c>
      <c r="W85" s="4" t="n">
        <v>0.8744377696986715</v>
      </c>
      <c r="X85" s="2" t="n">
        <v>4</v>
      </c>
      <c r="Y85" s="4" t="n">
        <v>0.8111582208749945</v>
      </c>
      <c r="Z85" s="2" t="n">
        <v>4</v>
      </c>
      <c r="AA85" s="2" t="n">
        <v>4</v>
      </c>
      <c r="AB85" s="4" t="n">
        <v>0.8744377696986715</v>
      </c>
      <c r="AC85" s="4" t="n">
        <v>0.8111582208749945</v>
      </c>
      <c r="AD85" s="4" t="n">
        <v>0.09043776969867146</v>
      </c>
      <c r="AE85" s="2" t="n">
        <v>50</v>
      </c>
      <c r="AF85" s="2" t="inlineStr">
        <is>
          <t>3/3</t>
        </is>
      </c>
      <c r="AG85" s="4" t="n">
        <v>0.01807234230035593</v>
      </c>
      <c r="AH85" s="4" t="n">
        <v>-0.03442340882388661</v>
      </c>
      <c r="AI85" s="4" t="n">
        <v>-0.02753870072520159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25.08.2026</t>
        </is>
      </c>
      <c r="C86" s="2" t="n">
        <v>1</v>
      </c>
      <c r="D86" s="3" t="n">
        <v>58.09999847</v>
      </c>
      <c r="E86" s="4" t="n">
        <v>0.04116056583680761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KACIN</t>
        </is>
      </c>
      <c r="M86" s="2" t="inlineStr">
        <is>
          <t>GUVENILIR</t>
        </is>
      </c>
      <c r="N86" s="3" t="n">
        <v>0.6422757475083056</v>
      </c>
      <c r="O86" s="2" t="n">
        <v>323</v>
      </c>
      <c r="P86" s="4" t="n">
        <v>0.1378920474607629</v>
      </c>
      <c r="Q86" s="4" t="n">
        <v>0.1758954321679411</v>
      </c>
      <c r="R86" s="4" t="n">
        <v>-0.03800338470717812</v>
      </c>
      <c r="S86" s="4" t="n">
        <v>0.5699452610074365</v>
      </c>
      <c r="T86" s="4" t="n">
        <v>0.6427421208821582</v>
      </c>
      <c r="U86" s="4" t="n">
        <v>-0.07279685987472173</v>
      </c>
      <c r="V86" s="2" t="n">
        <v>-2</v>
      </c>
      <c r="W86" s="4" t="n">
        <v>0.7248940545712232</v>
      </c>
      <c r="X86" s="2" t="n">
        <v>4</v>
      </c>
      <c r="Y86" s="4" t="n">
        <v>0.6367699244453521</v>
      </c>
      <c r="Z86" s="2" t="n">
        <v>3</v>
      </c>
      <c r="AA86" s="2" t="n">
        <v>4</v>
      </c>
      <c r="AB86" s="4" t="n">
        <v>0.7248940545712232</v>
      </c>
      <c r="AC86" s="4" t="n">
        <v>0.6137378701688714</v>
      </c>
      <c r="AD86" s="4" t="n">
        <v>0.09289405457122324</v>
      </c>
      <c r="AE86" s="2" t="n">
        <v>50</v>
      </c>
      <c r="AF86" s="2" t="inlineStr">
        <is>
          <t>1/1</t>
        </is>
      </c>
      <c r="AG86" s="4" t="n">
        <v>0.01807234230035593</v>
      </c>
      <c r="AH86" s="4" t="n">
        <v>-0.0163510665235308</v>
      </c>
      <c r="AI86" s="4" t="n">
        <v>-0.0163510665235308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ENKAI.IS</t>
        </is>
      </c>
      <c r="B87" s="2" t="inlineStr">
        <is>
          <t>25.08.2026</t>
        </is>
      </c>
      <c r="C87" s="2" t="n">
        <v>3</v>
      </c>
      <c r="D87" s="3" t="n">
        <v>83.94999695</v>
      </c>
      <c r="E87" s="4" t="n">
        <v>0.0286735416186167</v>
      </c>
      <c r="F87" s="2" t="inlineStr">
        <is>
          <t>-</t>
        </is>
      </c>
      <c r="G87" s="2" t="inlineStr">
        <is>
          <t>-</t>
        </is>
      </c>
      <c r="H87" s="2" t="inlineStr">
        <is>
          <t>olcusuz</t>
        </is>
      </c>
      <c r="I87" s="2" t="inlineStr">
        <is>
          <t>AL</t>
        </is>
      </c>
      <c r="J87" s="2" t="n">
        <v>1</v>
      </c>
      <c r="K87" s="2" t="n">
        <v>0</v>
      </c>
      <c r="L87" s="2" t="inlineStr">
        <is>
          <t>AL</t>
        </is>
      </c>
      <c r="M87" s="2" t="inlineStr">
        <is>
          <t>GUVENILIR</t>
        </is>
      </c>
      <c r="N87" s="3" t="n">
        <v>0.5550920531344675</v>
      </c>
      <c r="O87" s="2" t="n">
        <v>753</v>
      </c>
      <c r="P87" s="4" t="n">
        <v>0.2037267684593283</v>
      </c>
      <c r="Q87" s="4" t="n">
        <v>0.05391109454143451</v>
      </c>
      <c r="R87" s="4" t="n">
        <v>0.1498156739178938</v>
      </c>
      <c r="S87" s="4" t="n">
        <v>0.8378439647611736</v>
      </c>
      <c r="T87" s="4" t="n">
        <v>0.6652697692318627</v>
      </c>
      <c r="U87" s="4" t="n">
        <v>0.172574195529311</v>
      </c>
      <c r="V87" s="2" t="n">
        <v>2</v>
      </c>
      <c r="W87" s="4" t="n">
        <v>0.8261078719736532</v>
      </c>
      <c r="X87" s="2" t="n">
        <v>4</v>
      </c>
      <c r="Y87" s="4" t="n"/>
      <c r="Z87" s="2" t="n">
        <v>0</v>
      </c>
      <c r="AA87" s="2" t="n">
        <v>4</v>
      </c>
      <c r="AB87" s="4" t="n">
        <v>0.8261078719736532</v>
      </c>
      <c r="AC87" s="4" t="n">
        <v>0.5728322730563199</v>
      </c>
      <c r="AD87" s="4" t="n">
        <v>0.01410787197365315</v>
      </c>
      <c r="AE87" s="2" t="n">
        <v>83</v>
      </c>
      <c r="AF87" s="2" t="inlineStr">
        <is>
          <t>3/3</t>
        </is>
      </c>
      <c r="AG87" s="4" t="n">
        <v>0.06313285577790606</v>
      </c>
      <c r="AH87" s="4" t="n">
        <v>0</v>
      </c>
      <c r="AI87" s="4" t="n">
        <v>0.03752235419229533</v>
      </c>
      <c r="AJ87" s="2" t="inlineStr">
        <is>
          <t>EVET</t>
        </is>
      </c>
      <c r="AK87" s="2" t="inlineStr">
        <is>
          <t>HAYIR</t>
        </is>
      </c>
    </row>
    <row r="88">
      <c r="A88" s="2" t="inlineStr">
        <is>
          <t>OYAKC.IS</t>
        </is>
      </c>
      <c r="B88" s="2" t="inlineStr">
        <is>
          <t>25.08.2026</t>
        </is>
      </c>
      <c r="C88" s="2" t="n">
        <v>3</v>
      </c>
      <c r="D88" s="3" t="n">
        <v>22.86000061</v>
      </c>
      <c r="E88" s="4" t="n">
        <v>0.02824647137475046</v>
      </c>
      <c r="F88" s="2" t="inlineStr">
        <is>
          <t>-</t>
        </is>
      </c>
      <c r="G88" s="2" t="inlineStr">
        <is>
          <t>-</t>
        </is>
      </c>
      <c r="H88" s="2" t="inlineStr">
        <is>
          <t>olcusuz</t>
        </is>
      </c>
      <c r="I88" s="2" t="inlineStr">
        <is>
          <t>AL</t>
        </is>
      </c>
      <c r="J88" s="2" t="n">
        <v>1</v>
      </c>
      <c r="K88" s="2" t="n">
        <v>0</v>
      </c>
      <c r="L88" s="2" t="inlineStr">
        <is>
          <t>AL</t>
        </is>
      </c>
      <c r="M88" s="2" t="inlineStr">
        <is>
          <t>GUVENILIR</t>
        </is>
      </c>
      <c r="N88" s="3" t="n">
        <v>0.586708707252001</v>
      </c>
      <c r="O88" s="2" t="n">
        <v>753</v>
      </c>
      <c r="P88" s="4" t="n">
        <v>0.2340141115589173</v>
      </c>
      <c r="Q88" s="4" t="n">
        <v>0.1094973822705507</v>
      </c>
      <c r="R88" s="4" t="n">
        <v>0.1245167292883666</v>
      </c>
      <c r="S88" s="4" t="n">
        <v>0.7694010166658292</v>
      </c>
      <c r="T88" s="4" t="n">
        <v>0.7840886255355259</v>
      </c>
      <c r="U88" s="4" t="n">
        <v>-0.01468760886969678</v>
      </c>
      <c r="V88" s="2" t="n">
        <v>-2</v>
      </c>
      <c r="W88" s="4" t="n">
        <v>0.8690702424730908</v>
      </c>
      <c r="X88" s="2" t="n">
        <v>4</v>
      </c>
      <c r="Y88" s="4" t="n">
        <v>0.7243219850137229</v>
      </c>
      <c r="Z88" s="2" t="n">
        <v>4</v>
      </c>
      <c r="AA88" s="2" t="n">
        <v>4</v>
      </c>
      <c r="AB88" s="4" t="n">
        <v>0.8690702424730908</v>
      </c>
      <c r="AC88" s="4" t="n">
        <v>0.7243219850137229</v>
      </c>
      <c r="AD88" s="4" t="n">
        <v>0.07107024247309079</v>
      </c>
      <c r="AE88" s="2" t="n">
        <v>280</v>
      </c>
      <c r="AF88" s="2" t="inlineStr">
        <is>
          <t>3/3</t>
        </is>
      </c>
      <c r="AG88" s="4" t="n">
        <v>0.01837270642137567</v>
      </c>
      <c r="AH88" s="4" t="n">
        <v>-0.008748939399087829</v>
      </c>
      <c r="AI88" s="4" t="n">
        <v>0.0104986773226512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GSRAY.IS</t>
        </is>
      </c>
      <c r="B89" s="2" t="inlineStr">
        <is>
          <t>25.08.2026</t>
        </is>
      </c>
      <c r="C89" s="2" t="n">
        <v>5</v>
      </c>
      <c r="D89" s="3" t="n">
        <v>1.12</v>
      </c>
      <c r="E89" s="4" t="n">
        <v>0.03380101211734691</v>
      </c>
      <c r="F89" s="2" t="inlineStr">
        <is>
          <t>-</t>
        </is>
      </c>
      <c r="G89" s="2" t="inlineStr">
        <is>
          <t>-</t>
        </is>
      </c>
      <c r="H89" s="2" t="inlineStr">
        <is>
          <t>-</t>
        </is>
      </c>
      <c r="I89" s="2" t="inlineStr">
        <is>
          <t>AL+SAT</t>
        </is>
      </c>
      <c r="J89" s="2" t="n">
        <v>1</v>
      </c>
      <c r="K89" s="2" t="n">
        <v>1</v>
      </c>
      <c r="L89" s="2" t="inlineStr">
        <is>
          <t>AL</t>
        </is>
      </c>
      <c r="M89" s="2" t="inlineStr">
        <is>
          <t>GUVENILIR</t>
        </is>
      </c>
      <c r="N89" s="3" t="n">
        <v>0.5592437612471002</v>
      </c>
      <c r="O89" s="2" t="n">
        <v>753</v>
      </c>
      <c r="P89" s="4" t="n">
        <v>0.2182250451805315</v>
      </c>
      <c r="Q89" s="4" t="n">
        <v>0.09844255431679957</v>
      </c>
      <c r="R89" s="4" t="n">
        <v>0.119782490863732</v>
      </c>
      <c r="S89" s="4" t="n">
        <v>0.834266433804705</v>
      </c>
      <c r="T89" s="4" t="n">
        <v>0.8847249034394108</v>
      </c>
      <c r="U89" s="4" t="n">
        <v>-0.05045846963470579</v>
      </c>
      <c r="V89" s="2" t="n">
        <v>0</v>
      </c>
      <c r="W89" s="4" t="n">
        <v>0.8665585892837382</v>
      </c>
      <c r="X89" s="2" t="n">
        <v>4</v>
      </c>
      <c r="Y89" s="4" t="n">
        <v>0.7820392455589888</v>
      </c>
      <c r="Z89" s="2" t="n">
        <v>4</v>
      </c>
      <c r="AA89" s="2" t="n">
        <v>2</v>
      </c>
      <c r="AB89" s="4" t="n">
        <v>0.8665585892837382</v>
      </c>
      <c r="AC89" s="4" t="n">
        <v>0.7820392455589888</v>
      </c>
      <c r="AD89" s="4" t="n">
        <v>0.06455858928373814</v>
      </c>
      <c r="AE89" s="2" t="n">
        <v>114</v>
      </c>
      <c r="AF89" s="2" t="inlineStr">
        <is>
          <t>3/5</t>
        </is>
      </c>
      <c r="AG89" s="4" t="n">
        <v>0.04464282142857123</v>
      </c>
      <c r="AH89" s="4" t="n">
        <v>0</v>
      </c>
      <c r="AI89" s="4" t="n">
        <v>0.01785713392857136</v>
      </c>
      <c r="AJ89" s="2" t="inlineStr">
        <is>
          <t>EVET</t>
        </is>
      </c>
      <c r="AK89" s="2" t="inlineStr">
        <is>
          <t>devam (3/5)</t>
        </is>
      </c>
    </row>
    <row r="90">
      <c r="A90" s="2" t="inlineStr">
        <is>
          <t>TRALT.IS</t>
        </is>
      </c>
      <c r="B90" s="2" t="inlineStr">
        <is>
          <t>25.08.2026</t>
        </is>
      </c>
      <c r="C90" s="2" t="n">
        <v>1</v>
      </c>
      <c r="D90" s="3" t="n">
        <v>53.5</v>
      </c>
      <c r="E90" s="4" t="n">
        <v>0.04839786891855807</v>
      </c>
      <c r="F90" s="2" t="inlineStr">
        <is>
          <t>-</t>
        </is>
      </c>
      <c r="G90" s="2" t="inlineStr">
        <is>
          <t>AL</t>
        </is>
      </c>
      <c r="H90" s="2" t="inlineStr">
        <is>
          <t>olcusuz</t>
        </is>
      </c>
      <c r="I90" s="2" t="inlineStr">
        <is>
          <t>-</t>
        </is>
      </c>
      <c r="J90" s="2" t="n">
        <v>1</v>
      </c>
      <c r="K90" s="2" t="n">
        <v>0</v>
      </c>
      <c r="L90" s="2" t="inlineStr">
        <is>
          <t>AL</t>
        </is>
      </c>
      <c r="M90" s="2" t="inlineStr">
        <is>
          <t>GUVENILIR</t>
        </is>
      </c>
      <c r="N90" s="3" t="n">
        <v>0.5716305732484076</v>
      </c>
      <c r="O90" s="2" t="n">
        <v>753</v>
      </c>
      <c r="P90" s="4" t="n">
        <v>0.2227107263528374</v>
      </c>
      <c r="Q90" s="4" t="n">
        <v>0.1213620200517013</v>
      </c>
      <c r="R90" s="4" t="n">
        <v>0.1013487063011361</v>
      </c>
      <c r="S90" s="4" t="n">
        <v>0.7616175072961289</v>
      </c>
      <c r="T90" s="4" t="n">
        <v>0.6346924429738148</v>
      </c>
      <c r="U90" s="4" t="n">
        <v>0.1269250643223141</v>
      </c>
      <c r="V90" s="2" t="n">
        <v>4</v>
      </c>
      <c r="W90" s="4" t="n">
        <v>0.7215885232004509</v>
      </c>
      <c r="X90" s="2" t="n">
        <v>4</v>
      </c>
      <c r="Y90" s="4" t="n"/>
      <c r="Z90" s="2" t="n">
        <v>0</v>
      </c>
      <c r="AA90" s="2" t="n">
        <v>4</v>
      </c>
      <c r="AB90" s="4" t="n">
        <v>0.7215885232004509</v>
      </c>
      <c r="AC90" s="4" t="n">
        <v>0.4643717632090556</v>
      </c>
      <c r="AD90" s="4" t="n">
        <v>-0.02241147679954913</v>
      </c>
      <c r="AE90" s="2" t="n">
        <v>69</v>
      </c>
      <c r="AF90" s="2" t="inlineStr">
        <is>
          <t>1/1</t>
        </is>
      </c>
      <c r="AG90" s="4" t="n">
        <v>0.03644861233644869</v>
      </c>
      <c r="AH90" s="4" t="n">
        <v>-0.001869130280373832</v>
      </c>
      <c r="AI90" s="4" t="n">
        <v>0.01775702355140196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GSRAY.IS</t>
        </is>
      </c>
      <c r="B91" s="2" t="inlineStr">
        <is>
          <t>25.08.2026</t>
        </is>
      </c>
      <c r="C91" s="2" t="n">
        <v>1</v>
      </c>
      <c r="D91" s="3" t="n">
        <v>1.12</v>
      </c>
      <c r="E91" s="4" t="n">
        <v>0.03380101211734691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0.6067785298884546</v>
      </c>
      <c r="O91" s="2" t="n">
        <v>753</v>
      </c>
      <c r="P91" s="4" t="n">
        <v>0.1690059285135581</v>
      </c>
      <c r="Q91" s="4" t="n">
        <v>0.07064845504420991</v>
      </c>
      <c r="R91" s="4" t="n">
        <v>0.0983574734693482</v>
      </c>
      <c r="S91" s="4" t="n">
        <v>0.6177744161049136</v>
      </c>
      <c r="T91" s="4" t="n">
        <v>0.6629565158417625</v>
      </c>
      <c r="U91" s="4" t="n">
        <v>-0.04518209973684895</v>
      </c>
      <c r="V91" s="2" t="n">
        <v>-2</v>
      </c>
      <c r="W91" s="4" t="n">
        <v>0.7687119367701675</v>
      </c>
      <c r="X91" s="2" t="n">
        <v>4</v>
      </c>
      <c r="Y91" s="4" t="n">
        <v>0.7078410993115595</v>
      </c>
      <c r="Z91" s="2" t="n">
        <v>1</v>
      </c>
      <c r="AA91" s="2" t="n">
        <v>4</v>
      </c>
      <c r="AB91" s="4" t="n">
        <v>0.7687119367701675</v>
      </c>
      <c r="AC91" s="4" t="n">
        <v>0.5451918997103606</v>
      </c>
      <c r="AD91" s="4" t="n">
        <v>0.1587119367701675</v>
      </c>
      <c r="AE91" s="2" t="n">
        <v>114</v>
      </c>
      <c r="AF91" s="2" t="inlineStr">
        <is>
          <t>1/1</t>
        </is>
      </c>
      <c r="AG91" s="4" t="n">
        <v>0.02678569642857132</v>
      </c>
      <c r="AH91" s="4" t="n">
        <v>0</v>
      </c>
      <c r="AI91" s="4" t="n">
        <v>0.02678569642857132</v>
      </c>
      <c r="AJ91" s="2" t="inlineStr">
        <is>
          <t>EVET</t>
        </is>
      </c>
      <c r="AK91" s="2" t="inlineStr">
        <is>
          <t>HAYIR</t>
        </is>
      </c>
    </row>
    <row r="92">
      <c r="A92" s="2" t="inlineStr">
        <is>
          <t>TAVHL.IS</t>
        </is>
      </c>
      <c r="B92" s="2" t="inlineStr">
        <is>
          <t>25.08.2026</t>
        </is>
      </c>
      <c r="C92" s="2" t="n">
        <v>1</v>
      </c>
      <c r="D92" s="3" t="n">
        <v>285.25</v>
      </c>
      <c r="E92" s="4" t="n">
        <v>0.02848378615249781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0.5815645215764724</v>
      </c>
      <c r="O92" s="2" t="n">
        <v>753</v>
      </c>
      <c r="P92" s="4" t="n">
        <v>0.1394711280984331</v>
      </c>
      <c r="Q92" s="4" t="n">
        <v>0.05013086620950027</v>
      </c>
      <c r="R92" s="4" t="n">
        <v>0.08934026188893282</v>
      </c>
      <c r="S92" s="4" t="n">
        <v>0.6638763097889318</v>
      </c>
      <c r="T92" s="4" t="n">
        <v>0.6540141662925699</v>
      </c>
      <c r="U92" s="4" t="n">
        <v>0.00986214349636183</v>
      </c>
      <c r="V92" s="2" t="n">
        <v>-2</v>
      </c>
      <c r="W92" s="4" t="n">
        <v>0.7185001192102082</v>
      </c>
      <c r="X92" s="2" t="n">
        <v>2</v>
      </c>
      <c r="Y92" s="4" t="n"/>
      <c r="Z92" s="2" t="n">
        <v>0</v>
      </c>
      <c r="AA92" s="2" t="n">
        <v>4</v>
      </c>
      <c r="AB92" s="4" t="n">
        <v>0.6574450822313543</v>
      </c>
      <c r="AC92" s="4" t="n">
        <v>0.4636016255723278</v>
      </c>
      <c r="AD92" s="4" t="n">
        <v>0.04944508223135435</v>
      </c>
      <c r="AE92" s="2" t="n">
        <v>108</v>
      </c>
      <c r="AF92" s="2" t="inlineStr">
        <is>
          <t>1/1</t>
        </is>
      </c>
      <c r="AG92" s="4" t="n">
        <v>0.02716914986853647</v>
      </c>
      <c r="AH92" s="4" t="n">
        <v>-0.006134969325153339</v>
      </c>
      <c r="AI92" s="4" t="n">
        <v>-0.003505696757230448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GUBRF.IS</t>
        </is>
      </c>
      <c r="B93" s="2" t="inlineStr">
        <is>
          <t>25.08.2026</t>
        </is>
      </c>
      <c r="C93" s="2" t="n">
        <v>1</v>
      </c>
      <c r="D93" s="3" t="n">
        <v>480.5</v>
      </c>
      <c r="E93" s="4" t="n">
        <v>0.0471235320350825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0.5962734499205088</v>
      </c>
      <c r="O93" s="2" t="n">
        <v>754</v>
      </c>
      <c r="P93" s="4" t="n">
        <v>0.1804102926373145</v>
      </c>
      <c r="Q93" s="4" t="n">
        <v>0.09767707066554798</v>
      </c>
      <c r="R93" s="4" t="n">
        <v>0.0827332219717665</v>
      </c>
      <c r="S93" s="4" t="n">
        <v>0.5471287169307847</v>
      </c>
      <c r="T93" s="4" t="n">
        <v>0.5994213498394052</v>
      </c>
      <c r="U93" s="4" t="n">
        <v>-0.05229263290862052</v>
      </c>
      <c r="V93" s="2" t="n">
        <v>-2</v>
      </c>
      <c r="W93" s="4" t="n">
        <v>0.6806179336569986</v>
      </c>
      <c r="X93" s="2" t="n">
        <v>4</v>
      </c>
      <c r="Y93" s="4" t="n"/>
      <c r="Z93" s="2" t="n">
        <v>0</v>
      </c>
      <c r="AA93" s="2" t="n">
        <v>4</v>
      </c>
      <c r="AB93" s="4" t="n">
        <v>0.6806179336569986</v>
      </c>
      <c r="AC93" s="4" t="n">
        <v>0.4399884582971421</v>
      </c>
      <c r="AD93" s="4" t="n">
        <v>-0.007382066343001314</v>
      </c>
      <c r="AE93" s="2" t="n">
        <v>137</v>
      </c>
      <c r="AF93" s="2" t="inlineStr">
        <is>
          <t>1/1</t>
        </is>
      </c>
      <c r="AG93" s="4" t="n">
        <v>0.0161290322580645</v>
      </c>
      <c r="AH93" s="4" t="n">
        <v>-0.003642039542143594</v>
      </c>
      <c r="AI93" s="4" t="n">
        <v>0.008324661810613865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GSRAY.IS</t>
        </is>
      </c>
      <c r="B94" s="2" t="inlineStr">
        <is>
          <t>25.08.2026</t>
        </is>
      </c>
      <c r="C94" s="2" t="n">
        <v>3</v>
      </c>
      <c r="D94" s="3" t="n">
        <v>1.12</v>
      </c>
      <c r="E94" s="4" t="n">
        <v>0.03380101211734691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AL+SAT</t>
        </is>
      </c>
      <c r="J94" s="2" t="n">
        <v>1</v>
      </c>
      <c r="K94" s="2" t="n">
        <v>1</v>
      </c>
      <c r="L94" s="2" t="inlineStr">
        <is>
          <t>AL</t>
        </is>
      </c>
      <c r="M94" s="2" t="inlineStr">
        <is>
          <t>GUVENILIR</t>
        </is>
      </c>
      <c r="N94" s="3" t="n">
        <v>0.6097298057319617</v>
      </c>
      <c r="O94" s="2" t="n">
        <v>753</v>
      </c>
      <c r="P94" s="4" t="n">
        <v>0.1924096424571482</v>
      </c>
      <c r="Q94" s="4" t="n">
        <v>0.111389794887936</v>
      </c>
      <c r="R94" s="4" t="n">
        <v>0.08101984756921217</v>
      </c>
      <c r="S94" s="4" t="n">
        <v>0.7918400477764671</v>
      </c>
      <c r="T94" s="4" t="n">
        <v>0.8311435650342019</v>
      </c>
      <c r="U94" s="4" t="n">
        <v>-0.03930351725773484</v>
      </c>
      <c r="V94" s="2" t="n">
        <v>0</v>
      </c>
      <c r="W94" s="4" t="n">
        <v>0.8540623017956308</v>
      </c>
      <c r="X94" s="2" t="n">
        <v>4</v>
      </c>
      <c r="Y94" s="4" t="n">
        <v>0.7519820897428644</v>
      </c>
      <c r="Z94" s="2" t="n">
        <v>4</v>
      </c>
      <c r="AA94" s="2" t="n">
        <v>4</v>
      </c>
      <c r="AB94" s="4" t="n">
        <v>0.8540623017956308</v>
      </c>
      <c r="AC94" s="4" t="n">
        <v>0.7519820897428644</v>
      </c>
      <c r="AD94" s="4" t="n">
        <v>0.0940623017956308</v>
      </c>
      <c r="AE94" s="2" t="n">
        <v>114</v>
      </c>
      <c r="AF94" s="2" t="inlineStr">
        <is>
          <t>3/3</t>
        </is>
      </c>
      <c r="AG94" s="4" t="n">
        <v>0.04464282142857123</v>
      </c>
      <c r="AH94" s="4" t="n">
        <v>0</v>
      </c>
      <c r="AI94" s="4" t="n">
        <v>0.01785713392857136</v>
      </c>
      <c r="AJ94" s="2" t="inlineStr">
        <is>
          <t>EVET</t>
        </is>
      </c>
      <c r="AK94" s="2" t="inlineStr">
        <is>
          <t>HAYIR</t>
        </is>
      </c>
    </row>
    <row r="95">
      <c r="A95" s="2" t="inlineStr">
        <is>
          <t>TRMET.IS</t>
        </is>
      </c>
      <c r="B95" s="2" t="inlineStr">
        <is>
          <t>25.08.2026</t>
        </is>
      </c>
      <c r="C95" s="2" t="n">
        <v>1</v>
      </c>
      <c r="D95" s="3" t="n">
        <v>138.8999939</v>
      </c>
      <c r="E95" s="4" t="n">
        <v>0.05008742456930268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0.6065560821484992</v>
      </c>
      <c r="O95" s="2" t="n">
        <v>753</v>
      </c>
      <c r="P95" s="4" t="n">
        <v>0.1365721644617041</v>
      </c>
      <c r="Q95" s="4" t="n">
        <v>0.06423916055354142</v>
      </c>
      <c r="R95" s="4" t="n">
        <v>0.07233300390816264</v>
      </c>
      <c r="S95" s="4" t="n">
        <v>0.699913114069056</v>
      </c>
      <c r="T95" s="4" t="n">
        <v>0.6280499245394301</v>
      </c>
      <c r="U95" s="4" t="n">
        <v>0.07186318952962589</v>
      </c>
      <c r="V95" s="2" t="n">
        <v>2</v>
      </c>
      <c r="W95" s="4" t="n">
        <v>0.741932385615657</v>
      </c>
      <c r="X95" s="2" t="n">
        <v>4</v>
      </c>
      <c r="Y95" s="4" t="n"/>
      <c r="Z95" s="2" t="n">
        <v>0</v>
      </c>
      <c r="AA95" s="2" t="n">
        <v>4</v>
      </c>
      <c r="AB95" s="4" t="n">
        <v>0.741932385615657</v>
      </c>
      <c r="AC95" s="4" t="n">
        <v>0.4715027259697547</v>
      </c>
      <c r="AD95" s="4" t="n">
        <v>-0.01206761438434301</v>
      </c>
      <c r="AE95" s="2" t="n">
        <v>50</v>
      </c>
      <c r="AF95" s="2" t="inlineStr">
        <is>
          <t>1/1</t>
        </is>
      </c>
      <c r="AG95" s="4" t="n">
        <v>0.02663795797330137</v>
      </c>
      <c r="AH95" s="4" t="n">
        <v>0</v>
      </c>
      <c r="AI95" s="4" t="n">
        <v>0.02375812235366848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OYAKC.IS</t>
        </is>
      </c>
      <c r="B96" s="2" t="inlineStr">
        <is>
          <t>25.08.2026</t>
        </is>
      </c>
      <c r="C96" s="2" t="n">
        <v>1</v>
      </c>
      <c r="D96" s="3" t="n">
        <v>22.86000061</v>
      </c>
      <c r="E96" s="4" t="n">
        <v>0.02824647137475046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0.5828514551142289</v>
      </c>
      <c r="O96" s="2" t="n">
        <v>753</v>
      </c>
      <c r="P96" s="4" t="n">
        <v>0.2108002518994869</v>
      </c>
      <c r="Q96" s="4" t="n">
        <v>0.1395955874885002</v>
      </c>
      <c r="R96" s="4" t="n">
        <v>0.07120466441098677</v>
      </c>
      <c r="S96" s="4" t="n">
        <v>0.6068726141699744</v>
      </c>
      <c r="T96" s="4" t="n">
        <v>0.6336157198053335</v>
      </c>
      <c r="U96" s="4" t="n">
        <v>-0.02674310563535909</v>
      </c>
      <c r="V96" s="2" t="n">
        <v>-4</v>
      </c>
      <c r="W96" s="4" t="n">
        <v>0.710775436117235</v>
      </c>
      <c r="X96" s="2" t="n">
        <v>4</v>
      </c>
      <c r="Y96" s="4" t="n">
        <v>0.6067377392537446</v>
      </c>
      <c r="Z96" s="2" t="n">
        <v>2</v>
      </c>
      <c r="AA96" s="2" t="n">
        <v>4</v>
      </c>
      <c r="AB96" s="4" t="n">
        <v>0.710775436117235</v>
      </c>
      <c r="AC96" s="4" t="n">
        <v>0.5691418823633714</v>
      </c>
      <c r="AD96" s="4" t="n">
        <v>0.06077543611723502</v>
      </c>
      <c r="AE96" s="2" t="n">
        <v>280</v>
      </c>
      <c r="AF96" s="2" t="inlineStr">
        <is>
          <t>1/1</t>
        </is>
      </c>
      <c r="AG96" s="4" t="n">
        <v>0.01487314702219522</v>
      </c>
      <c r="AH96" s="4" t="n">
        <v>-0.008748939399087829</v>
      </c>
      <c r="AI96" s="4" t="n">
        <v>0.01137358806045974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HEKTS.IS</t>
        </is>
      </c>
      <c r="B97" s="2" t="inlineStr">
        <is>
          <t>25.08.2026</t>
        </is>
      </c>
      <c r="C97" s="2" t="n">
        <v>3</v>
      </c>
      <c r="D97" s="3" t="n">
        <v>2.8499999</v>
      </c>
      <c r="E97" s="4" t="n">
        <v>0.03082708228465955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0.5628589942121621</v>
      </c>
      <c r="O97" s="2" t="n">
        <v>754</v>
      </c>
      <c r="P97" s="4" t="n">
        <v>0.1060754808868872</v>
      </c>
      <c r="Q97" s="4" t="n">
        <v>0.0465463056988303</v>
      </c>
      <c r="R97" s="4" t="n">
        <v>0.05952917518805692</v>
      </c>
      <c r="S97" s="4" t="n">
        <v>0.795238813827347</v>
      </c>
      <c r="T97" s="4" t="n">
        <v>0.8227333247310953</v>
      </c>
      <c r="U97" s="4" t="n">
        <v>-0.02749451090374833</v>
      </c>
      <c r="V97" s="2" t="n">
        <v>0</v>
      </c>
      <c r="W97" s="4" t="n">
        <v>0.8238808886508382</v>
      </c>
      <c r="X97" s="2" t="n">
        <v>4</v>
      </c>
      <c r="Y97" s="4" t="n">
        <v>0.6701515319906982</v>
      </c>
      <c r="Z97" s="2" t="n">
        <v>3</v>
      </c>
      <c r="AA97" s="2" t="n">
        <v>4</v>
      </c>
      <c r="AB97" s="4" t="n">
        <v>0.8238808886508382</v>
      </c>
      <c r="AC97" s="4" t="n">
        <v>0.6437580682054893</v>
      </c>
      <c r="AD97" s="4" t="n">
        <v>-0.002119111349161762</v>
      </c>
      <c r="AE97" s="2" t="n">
        <v>110</v>
      </c>
      <c r="AF97" s="2" t="inlineStr">
        <is>
          <t>3/3</t>
        </is>
      </c>
      <c r="AG97" s="4" t="n">
        <v>0.01052638984303123</v>
      </c>
      <c r="AH97" s="4" t="n">
        <v>-0.0105263056325019</v>
      </c>
      <c r="AI97" s="4" t="n">
        <v>0</v>
      </c>
      <c r="AJ97" s="2" t="inlineStr">
        <is>
          <t>EVET</t>
        </is>
      </c>
      <c r="AK97" s="2" t="inlineStr">
        <is>
          <t>EVET</t>
        </is>
      </c>
    </row>
    <row r="98">
      <c r="A98" s="2" t="inlineStr">
        <is>
          <t>ALARK.IS</t>
        </is>
      </c>
      <c r="B98" s="2" t="inlineStr">
        <is>
          <t>25.08.2026</t>
        </is>
      </c>
      <c r="C98" s="2" t="n">
        <v>5</v>
      </c>
      <c r="D98" s="3" t="n">
        <v>105.90000153</v>
      </c>
      <c r="E98" s="4" t="n">
        <v>0.04232429453218241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0.5315668202764977</v>
      </c>
      <c r="O98" s="2" t="n">
        <v>754</v>
      </c>
      <c r="P98" s="4" t="n">
        <v>0.2631860726138526</v>
      </c>
      <c r="Q98" s="4" t="n">
        <v>0.1285581877859474</v>
      </c>
      <c r="R98" s="4" t="n">
        <v>0.1346278848279053</v>
      </c>
      <c r="S98" s="4" t="n">
        <v>0.8199587301499967</v>
      </c>
      <c r="T98" s="4" t="n">
        <v>0.8413867697200133</v>
      </c>
      <c r="U98" s="4" t="n">
        <v>-0.0214280395700166</v>
      </c>
      <c r="V98" s="2" t="n">
        <v>-2</v>
      </c>
      <c r="W98" s="4" t="n">
        <v>0.8496103086609272</v>
      </c>
      <c r="X98" s="2" t="n">
        <v>4</v>
      </c>
      <c r="Y98" s="4" t="n">
        <v>0.7037420538493366</v>
      </c>
      <c r="Z98" s="2" t="n">
        <v>3</v>
      </c>
      <c r="AA98" s="2" t="n">
        <v>4</v>
      </c>
      <c r="AB98" s="4" t="n">
        <v>0.8496103086609272</v>
      </c>
      <c r="AC98" s="4" t="n">
        <v>0.6569707062777925</v>
      </c>
      <c r="AD98" s="4" t="n">
        <v>0.009610308660927269</v>
      </c>
      <c r="AE98" s="2" t="n">
        <v>163</v>
      </c>
      <c r="AF98" s="2" t="inlineStr">
        <is>
          <t>3/5</t>
        </is>
      </c>
      <c r="AG98" s="4" t="n">
        <v>0.05099151503288946</v>
      </c>
      <c r="AH98" s="4" t="n">
        <v>0.0009442726020327807</v>
      </c>
      <c r="AI98" s="4" t="n">
        <v>0.03966002718904771</v>
      </c>
      <c r="AJ98" s="2" t="inlineStr">
        <is>
          <t>EVET</t>
        </is>
      </c>
      <c r="AK98" s="2" t="inlineStr">
        <is>
          <t>devam (3/5)</t>
        </is>
      </c>
    </row>
    <row r="99">
      <c r="A99" s="2" t="inlineStr">
        <is>
          <t>SARKY.IS</t>
        </is>
      </c>
      <c r="B99" s="2" t="inlineStr">
        <is>
          <t>25.08.2026</t>
        </is>
      </c>
      <c r="C99" s="2" t="n">
        <v>10</v>
      </c>
      <c r="D99" s="3" t="n">
        <v>25.57999992</v>
      </c>
      <c r="E99" s="4" t="n">
        <v>0.04305818239200591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0.520787722217357</v>
      </c>
      <c r="O99" s="2" t="n">
        <v>753</v>
      </c>
      <c r="P99" s="4" t="n">
        <v>0.169613130575726</v>
      </c>
      <c r="Q99" s="4" t="n">
        <v>0.05853182975870764</v>
      </c>
      <c r="R99" s="4" t="n">
        <v>0.1110813008170184</v>
      </c>
      <c r="S99" s="4" t="n">
        <v>0.8697455918100132</v>
      </c>
      <c r="T99" s="4" t="n">
        <v>0.8459009782346927</v>
      </c>
      <c r="U99" s="4" t="n">
        <v>0.02384461357532053</v>
      </c>
      <c r="V99" s="2" t="n">
        <v>0</v>
      </c>
      <c r="W99" s="4" t="n">
        <v>0.900148612106949</v>
      </c>
      <c r="X99" s="2" t="n">
        <v>4</v>
      </c>
      <c r="Y99" s="4" t="n">
        <v>0.7638880633040926</v>
      </c>
      <c r="Z99" s="2" t="n">
        <v>4</v>
      </c>
      <c r="AA99" s="2" t="n">
        <v>2</v>
      </c>
      <c r="AB99" s="4" t="n">
        <v>0.900148612106949</v>
      </c>
      <c r="AC99" s="4" t="n">
        <v>0.7638880633040926</v>
      </c>
      <c r="AD99" s="4" t="n">
        <v>-0.007851387893051065</v>
      </c>
      <c r="AE99" s="2" t="n">
        <v>104</v>
      </c>
      <c r="AF99" s="2" t="inlineStr">
        <is>
          <t>3/10</t>
        </is>
      </c>
      <c r="AG99" s="4" t="n">
        <v>0.07505864292434294</v>
      </c>
      <c r="AH99" s="4" t="n">
        <v>0</v>
      </c>
      <c r="AI99" s="4" t="n">
        <v>0.06411256431309642</v>
      </c>
      <c r="AJ99" s="2" t="inlineStr">
        <is>
          <t>EVET</t>
        </is>
      </c>
      <c r="AK99" s="2" t="inlineStr">
        <is>
          <t>devam (3/10)</t>
        </is>
      </c>
    </row>
    <row r="100">
      <c r="A100" s="2" t="inlineStr">
        <is>
          <t>EUREN.IS</t>
        </is>
      </c>
      <c r="B100" s="2" t="inlineStr">
        <is>
          <t>25.08.2026</t>
        </is>
      </c>
      <c r="C100" s="2" t="n">
        <v>1</v>
      </c>
      <c r="D100" s="3" t="n">
        <v>3.91000009</v>
      </c>
      <c r="E100" s="4" t="n">
        <v>0.02301791561924417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0.552046783625731</v>
      </c>
      <c r="O100" s="2" t="n">
        <v>72</v>
      </c>
      <c r="P100" s="4" t="n">
        <v>0.1902899430922988</v>
      </c>
      <c r="Q100" s="4" t="n">
        <v>0.07971799578904482</v>
      </c>
      <c r="R100" s="4" t="n">
        <v>0.110571947303254</v>
      </c>
      <c r="S100" s="4" t="n">
        <v>0.6981549522279024</v>
      </c>
      <c r="T100" s="4" t="n">
        <v>0.5475118552053193</v>
      </c>
      <c r="U100" s="4" t="n">
        <v>0.1506430970225831</v>
      </c>
      <c r="V100" s="2" t="n">
        <v>4</v>
      </c>
      <c r="W100" s="4" t="n">
        <v>0.8521889555257214</v>
      </c>
      <c r="X100" s="2" t="n">
        <v>4</v>
      </c>
      <c r="Y100" s="4" t="n"/>
      <c r="Z100" s="2" t="n">
        <v>0</v>
      </c>
      <c r="AA100" s="2" t="n">
        <v>4</v>
      </c>
      <c r="AB100" s="4" t="n">
        <v>0.8521889555257214</v>
      </c>
      <c r="AC100" s="4" t="n">
        <v>0.5425137811069978</v>
      </c>
      <c r="AD100" s="4" t="n">
        <v>0.1201889555257214</v>
      </c>
      <c r="AE100" s="2" t="n">
        <v>45</v>
      </c>
      <c r="AF100" s="2" t="inlineStr">
        <is>
          <t>1/1</t>
        </is>
      </c>
      <c r="AG100" s="4" t="n">
        <v>0.01278771070309626</v>
      </c>
      <c r="AH100" s="4" t="n">
        <v>-0.007672628979402352</v>
      </c>
      <c r="AI100" s="4" t="n">
        <v>-0.005115086838783145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QUAGR.IS</t>
        </is>
      </c>
      <c r="B101" s="2" t="inlineStr">
        <is>
          <t>25.08.2026</t>
        </is>
      </c>
      <c r="C101" s="2" t="n">
        <v>3</v>
      </c>
      <c r="D101" s="3" t="n">
        <v>3.4000001</v>
      </c>
      <c r="E101" s="4" t="n">
        <v>0.03949578875432554</v>
      </c>
      <c r="F101" s="2" t="inlineStr">
        <is>
          <t>-</t>
        </is>
      </c>
      <c r="G101" s="2" t="inlineStr">
        <is>
          <t>AL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0.5871137409598948</v>
      </c>
      <c r="O101" s="2" t="n">
        <v>143</v>
      </c>
      <c r="P101" s="4" t="n">
        <v>0.1824853332383623</v>
      </c>
      <c r="Q101" s="4" t="n">
        <v>0.07394091445948343</v>
      </c>
      <c r="R101" s="4" t="n">
        <v>0.1085444187788788</v>
      </c>
      <c r="S101" s="4" t="n">
        <v>0.856732544449142</v>
      </c>
      <c r="T101" s="4" t="n">
        <v>0.7366278027252464</v>
      </c>
      <c r="U101" s="4" t="n">
        <v>0.1201047417238956</v>
      </c>
      <c r="V101" s="2" t="n">
        <v>2</v>
      </c>
      <c r="W101" s="4" t="n">
        <v>0.8416776703926926</v>
      </c>
      <c r="X101" s="2" t="n">
        <v>4</v>
      </c>
      <c r="Y101" s="4" t="n">
        <v>0.6854857977882173</v>
      </c>
      <c r="Z101" s="2" t="n">
        <v>4</v>
      </c>
      <c r="AA101" s="2" t="n">
        <v>4</v>
      </c>
      <c r="AB101" s="4" t="n">
        <v>0.8416776703926926</v>
      </c>
      <c r="AC101" s="4" t="n">
        <v>0.6854857977882173</v>
      </c>
      <c r="AD101" s="4" t="n">
        <v>-0.03432232960730741</v>
      </c>
      <c r="AE101" s="2" t="n">
        <v>61</v>
      </c>
      <c r="AF101" s="2" t="inlineStr">
        <is>
          <t>3/3</t>
        </is>
      </c>
      <c r="AG101" s="4" t="n">
        <v>0.04117642820069323</v>
      </c>
      <c r="AH101" s="4" t="n">
        <v>-0.01176476435985996</v>
      </c>
      <c r="AI101" s="4" t="n">
        <v>0.002941173442906564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EUREN.IS</t>
        </is>
      </c>
      <c r="B102" s="2" t="inlineStr">
        <is>
          <t>25.08.2026</t>
        </is>
      </c>
      <c r="C102" s="2" t="n">
        <v>10</v>
      </c>
      <c r="D102" s="3" t="n">
        <v>3.91000009</v>
      </c>
      <c r="E102" s="4" t="n">
        <v>0.02301791561924417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0.5652777777777778</v>
      </c>
      <c r="O102" s="2" t="n">
        <v>72</v>
      </c>
      <c r="P102" s="4" t="n">
        <v>0.1818766328819897</v>
      </c>
      <c r="Q102" s="4" t="n">
        <v>0.07752848337784084</v>
      </c>
      <c r="R102" s="4" t="n">
        <v>0.1043481495041488</v>
      </c>
      <c r="S102" s="4" t="n">
        <v>0.9665324725817416</v>
      </c>
      <c r="T102" s="4" t="n">
        <v>0.8867806638573674</v>
      </c>
      <c r="U102" s="4" t="n">
        <v>0.07975180872437415</v>
      </c>
      <c r="V102" s="2" t="n">
        <v>4</v>
      </c>
      <c r="W102" s="4" t="n">
        <v>0.9357044081182676</v>
      </c>
      <c r="X102" s="2" t="n">
        <v>4</v>
      </c>
      <c r="Y102" s="4" t="n">
        <v>0.8129729817757855</v>
      </c>
      <c r="Z102" s="2" t="n">
        <v>4</v>
      </c>
      <c r="AA102" s="2" t="n">
        <v>2</v>
      </c>
      <c r="AB102" s="4" t="n">
        <v>0.9357044081182676</v>
      </c>
      <c r="AC102" s="4" t="n">
        <v>0.8129729817757855</v>
      </c>
      <c r="AD102" s="4" t="n">
        <v>0.01570440811826757</v>
      </c>
      <c r="AE102" s="2" t="n">
        <v>44</v>
      </c>
      <c r="AF102" s="2" t="inlineStr">
        <is>
          <t>3/10</t>
        </is>
      </c>
      <c r="AG102" s="4" t="n">
        <v>0.01278771070309626</v>
      </c>
      <c r="AH102" s="4" t="n">
        <v>-0.007672628979402352</v>
      </c>
      <c r="AI102" s="4" t="n">
        <v>0.005115084281238413</v>
      </c>
      <c r="AJ102" s="2" t="inlineStr">
        <is>
          <t>EVET</t>
        </is>
      </c>
      <c r="AK102" s="2" t="inlineStr">
        <is>
          <t>devam (3/10)</t>
        </is>
      </c>
    </row>
    <row r="103">
      <c r="A103" s="2" t="inlineStr">
        <is>
          <t>ECILC.IS</t>
        </is>
      </c>
      <c r="B103" s="2" t="inlineStr">
        <is>
          <t>25.08.2026</t>
        </is>
      </c>
      <c r="C103" s="2" t="n">
        <v>10</v>
      </c>
      <c r="D103" s="3" t="n">
        <v>77.84999847</v>
      </c>
      <c r="E103" s="4" t="n">
        <v>0.03858153880761221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0.5023289183222958</v>
      </c>
      <c r="O103" s="2" t="n">
        <v>754</v>
      </c>
      <c r="P103" s="4" t="n">
        <v>0.1461507524779207</v>
      </c>
      <c r="Q103" s="4" t="n">
        <v>0.04446676287687747</v>
      </c>
      <c r="R103" s="4" t="n">
        <v>0.1016839896010432</v>
      </c>
      <c r="S103" s="4" t="n">
        <v>0.9179623440226182</v>
      </c>
      <c r="T103" s="4" t="n">
        <v>0.9446124156539575</v>
      </c>
      <c r="U103" s="4" t="n">
        <v>-0.02665007163133926</v>
      </c>
      <c r="V103" s="2" t="n">
        <v>-4</v>
      </c>
      <c r="W103" s="4" t="n">
        <v>0.8976759003137449</v>
      </c>
      <c r="X103" s="2" t="n">
        <v>4</v>
      </c>
      <c r="Y103" s="4" t="n">
        <v>0.7424586227732791</v>
      </c>
      <c r="Z103" s="2" t="n">
        <v>4</v>
      </c>
      <c r="AA103" s="2" t="n">
        <v>4</v>
      </c>
      <c r="AB103" s="4" t="n">
        <v>0.8976759003137449</v>
      </c>
      <c r="AC103" s="4" t="n">
        <v>0.7424586227732791</v>
      </c>
      <c r="AD103" s="4" t="n">
        <v>0.01167590031374488</v>
      </c>
      <c r="AE103" s="2" t="n">
        <v>134</v>
      </c>
      <c r="AF103" s="2" t="inlineStr">
        <is>
          <t>3/10</t>
        </is>
      </c>
      <c r="AG103" s="4" t="n">
        <v>0.01734102127850679</v>
      </c>
      <c r="AH103" s="4" t="n">
        <v>-0.02119462495090274</v>
      </c>
      <c r="AI103" s="4" t="n">
        <v>-0.01477201724600119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EUREN.IS</t>
        </is>
      </c>
      <c r="B104" s="2" t="inlineStr">
        <is>
          <t>25.08.2026</t>
        </is>
      </c>
      <c r="C104" s="2" t="n">
        <v>3</v>
      </c>
      <c r="D104" s="3" t="n">
        <v>3.91000009</v>
      </c>
      <c r="E104" s="4" t="n">
        <v>0.02301791561924417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ornek az</t>
        </is>
      </c>
      <c r="N104" s="3" t="n">
        <v>0.4916666666666666</v>
      </c>
      <c r="O104" s="2" t="n">
        <v>72</v>
      </c>
      <c r="P104" s="4" t="n">
        <v>0.1353804060430055</v>
      </c>
      <c r="Q104" s="4" t="n">
        <v>0.05238332274531161</v>
      </c>
      <c r="R104" s="4" t="n">
        <v>0.08299708329769385</v>
      </c>
      <c r="S104" s="4" t="n">
        <v>0.8626556422650237</v>
      </c>
      <c r="T104" s="4" t="n">
        <v>0.7760733017803629</v>
      </c>
      <c r="U104" s="4" t="n">
        <v>0.08658234048466074</v>
      </c>
      <c r="V104" s="2" t="n">
        <v>4</v>
      </c>
      <c r="W104" s="4" t="n">
        <v>0.9163225882427906</v>
      </c>
      <c r="X104" s="2" t="n">
        <v>4</v>
      </c>
      <c r="Y104" s="4" t="n">
        <v>0.6986220549795883</v>
      </c>
      <c r="Z104" s="2" t="n">
        <v>4</v>
      </c>
      <c r="AA104" s="2" t="n">
        <v>4</v>
      </c>
      <c r="AB104" s="4" t="n">
        <v>0.9163225882427906</v>
      </c>
      <c r="AC104" s="4" t="n">
        <v>0.6986220549795883</v>
      </c>
      <c r="AD104" s="4" t="n">
        <v>0.05832258824279057</v>
      </c>
      <c r="AE104" s="2" t="n">
        <v>45</v>
      </c>
      <c r="AF104" s="2" t="inlineStr">
        <is>
          <t>3/3</t>
        </is>
      </c>
      <c r="AG104" s="4" t="n">
        <v>0.01278771070309626</v>
      </c>
      <c r="AH104" s="4" t="n">
        <v>-0.007672628979402352</v>
      </c>
      <c r="AI104" s="4" t="n">
        <v>0.005115084281238413</v>
      </c>
      <c r="AJ104" s="2" t="inlineStr">
        <is>
          <t>EVET</t>
        </is>
      </c>
      <c r="AK104" s="2" t="inlineStr">
        <is>
          <t>HAYIR</t>
        </is>
      </c>
    </row>
    <row r="105">
      <c r="A105" s="2" t="inlineStr">
        <is>
          <t>KCHOL.IS</t>
        </is>
      </c>
      <c r="B105" s="2" t="inlineStr">
        <is>
          <t>25.08.2026</t>
        </is>
      </c>
      <c r="C105" s="2" t="n">
        <v>3</v>
      </c>
      <c r="D105" s="3" t="n">
        <v>217.5</v>
      </c>
      <c r="E105" s="4" t="n">
        <v>0.03201970944170771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0.5299161695025801</v>
      </c>
      <c r="O105" s="2" t="n">
        <v>754</v>
      </c>
      <c r="P105" s="4" t="n">
        <v>0.1250198303064693</v>
      </c>
      <c r="Q105" s="4" t="n">
        <v>0.04230530474550599</v>
      </c>
      <c r="R105" s="4" t="n">
        <v>0.08271452556096336</v>
      </c>
      <c r="S105" s="4" t="n">
        <v>0.8133786567438013</v>
      </c>
      <c r="T105" s="4" t="n">
        <v>0.8532141986306565</v>
      </c>
      <c r="U105" s="4" t="n">
        <v>-0.03983554188685523</v>
      </c>
      <c r="V105" s="2" t="n">
        <v>-2</v>
      </c>
      <c r="W105" s="4" t="n">
        <v>0.834037350413307</v>
      </c>
      <c r="X105" s="2" t="n">
        <v>4</v>
      </c>
      <c r="Y105" s="4" t="n">
        <v>0.7496715164571216</v>
      </c>
      <c r="Z105" s="2" t="n">
        <v>1</v>
      </c>
      <c r="AA105" s="2" t="n">
        <v>4</v>
      </c>
      <c r="AB105" s="4" t="n">
        <v>0.834037350413307</v>
      </c>
      <c r="AC105" s="4" t="n">
        <v>0.5630970216995258</v>
      </c>
      <c r="AD105" s="4" t="n">
        <v>0.08803735041330696</v>
      </c>
      <c r="AE105" s="2" t="n">
        <v>79</v>
      </c>
      <c r="AF105" s="2" t="inlineStr">
        <is>
          <t>3/3</t>
        </is>
      </c>
      <c r="AG105" s="4" t="n">
        <v>0.01241377908045993</v>
      </c>
      <c r="AH105" s="4" t="n">
        <v>-0.01885060275862072</v>
      </c>
      <c r="AI105" s="4" t="n">
        <v>-0.00919540229885063</v>
      </c>
      <c r="AJ105" s="2" t="inlineStr">
        <is>
          <t>EVET</t>
        </is>
      </c>
      <c r="AK105" s="2" t="inlineStr">
        <is>
          <t>EVET</t>
        </is>
      </c>
    </row>
    <row r="106">
      <c r="A106" s="2" t="inlineStr">
        <is>
          <t>MAVI.IS</t>
        </is>
      </c>
      <c r="B106" s="2" t="inlineStr">
        <is>
          <t>25.08.2026</t>
        </is>
      </c>
      <c r="C106" s="2" t="n">
        <v>5</v>
      </c>
      <c r="D106" s="3" t="n">
        <v>38.61999893</v>
      </c>
      <c r="E106" s="4" t="n">
        <v>0.01879115919118806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0.543718361711919</v>
      </c>
      <c r="O106" s="2" t="n">
        <v>381</v>
      </c>
      <c r="P106" s="4" t="n">
        <v>0.1166950512750711</v>
      </c>
      <c r="Q106" s="4" t="n">
        <v>0.03696344575892406</v>
      </c>
      <c r="R106" s="4" t="n">
        <v>0.07973160551614708</v>
      </c>
      <c r="S106" s="4" t="n">
        <v>0.8480084495938711</v>
      </c>
      <c r="T106" s="4" t="n">
        <v>0.8992500054344584</v>
      </c>
      <c r="U106" s="4" t="n">
        <v>-0.05124155584058732</v>
      </c>
      <c r="V106" s="2" t="n">
        <v>-2</v>
      </c>
      <c r="W106" s="4" t="n">
        <v>0.9031861923310969</v>
      </c>
      <c r="X106" s="2" t="n">
        <v>4</v>
      </c>
      <c r="Y106" s="4" t="n">
        <v>0.8045697191338874</v>
      </c>
      <c r="Z106" s="2" t="n">
        <v>4</v>
      </c>
      <c r="AA106" s="2" t="n">
        <v>4</v>
      </c>
      <c r="AB106" s="4" t="n">
        <v>0.9031861923310969</v>
      </c>
      <c r="AC106" s="4" t="n">
        <v>0.8045697191338874</v>
      </c>
      <c r="AD106" s="4" t="n">
        <v>0.1051861923310968</v>
      </c>
      <c r="AE106" s="2" t="n">
        <v>72</v>
      </c>
      <c r="AF106" s="2" t="inlineStr">
        <is>
          <t>3/5</t>
        </is>
      </c>
      <c r="AG106" s="4" t="n">
        <v>0.01035736771316365</v>
      </c>
      <c r="AH106" s="4" t="n">
        <v>-0.01605383084354217</v>
      </c>
      <c r="AI106" s="4" t="n">
        <v>-0.009839390484933985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GARAN.IS</t>
        </is>
      </c>
      <c r="B107" s="2" t="inlineStr">
        <is>
          <t>25.08.2026</t>
        </is>
      </c>
      <c r="C107" s="2" t="n">
        <v>10</v>
      </c>
      <c r="D107" s="3" t="n">
        <v>132.6000061</v>
      </c>
      <c r="E107" s="4" t="n">
        <v>0.02456368198785902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0.5322851449104803</v>
      </c>
      <c r="O107" s="2" t="n">
        <v>754</v>
      </c>
      <c r="P107" s="4" t="n">
        <v>0.09662934318408911</v>
      </c>
      <c r="Q107" s="4" t="n">
        <v>0.01994634858275155</v>
      </c>
      <c r="R107" s="4" t="n">
        <v>0.07668299460133757</v>
      </c>
      <c r="S107" s="4" t="n">
        <v>0.9629226334302796</v>
      </c>
      <c r="T107" s="4" t="n">
        <v>0.8815403353491916</v>
      </c>
      <c r="U107" s="4" t="n">
        <v>0.08138229808108799</v>
      </c>
      <c r="V107" s="2" t="n">
        <v>4</v>
      </c>
      <c r="W107" s="4" t="n">
        <v>0.8954348340270341</v>
      </c>
      <c r="X107" s="2" t="n">
        <v>4</v>
      </c>
      <c r="Y107" s="4" t="n">
        <v>0.7452823947713669</v>
      </c>
      <c r="Z107" s="2" t="n">
        <v>4</v>
      </c>
      <c r="AA107" s="2" t="n">
        <v>4</v>
      </c>
      <c r="AB107" s="4" t="n">
        <v>0.8954348340270341</v>
      </c>
      <c r="AC107" s="4" t="n">
        <v>0.7452823947713669</v>
      </c>
      <c r="AD107" s="4" t="n">
        <v>0.003434834027034039</v>
      </c>
      <c r="AE107" s="2" t="n">
        <v>103</v>
      </c>
      <c r="AF107" s="2" t="inlineStr">
        <is>
          <t>3/10</t>
        </is>
      </c>
      <c r="AG107" s="4" t="n">
        <v>0.03544492257757126</v>
      </c>
      <c r="AH107" s="4" t="n">
        <v>-0.003016660117634684</v>
      </c>
      <c r="AI107" s="4" t="n">
        <v>0.004524817665148007</v>
      </c>
      <c r="AJ107" s="2" t="inlineStr">
        <is>
          <t>EVET</t>
        </is>
      </c>
      <c r="AK107" s="2" t="inlineStr">
        <is>
          <t>devam (3/10)</t>
        </is>
      </c>
    </row>
    <row r="108">
      <c r="A108" s="2" t="inlineStr">
        <is>
          <t>KCHOL.IS</t>
        </is>
      </c>
      <c r="B108" s="2" t="inlineStr">
        <is>
          <t>25.08.2026</t>
        </is>
      </c>
      <c r="C108" s="2" t="n">
        <v>10</v>
      </c>
      <c r="D108" s="3" t="n">
        <v>217.5</v>
      </c>
      <c r="E108" s="4" t="n">
        <v>0.03201970944170771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0.5914571220015605</v>
      </c>
      <c r="O108" s="2" t="n">
        <v>754</v>
      </c>
      <c r="P108" s="4" t="n">
        <v>0.08638706386232489</v>
      </c>
      <c r="Q108" s="4" t="n">
        <v>0.0180724797668181</v>
      </c>
      <c r="R108" s="4" t="n">
        <v>0.06831458409550678</v>
      </c>
      <c r="S108" s="4" t="n">
        <v>0.9519038901101997</v>
      </c>
      <c r="T108" s="4" t="n">
        <v>0.9402657520319547</v>
      </c>
      <c r="U108" s="4" t="n">
        <v>0.01163813807824499</v>
      </c>
      <c r="V108" s="2" t="n">
        <v>0</v>
      </c>
      <c r="W108" s="4" t="n">
        <v>0.8996431076544613</v>
      </c>
      <c r="X108" s="2" t="n">
        <v>4</v>
      </c>
      <c r="Y108" s="4" t="n">
        <v>0.754937110253718</v>
      </c>
      <c r="Z108" s="2" t="n">
        <v>4</v>
      </c>
      <c r="AA108" s="2" t="n">
        <v>4</v>
      </c>
      <c r="AB108" s="4" t="n">
        <v>0.8996431076544613</v>
      </c>
      <c r="AC108" s="4" t="n">
        <v>0.754937110253718</v>
      </c>
      <c r="AD108" s="4" t="n">
        <v>0.04164310765446133</v>
      </c>
      <c r="AE108" s="2" t="n">
        <v>79</v>
      </c>
      <c r="AF108" s="2" t="inlineStr">
        <is>
          <t>3/10</t>
        </is>
      </c>
      <c r="AG108" s="4" t="n">
        <v>0.01241377908045993</v>
      </c>
      <c r="AH108" s="4" t="n">
        <v>-0.01885060275862072</v>
      </c>
      <c r="AI108" s="4" t="n">
        <v>-0.00919540229885063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EKGYO.IS</t>
        </is>
      </c>
      <c r="B109" s="2" t="inlineStr">
        <is>
          <t>25.08.2026</t>
        </is>
      </c>
      <c r="C109" s="2" t="n">
        <v>5</v>
      </c>
      <c r="D109" s="3" t="n">
        <v>20.04000092</v>
      </c>
      <c r="E109" s="4" t="n">
        <v>0.03147277379038592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0.5589892802450229</v>
      </c>
      <c r="O109" s="2" t="n">
        <v>753</v>
      </c>
      <c r="P109" s="4" t="n">
        <v>0.1435115905001891</v>
      </c>
      <c r="Q109" s="4" t="n">
        <v>0.07845172156848507</v>
      </c>
      <c r="R109" s="4" t="n">
        <v>0.06505986893170401</v>
      </c>
      <c r="S109" s="4" t="n">
        <v>0.8233938672421309</v>
      </c>
      <c r="T109" s="4" t="n">
        <v>0.8855228995524436</v>
      </c>
      <c r="U109" s="4" t="n">
        <v>-0.06212903231031264</v>
      </c>
      <c r="V109" s="2" t="n">
        <v>-2</v>
      </c>
      <c r="W109" s="4" t="n">
        <v>0.8570254677906238</v>
      </c>
      <c r="X109" s="2" t="n">
        <v>4</v>
      </c>
      <c r="Y109" s="4" t="n">
        <v>0.7865155760295377</v>
      </c>
      <c r="Z109" s="2" t="n">
        <v>4</v>
      </c>
      <c r="AA109" s="2" t="n">
        <v>4</v>
      </c>
      <c r="AB109" s="4" t="n">
        <v>0.8570254677906238</v>
      </c>
      <c r="AC109" s="4" t="n">
        <v>0.7865155760295377</v>
      </c>
      <c r="AD109" s="4" t="n">
        <v>-0.006974532209376161</v>
      </c>
      <c r="AE109" s="2" t="n">
        <v>101</v>
      </c>
      <c r="AF109" s="2" t="inlineStr">
        <is>
          <t>3/5</t>
        </is>
      </c>
      <c r="AG109" s="4" t="n">
        <v>0.0518961553021724</v>
      </c>
      <c r="AH109" s="4" t="n">
        <v>0.005987970283985344</v>
      </c>
      <c r="AI109" s="4" t="n">
        <v>0.02495009865498554</v>
      </c>
      <c r="AJ109" s="2" t="inlineStr">
        <is>
          <t>EVET</t>
        </is>
      </c>
      <c r="AK109" s="2" t="inlineStr">
        <is>
          <t>devam (3/5)</t>
        </is>
      </c>
    </row>
    <row r="110">
      <c r="A110" s="2" t="inlineStr">
        <is>
          <t>DOAS.IS</t>
        </is>
      </c>
      <c r="B110" s="2" t="inlineStr">
        <is>
          <t>25.08.2026</t>
        </is>
      </c>
      <c r="C110" s="2" t="n">
        <v>5</v>
      </c>
      <c r="D110" s="3" t="n">
        <v>166</v>
      </c>
      <c r="E110" s="4" t="n">
        <v>0.03166952478485369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0.514744824265768</v>
      </c>
      <c r="O110" s="2" t="n">
        <v>754</v>
      </c>
      <c r="P110" s="4" t="n">
        <v>0.1304601792556306</v>
      </c>
      <c r="Q110" s="4" t="n">
        <v>0.06718103491690244</v>
      </c>
      <c r="R110" s="4" t="n">
        <v>0.06327914433872819</v>
      </c>
      <c r="S110" s="4" t="n">
        <v>0.7969128997845731</v>
      </c>
      <c r="T110" s="4" t="n">
        <v>0.9120443916417729</v>
      </c>
      <c r="U110" s="4" t="n">
        <v>-0.1151314918571997</v>
      </c>
      <c r="V110" s="2" t="n">
        <v>-4</v>
      </c>
      <c r="W110" s="4" t="n">
        <v>0.8250913270233285</v>
      </c>
      <c r="X110" s="2" t="n">
        <v>4</v>
      </c>
      <c r="Y110" s="4" t="n">
        <v>0.6915770318334215</v>
      </c>
      <c r="Z110" s="2" t="n">
        <v>3</v>
      </c>
      <c r="AA110" s="2" t="n">
        <v>4</v>
      </c>
      <c r="AB110" s="4" t="n">
        <v>0.8250913270233285</v>
      </c>
      <c r="AC110" s="4" t="n">
        <v>0.6649440937467869</v>
      </c>
      <c r="AD110" s="4" t="n">
        <v>-0.002908672976671411</v>
      </c>
      <c r="AE110" s="2" t="n">
        <v>240</v>
      </c>
      <c r="AF110" s="2" t="inlineStr">
        <is>
          <t>3/5</t>
        </is>
      </c>
      <c r="AG110" s="4" t="n">
        <v>0.01385544006024086</v>
      </c>
      <c r="AH110" s="4" t="n">
        <v>0.000602446385542077</v>
      </c>
      <c r="AI110" s="4" t="n">
        <v>0.006626542771084321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DOHOL.IS</t>
        </is>
      </c>
      <c r="B111" s="2" t="inlineStr">
        <is>
          <t>25.08.2026</t>
        </is>
      </c>
      <c r="C111" s="2" t="n">
        <v>5</v>
      </c>
      <c r="D111" s="3" t="n">
        <v>21.02000046</v>
      </c>
      <c r="E111" s="4" t="n">
        <v>0.02908794754204706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0.5362573964497042</v>
      </c>
      <c r="O111" s="2" t="n">
        <v>754</v>
      </c>
      <c r="P111" s="4" t="n">
        <v>0.152491899673595</v>
      </c>
      <c r="Q111" s="4" t="n">
        <v>0.0905969252927858</v>
      </c>
      <c r="R111" s="4" t="n">
        <v>0.06189497438080922</v>
      </c>
      <c r="S111" s="4" t="n">
        <v>0.9156251144663577</v>
      </c>
      <c r="T111" s="4" t="n">
        <v>0.8702862506250254</v>
      </c>
      <c r="U111" s="4" t="n">
        <v>0.04533886384133234</v>
      </c>
      <c r="V111" s="2" t="n">
        <v>2</v>
      </c>
      <c r="W111" s="4" t="n">
        <v>0.8743829668108005</v>
      </c>
      <c r="X111" s="2" t="n">
        <v>4</v>
      </c>
      <c r="Y111" s="4" t="n">
        <v>0.7688711423360627</v>
      </c>
      <c r="Z111" s="2" t="n">
        <v>4</v>
      </c>
      <c r="AA111" s="2" t="n">
        <v>4</v>
      </c>
      <c r="AB111" s="4" t="n">
        <v>0.8743829668108005</v>
      </c>
      <c r="AC111" s="4" t="n">
        <v>0.7688711423360627</v>
      </c>
      <c r="AD111" s="4" t="n">
        <v>0.05638296681080057</v>
      </c>
      <c r="AE111" s="2" t="n">
        <v>110</v>
      </c>
      <c r="AF111" s="2" t="inlineStr">
        <is>
          <t>3/5</t>
        </is>
      </c>
      <c r="AG111" s="4" t="n">
        <v>0.07421500598768294</v>
      </c>
      <c r="AH111" s="4" t="n">
        <v>0.002854398605469877</v>
      </c>
      <c r="AI111" s="4" t="n">
        <v>0.07231210403122912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PETKM.IS</t>
        </is>
      </c>
      <c r="B112" s="2" t="inlineStr">
        <is>
          <t>25.08.2026</t>
        </is>
      </c>
      <c r="C112" s="2" t="n">
        <v>10</v>
      </c>
      <c r="D112" s="3" t="n">
        <v>19.72999954</v>
      </c>
      <c r="E112" s="4" t="n">
        <v>0.03681847225802242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0.4979001462517946</v>
      </c>
      <c r="O112" s="2" t="n">
        <v>754</v>
      </c>
      <c r="P112" s="4" t="n">
        <v>0.1738998420779773</v>
      </c>
      <c r="Q112" s="4" t="n">
        <v>0.1120205360746004</v>
      </c>
      <c r="R112" s="4" t="n">
        <v>0.06187930600337688</v>
      </c>
      <c r="S112" s="4" t="n">
        <v>0.9070552870494849</v>
      </c>
      <c r="T112" s="4" t="n">
        <v>0.880521193246433</v>
      </c>
      <c r="U112" s="4" t="n">
        <v>0.02653409380305194</v>
      </c>
      <c r="V112" s="2" t="n">
        <v>2</v>
      </c>
      <c r="W112" s="4" t="n">
        <v>0.8910397571705378</v>
      </c>
      <c r="X112" s="2" t="n">
        <v>4</v>
      </c>
      <c r="Y112" s="4" t="n">
        <v>0.7486187965104827</v>
      </c>
      <c r="Z112" s="2" t="n">
        <v>4</v>
      </c>
      <c r="AA112" s="2" t="n">
        <v>4</v>
      </c>
      <c r="AB112" s="4" t="n">
        <v>0.8910397571705378</v>
      </c>
      <c r="AC112" s="4" t="n">
        <v>0.7486187965104827</v>
      </c>
      <c r="AD112" s="4" t="n">
        <v>0.01903975717053785</v>
      </c>
      <c r="AE112" s="2" t="n">
        <v>107</v>
      </c>
      <c r="AF112" s="2" t="inlineStr">
        <is>
          <t>3/10</t>
        </is>
      </c>
      <c r="AG112" s="4" t="n">
        <v>0.02990370824914867</v>
      </c>
      <c r="AH112" s="4" t="n">
        <v>-0.01115049747233809</v>
      </c>
      <c r="AI112" s="4" t="n">
        <v>0.01469847576083616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AKSA.IS</t>
        </is>
      </c>
      <c r="B113" s="2" t="inlineStr">
        <is>
          <t>25.08.2026</t>
        </is>
      </c>
      <c r="C113" s="2" t="n">
        <v>5</v>
      </c>
      <c r="D113" s="3" t="n">
        <v>11</v>
      </c>
      <c r="E113" s="4" t="n">
        <v>0.0316883123376623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0.4650063694267516</v>
      </c>
      <c r="O113" s="2" t="n">
        <v>753</v>
      </c>
      <c r="P113" s="4" t="n">
        <v>0.1858351600547138</v>
      </c>
      <c r="Q113" s="4" t="n">
        <v>0.1266843149553733</v>
      </c>
      <c r="R113" s="4" t="n">
        <v>0.05915084509934054</v>
      </c>
      <c r="S113" s="4" t="n">
        <v>0.7789507179244064</v>
      </c>
      <c r="T113" s="4" t="n">
        <v>0.8601575960909812</v>
      </c>
      <c r="U113" s="4" t="n">
        <v>-0.08120687816657479</v>
      </c>
      <c r="V113" s="2" t="n">
        <v>-2</v>
      </c>
      <c r="W113" s="4" t="n">
        <v>0.9004494845307403</v>
      </c>
      <c r="X113" s="2" t="n">
        <v>4</v>
      </c>
      <c r="Y113" s="4" t="n">
        <v>0.6980249971698201</v>
      </c>
      <c r="Z113" s="2" t="n">
        <v>4</v>
      </c>
      <c r="AA113" s="2" t="n">
        <v>4</v>
      </c>
      <c r="AB113" s="4" t="n">
        <v>0.9004494845307403</v>
      </c>
      <c r="AC113" s="4" t="n">
        <v>0.6980249971698201</v>
      </c>
      <c r="AD113" s="4" t="n">
        <v>0.02444948453074025</v>
      </c>
      <c r="AE113" s="2" t="n">
        <v>262</v>
      </c>
      <c r="AF113" s="2" t="inlineStr">
        <is>
          <t>3/5</t>
        </is>
      </c>
      <c r="AG113" s="4" t="n">
        <v>0.01727268909090918</v>
      </c>
      <c r="AH113" s="4" t="n">
        <v>-0.005454583636363641</v>
      </c>
      <c r="AI113" s="4" t="n">
        <v>-0.002727248181818243</v>
      </c>
      <c r="AJ113" s="2" t="inlineStr">
        <is>
          <t>EVET</t>
        </is>
      </c>
      <c r="AK113" s="2" t="inlineStr">
        <is>
          <t>devam (3/5)</t>
        </is>
      </c>
    </row>
    <row r="114">
      <c r="A114" s="2" t="inlineStr">
        <is>
          <t>GARAN.IS</t>
        </is>
      </c>
      <c r="B114" s="2" t="inlineStr">
        <is>
          <t>25.08.2026</t>
        </is>
      </c>
      <c r="C114" s="2" t="n">
        <v>5</v>
      </c>
      <c r="D114" s="3" t="n">
        <v>132.6000061</v>
      </c>
      <c r="E114" s="4" t="n">
        <v>0.02456368198785902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0.5477599323753169</v>
      </c>
      <c r="O114" s="2" t="n">
        <v>754</v>
      </c>
      <c r="P114" s="4" t="n">
        <v>0.1000815677666284</v>
      </c>
      <c r="Q114" s="4" t="n">
        <v>0.04114388737248589</v>
      </c>
      <c r="R114" s="4" t="n">
        <v>0.05893768039414253</v>
      </c>
      <c r="S114" s="4" t="n">
        <v>0.9115638671451318</v>
      </c>
      <c r="T114" s="4" t="n">
        <v>0.8489623924001355</v>
      </c>
      <c r="U114" s="4" t="n">
        <v>0.06260147474499633</v>
      </c>
      <c r="V114" s="2" t="n">
        <v>4</v>
      </c>
      <c r="W114" s="4" t="n">
        <v>0.8276759293016808</v>
      </c>
      <c r="X114" s="2" t="n">
        <v>4</v>
      </c>
      <c r="Y114" s="4" t="n">
        <v>0.6288716027902035</v>
      </c>
      <c r="Z114" s="2" t="n">
        <v>2</v>
      </c>
      <c r="AA114" s="2" t="n">
        <v>4</v>
      </c>
      <c r="AB114" s="4" t="n">
        <v>0.8276759293016808</v>
      </c>
      <c r="AC114" s="4" t="n">
        <v>0.5991494351021943</v>
      </c>
      <c r="AD114" s="4" t="n">
        <v>-0.02032407069831921</v>
      </c>
      <c r="AE114" s="2" t="n">
        <v>103</v>
      </c>
      <c r="AF114" s="2" t="inlineStr">
        <is>
          <t>3/5</t>
        </is>
      </c>
      <c r="AG114" s="4" t="n">
        <v>0.03544492257757126</v>
      </c>
      <c r="AH114" s="4" t="n">
        <v>-0.003016660117634684</v>
      </c>
      <c r="AI114" s="4" t="n">
        <v>0.004524817665148007</v>
      </c>
      <c r="AJ114" s="2" t="inlineStr">
        <is>
          <t>EVET</t>
        </is>
      </c>
      <c r="AK114" s="2" t="inlineStr">
        <is>
          <t>devam (3/5)</t>
        </is>
      </c>
    </row>
    <row r="115">
      <c r="A115" s="2" t="inlineStr">
        <is>
          <t>OYAKC.IS</t>
        </is>
      </c>
      <c r="B115" s="2" t="inlineStr">
        <is>
          <t>25.08.2026</t>
        </is>
      </c>
      <c r="C115" s="2" t="n">
        <v>5</v>
      </c>
      <c r="D115" s="3" t="n">
        <v>22.86000061</v>
      </c>
      <c r="E115" s="4" t="n">
        <v>0.02824647137475046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zayif</t>
        </is>
      </c>
      <c r="N115" s="3" t="n">
        <v>0.555976869845483</v>
      </c>
      <c r="O115" s="2" t="n">
        <v>753</v>
      </c>
      <c r="P115" s="4" t="n">
        <v>0.1969732495181705</v>
      </c>
      <c r="Q115" s="4" t="n">
        <v>0.1412906283878968</v>
      </c>
      <c r="R115" s="4" t="n">
        <v>0.05568262113027375</v>
      </c>
      <c r="S115" s="4" t="n">
        <v>0.7988883538289296</v>
      </c>
      <c r="T115" s="4" t="n">
        <v>0.8344980215206503</v>
      </c>
      <c r="U115" s="4" t="n">
        <v>-0.03560966769172069</v>
      </c>
      <c r="V115" s="2" t="n">
        <v>-2</v>
      </c>
      <c r="W115" s="4" t="n">
        <v>0.8952270058693056</v>
      </c>
      <c r="X115" s="2" t="n">
        <v>4</v>
      </c>
      <c r="Y115" s="4" t="n">
        <v>0.7595265332941493</v>
      </c>
      <c r="Z115" s="2" t="n">
        <v>4</v>
      </c>
      <c r="AA115" s="2" t="n">
        <v>4</v>
      </c>
      <c r="AB115" s="4" t="n">
        <v>0.8952270058693056</v>
      </c>
      <c r="AC115" s="4" t="n">
        <v>0.7595265332941493</v>
      </c>
      <c r="AD115" s="4" t="n">
        <v>0.05322700586930562</v>
      </c>
      <c r="AE115" s="2" t="n">
        <v>280</v>
      </c>
      <c r="AF115" s="2" t="inlineStr">
        <is>
          <t>3/5</t>
        </is>
      </c>
      <c r="AG115" s="4" t="n">
        <v>0.01837270642137567</v>
      </c>
      <c r="AH115" s="4" t="n">
        <v>-0.008748939399087829</v>
      </c>
      <c r="AI115" s="4" t="n">
        <v>0.0104986773226512</v>
      </c>
      <c r="AJ115" s="2" t="inlineStr">
        <is>
          <t>EVET</t>
        </is>
      </c>
      <c r="AK115" s="2" t="inlineStr">
        <is>
          <t>devam (3/5)</t>
        </is>
      </c>
    </row>
    <row r="116">
      <c r="A116" s="2" t="inlineStr">
        <is>
          <t>AKBNK.IS</t>
        </is>
      </c>
      <c r="B116" s="2" t="inlineStr">
        <is>
          <t>25.08.2026</t>
        </is>
      </c>
      <c r="C116" s="2" t="n">
        <v>5</v>
      </c>
      <c r="D116" s="3" t="n">
        <v>72</v>
      </c>
      <c r="E116" s="4" t="n">
        <v>0.0298611096031746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0.4832793323514973</v>
      </c>
      <c r="O116" s="2" t="n">
        <v>754</v>
      </c>
      <c r="P116" s="4" t="n">
        <v>0.1293387378953373</v>
      </c>
      <c r="Q116" s="4" t="n">
        <v>0.07628103706564814</v>
      </c>
      <c r="R116" s="4" t="n">
        <v>0.05305770082968918</v>
      </c>
      <c r="S116" s="4" t="n">
        <v>0.9069168401094403</v>
      </c>
      <c r="T116" s="4" t="n">
        <v>0.879237858708011</v>
      </c>
      <c r="U116" s="4" t="n">
        <v>0.02767898140142933</v>
      </c>
      <c r="V116" s="2" t="n">
        <v>0</v>
      </c>
      <c r="W116" s="4" t="n">
        <v>0.8784564876947948</v>
      </c>
      <c r="X116" s="2" t="n">
        <v>4</v>
      </c>
      <c r="Y116" s="4" t="n">
        <v>0.7751146245949909</v>
      </c>
      <c r="Z116" s="2" t="n">
        <v>4</v>
      </c>
      <c r="AA116" s="2" t="n">
        <v>4</v>
      </c>
      <c r="AB116" s="4" t="n">
        <v>0.8784564876947948</v>
      </c>
      <c r="AC116" s="4" t="n">
        <v>0.7751146245949909</v>
      </c>
      <c r="AD116" s="4" t="n">
        <v>0.01245648769479479</v>
      </c>
      <c r="AE116" s="2" t="n">
        <v>261</v>
      </c>
      <c r="AF116" s="2" t="inlineStr">
        <is>
          <t>3/5</t>
        </is>
      </c>
      <c r="AG116" s="4" t="n">
        <v>0.03958331208333332</v>
      </c>
      <c r="AH116" s="4" t="n">
        <v>0.005555576805555518</v>
      </c>
      <c r="AI116" s="4" t="n">
        <v>0.01388888888888884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TSKB.IS</t>
        </is>
      </c>
      <c r="B117" s="2" t="inlineStr">
        <is>
          <t>25.08.2026</t>
        </is>
      </c>
      <c r="C117" s="2" t="n">
        <v>5</v>
      </c>
      <c r="D117" s="3" t="n">
        <v>10.96000004</v>
      </c>
      <c r="E117" s="4" t="n">
        <v>0.02039885348394576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0.5255332902391726</v>
      </c>
      <c r="O117" s="2" t="n">
        <v>754</v>
      </c>
      <c r="P117" s="4" t="n">
        <v>0.09725539003702008</v>
      </c>
      <c r="Q117" s="4" t="n">
        <v>0.04535137544935842</v>
      </c>
      <c r="R117" s="4" t="n">
        <v>0.05190401458766165</v>
      </c>
      <c r="S117" s="4" t="n">
        <v>0.8779597022737697</v>
      </c>
      <c r="T117" s="4" t="n">
        <v>0.8239244975604809</v>
      </c>
      <c r="U117" s="4" t="n">
        <v>0.05403520471328882</v>
      </c>
      <c r="V117" s="2" t="n">
        <v>4</v>
      </c>
      <c r="W117" s="4" t="n">
        <v>0.8360034897198066</v>
      </c>
      <c r="X117" s="2" t="n">
        <v>4</v>
      </c>
      <c r="Y117" s="4" t="n">
        <v>0.6853694143222487</v>
      </c>
      <c r="Z117" s="2" t="n">
        <v>3</v>
      </c>
      <c r="AA117" s="2" t="n">
        <v>4</v>
      </c>
      <c r="AB117" s="4" t="n">
        <v>0.8360034897198066</v>
      </c>
      <c r="AC117" s="4" t="n">
        <v>0.6635859994029709</v>
      </c>
      <c r="AD117" s="4" t="n">
        <v>0.0220034897198067</v>
      </c>
      <c r="AE117" s="2" t="n">
        <v>79</v>
      </c>
      <c r="AF117" s="2" t="inlineStr">
        <is>
          <t>3/5</t>
        </is>
      </c>
      <c r="AG117" s="4" t="n">
        <v>0.03284668327428197</v>
      </c>
      <c r="AH117" s="4" t="n">
        <v>0.00273720163234592</v>
      </c>
      <c r="AI117" s="4" t="n">
        <v>0.01733572803892058</v>
      </c>
      <c r="AJ117" s="2" t="inlineStr">
        <is>
          <t>EVET</t>
        </is>
      </c>
      <c r="AK117" s="2" t="inlineStr">
        <is>
          <t>devam (3/5)</t>
        </is>
      </c>
    </row>
    <row r="118">
      <c r="A118" s="2" t="inlineStr">
        <is>
          <t>AKBNK.IS</t>
        </is>
      </c>
      <c r="B118" s="2" t="inlineStr">
        <is>
          <t>25.08.2026</t>
        </is>
      </c>
      <c r="C118" s="2" t="n">
        <v>1</v>
      </c>
      <c r="D118" s="3" t="n">
        <v>72</v>
      </c>
      <c r="E118" s="4" t="n">
        <v>0.0298611096031746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0.5557434651254434</v>
      </c>
      <c r="O118" s="2" t="n">
        <v>754</v>
      </c>
      <c r="P118" s="4" t="n">
        <v>0.181075210119912</v>
      </c>
      <c r="Q118" s="4" t="n">
        <v>0.1357361883195441</v>
      </c>
      <c r="R118" s="4" t="n">
        <v>0.04533902180036792</v>
      </c>
      <c r="S118" s="4" t="n">
        <v>0.6324938765491904</v>
      </c>
      <c r="T118" s="4" t="n">
        <v>0.6221775967849345</v>
      </c>
      <c r="U118" s="4" t="n">
        <v>0.01031627976425598</v>
      </c>
      <c r="V118" s="2" t="n">
        <v>-2</v>
      </c>
      <c r="W118" s="4" t="n">
        <v>0.6888069287862495</v>
      </c>
      <c r="X118" s="2" t="n">
        <v>4</v>
      </c>
      <c r="Y118" s="4" t="n"/>
      <c r="Z118" s="2" t="n">
        <v>0</v>
      </c>
      <c r="AA118" s="2" t="n">
        <v>4</v>
      </c>
      <c r="AB118" s="4" t="n">
        <v>0.6888069287862495</v>
      </c>
      <c r="AC118" s="4" t="n">
        <v>0.5392755596546209</v>
      </c>
      <c r="AD118" s="4" t="n">
        <v>0.03680692878624947</v>
      </c>
      <c r="AE118" s="2" t="n">
        <v>261</v>
      </c>
      <c r="AF118" s="2" t="inlineStr">
        <is>
          <t>1/1</t>
        </is>
      </c>
      <c r="AG118" s="4" t="n">
        <v>0.03958331208333332</v>
      </c>
      <c r="AH118" s="4" t="n">
        <v>0.005555576805555518</v>
      </c>
      <c r="AI118" s="4" t="n">
        <v>0.01597224347222226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VAKBN.IS</t>
        </is>
      </c>
      <c r="B119" s="2" t="inlineStr">
        <is>
          <t>25.08.2026</t>
        </is>
      </c>
      <c r="C119" s="2" t="n">
        <v>10</v>
      </c>
      <c r="D119" s="3" t="n">
        <v>31.5</v>
      </c>
      <c r="E119" s="4" t="n">
        <v>0.03029477297052155</v>
      </c>
      <c r="F119" s="2" t="inlineStr">
        <is>
          <t>-</t>
        </is>
      </c>
      <c r="G119" s="2" t="inlineStr">
        <is>
          <t>-</t>
        </is>
      </c>
      <c r="H119" s="2" t="inlineStr">
        <is>
          <t>SAT</t>
        </is>
      </c>
      <c r="I119" s="2" t="inlineStr">
        <is>
          <t>AL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0.5117647058823529</v>
      </c>
      <c r="O119" s="2" t="n">
        <v>753</v>
      </c>
      <c r="P119" s="4" t="n">
        <v>0.1049277609376938</v>
      </c>
      <c r="Q119" s="4" t="n">
        <v>0.06016839632409016</v>
      </c>
      <c r="R119" s="4" t="n">
        <v>0.04475936461360366</v>
      </c>
      <c r="S119" s="4" t="n">
        <v>0.9491838995501383</v>
      </c>
      <c r="T119" s="4" t="n">
        <v>0.9041657767515361</v>
      </c>
      <c r="U119" s="4" t="n">
        <v>0.04501812279860218</v>
      </c>
      <c r="V119" s="2" t="n">
        <v>4</v>
      </c>
      <c r="W119" s="4" t="n">
        <v>0.9030476593386446</v>
      </c>
      <c r="X119" s="2" t="n">
        <v>4</v>
      </c>
      <c r="Y119" s="4" t="n">
        <v>0.9022021355380343</v>
      </c>
      <c r="Z119" s="2" t="n">
        <v>4</v>
      </c>
      <c r="AA119" s="2" t="n">
        <v>2</v>
      </c>
      <c r="AB119" s="4" t="n">
        <v>0.9030476593386446</v>
      </c>
      <c r="AC119" s="4" t="n">
        <v>0.9022021355380343</v>
      </c>
      <c r="AD119" s="4" t="n">
        <v>-0.03695234066135533</v>
      </c>
      <c r="AE119" s="2" t="n">
        <v>110</v>
      </c>
      <c r="AF119" s="2" t="inlineStr">
        <is>
          <t>3/10</t>
        </is>
      </c>
      <c r="AG119" s="4" t="n">
        <v>0.0546032133333334</v>
      </c>
      <c r="AH119" s="4" t="n">
        <v>0.01396827079365082</v>
      </c>
      <c r="AI119" s="4" t="n">
        <v>0.03111109650793664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OYAKC.IS</t>
        </is>
      </c>
      <c r="B120" s="2" t="inlineStr">
        <is>
          <t>25.08.2026</t>
        </is>
      </c>
      <c r="C120" s="2" t="n">
        <v>10</v>
      </c>
      <c r="D120" s="3" t="n">
        <v>22.86000061</v>
      </c>
      <c r="E120" s="4" t="n">
        <v>0.02824647137475046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0.4917455552990072</v>
      </c>
      <c r="O120" s="2" t="n">
        <v>752</v>
      </c>
      <c r="P120" s="4" t="n">
        <v>0.1554440637058834</v>
      </c>
      <c r="Q120" s="4" t="n">
        <v>0.1182045348460763</v>
      </c>
      <c r="R120" s="4" t="n">
        <v>0.03723952885980707</v>
      </c>
      <c r="S120" s="4" t="n">
        <v>0.8479080594179013</v>
      </c>
      <c r="T120" s="4" t="n">
        <v>0.8736868444563306</v>
      </c>
      <c r="U120" s="4" t="n">
        <v>-0.02577878503842934</v>
      </c>
      <c r="V120" s="2" t="n">
        <v>-2</v>
      </c>
      <c r="W120" s="4" t="n">
        <v>0.9251442245504714</v>
      </c>
      <c r="X120" s="2" t="n">
        <v>4</v>
      </c>
      <c r="Y120" s="4" t="n">
        <v>0.8281779955194477</v>
      </c>
      <c r="Z120" s="2" t="n">
        <v>4</v>
      </c>
      <c r="AA120" s="2" t="n">
        <v>4</v>
      </c>
      <c r="AB120" s="4" t="n">
        <v>0.9251442245504714</v>
      </c>
      <c r="AC120" s="4" t="n">
        <v>0.8281779955194477</v>
      </c>
      <c r="AD120" s="4" t="n">
        <v>0.03514422455047139</v>
      </c>
      <c r="AE120" s="2" t="n">
        <v>280</v>
      </c>
      <c r="AF120" s="2" t="inlineStr">
        <is>
          <t>3/10</t>
        </is>
      </c>
      <c r="AG120" s="4" t="n">
        <v>0.01837270642137567</v>
      </c>
      <c r="AH120" s="4" t="n">
        <v>-0.008748939399087829</v>
      </c>
      <c r="AI120" s="4" t="n">
        <v>0.0104986773226512</v>
      </c>
      <c r="AJ120" s="2" t="inlineStr">
        <is>
          <t>EVET</t>
        </is>
      </c>
      <c r="AK120" s="2" t="inlineStr">
        <is>
          <t>devam (3/10)</t>
        </is>
      </c>
    </row>
    <row r="121">
      <c r="A121" s="2" t="inlineStr">
        <is>
          <t>DOHOL.IS</t>
        </is>
      </c>
      <c r="B121" s="2" t="inlineStr">
        <is>
          <t>25.08.2026</t>
        </is>
      </c>
      <c r="C121" s="2" t="n">
        <v>3</v>
      </c>
      <c r="D121" s="3" t="n">
        <v>21.02000046</v>
      </c>
      <c r="E121" s="4" t="n">
        <v>0.02908794754204706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0.5590233645593058</v>
      </c>
      <c r="O121" s="2" t="n">
        <v>754</v>
      </c>
      <c r="P121" s="4" t="n">
        <v>0.1315820655065072</v>
      </c>
      <c r="Q121" s="4" t="n">
        <v>0.09729966230932977</v>
      </c>
      <c r="R121" s="4" t="n">
        <v>0.03428240319717743</v>
      </c>
      <c r="S121" s="4" t="n">
        <v>0.8840725620087079</v>
      </c>
      <c r="T121" s="4" t="n">
        <v>0.8106534906226143</v>
      </c>
      <c r="U121" s="4" t="n">
        <v>0.0734190713860936</v>
      </c>
      <c r="V121" s="2" t="n">
        <v>4</v>
      </c>
      <c r="W121" s="4" t="n">
        <v>0.8425448505257174</v>
      </c>
      <c r="X121" s="2" t="n">
        <v>4</v>
      </c>
      <c r="Y121" s="4" t="n">
        <v>0.6869056226980201</v>
      </c>
      <c r="Z121" s="2" t="n">
        <v>4</v>
      </c>
      <c r="AA121" s="2" t="n">
        <v>4</v>
      </c>
      <c r="AB121" s="4" t="n">
        <v>0.8425448505257174</v>
      </c>
      <c r="AC121" s="4" t="n">
        <v>0.6869056226980201</v>
      </c>
      <c r="AD121" s="4" t="n">
        <v>0.07854485052571736</v>
      </c>
      <c r="AE121" s="2" t="n">
        <v>110</v>
      </c>
      <c r="AF121" s="2" t="inlineStr">
        <is>
          <t>3/3</t>
        </is>
      </c>
      <c r="AG121" s="4" t="n">
        <v>0.07421500598768294</v>
      </c>
      <c r="AH121" s="4" t="n">
        <v>0.002854398605469877</v>
      </c>
      <c r="AI121" s="4" t="n">
        <v>0.07231210403122912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MAVI.IS</t>
        </is>
      </c>
      <c r="B122" s="2" t="inlineStr">
        <is>
          <t>25.08.2026</t>
        </is>
      </c>
      <c r="C122" s="2" t="n">
        <v>1</v>
      </c>
      <c r="D122" s="3" t="n">
        <v>38.61999893</v>
      </c>
      <c r="E122" s="4" t="n">
        <v>0.01879115919118806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0.5543096613433005</v>
      </c>
      <c r="O122" s="2" t="n">
        <v>381</v>
      </c>
      <c r="P122" s="4" t="n">
        <v>0.1316823899626781</v>
      </c>
      <c r="Q122" s="4" t="n">
        <v>0.1000595797083141</v>
      </c>
      <c r="R122" s="4" t="n">
        <v>0.03162281025436406</v>
      </c>
      <c r="S122" s="4" t="n">
        <v>0.6042294269512971</v>
      </c>
      <c r="T122" s="4" t="n">
        <v>0.6579493208851364</v>
      </c>
      <c r="U122" s="4" t="n">
        <v>-0.05371989393383925</v>
      </c>
      <c r="V122" s="2" t="n">
        <v>0</v>
      </c>
      <c r="W122" s="4" t="n">
        <v>0.6992281020801012</v>
      </c>
      <c r="X122" s="2" t="n">
        <v>4</v>
      </c>
      <c r="Y122" s="4" t="n"/>
      <c r="Z122" s="2" t="n">
        <v>0</v>
      </c>
      <c r="AA122" s="2" t="n">
        <v>4</v>
      </c>
      <c r="AB122" s="4" t="n">
        <v>0.6992281020801012</v>
      </c>
      <c r="AC122" s="4" t="n">
        <v>0.5318727447614053</v>
      </c>
      <c r="AD122" s="4" t="n">
        <v>0.07322810208010122</v>
      </c>
      <c r="AE122" s="2" t="n">
        <v>72</v>
      </c>
      <c r="AF122" s="2" t="inlineStr">
        <is>
          <t>1/1</t>
        </is>
      </c>
      <c r="AG122" s="4" t="n">
        <v>0.01035736771316365</v>
      </c>
      <c r="AH122" s="4" t="n">
        <v>-0.009839390484933985</v>
      </c>
      <c r="AI122" s="4" t="n">
        <v>-0.005178683727115274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MAVI.IS</t>
        </is>
      </c>
      <c r="B123" s="2" t="inlineStr">
        <is>
          <t>25.08.2026</t>
        </is>
      </c>
      <c r="C123" s="2" t="n">
        <v>3</v>
      </c>
      <c r="D123" s="3" t="n">
        <v>38.61999893</v>
      </c>
      <c r="E123" s="4" t="n">
        <v>0.01879115919118806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0.5201075520224456</v>
      </c>
      <c r="O123" s="2" t="n">
        <v>381</v>
      </c>
      <c r="P123" s="4" t="n">
        <v>0.107163794254828</v>
      </c>
      <c r="Q123" s="4" t="n">
        <v>0.07868275204696842</v>
      </c>
      <c r="R123" s="4" t="n">
        <v>0.02848104220785962</v>
      </c>
      <c r="S123" s="4" t="n">
        <v>0.8310008319126828</v>
      </c>
      <c r="T123" s="4" t="n">
        <v>0.8223747715049</v>
      </c>
      <c r="U123" s="4" t="n">
        <v>0.008626060407782798</v>
      </c>
      <c r="V123" s="2" t="n">
        <v>2</v>
      </c>
      <c r="W123" s="4" t="n">
        <v>0.8766887209557671</v>
      </c>
      <c r="X123" s="2" t="n">
        <v>4</v>
      </c>
      <c r="Y123" s="4" t="n">
        <v>0.7343591578701986</v>
      </c>
      <c r="Z123" s="2" t="n">
        <v>4</v>
      </c>
      <c r="AA123" s="2" t="n">
        <v>4</v>
      </c>
      <c r="AB123" s="4" t="n">
        <v>0.8766887209557671</v>
      </c>
      <c r="AC123" s="4" t="n">
        <v>0.7343591578701986</v>
      </c>
      <c r="AD123" s="4" t="n">
        <v>0.1266887209557671</v>
      </c>
      <c r="AE123" s="2" t="n">
        <v>72</v>
      </c>
      <c r="AF123" s="2" t="inlineStr">
        <is>
          <t>3/3</t>
        </is>
      </c>
      <c r="AG123" s="4" t="n">
        <v>0.01035736771316365</v>
      </c>
      <c r="AH123" s="4" t="n">
        <v>-0.01605383084354217</v>
      </c>
      <c r="AI123" s="4" t="n">
        <v>-0.009839390484933985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ECILC.IS</t>
        </is>
      </c>
      <c r="B124" s="2" t="inlineStr">
        <is>
          <t>25.08.2026</t>
        </is>
      </c>
      <c r="C124" s="2" t="n">
        <v>5</v>
      </c>
      <c r="D124" s="3" t="n">
        <v>77.84999847</v>
      </c>
      <c r="E124" s="4" t="n">
        <v>0.03858153880761221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0.5328175511241873</v>
      </c>
      <c r="O124" s="2" t="n">
        <v>754</v>
      </c>
      <c r="P124" s="4" t="n">
        <v>0.1045523534177197</v>
      </c>
      <c r="Q124" s="4" t="n">
        <v>0.08017849279730951</v>
      </c>
      <c r="R124" s="4" t="n">
        <v>0.02437386062041014</v>
      </c>
      <c r="S124" s="4" t="n">
        <v>0.8671524364752743</v>
      </c>
      <c r="T124" s="4" t="n">
        <v>0.8399618939740828</v>
      </c>
      <c r="U124" s="4" t="n">
        <v>0.02719054250119146</v>
      </c>
      <c r="V124" s="2" t="n">
        <v>0</v>
      </c>
      <c r="W124" s="4" t="n">
        <v>0.8443447585227269</v>
      </c>
      <c r="X124" s="2" t="n">
        <v>4</v>
      </c>
      <c r="Y124" s="4" t="n">
        <v>0.6960550659447584</v>
      </c>
      <c r="Z124" s="2" t="n">
        <v>3</v>
      </c>
      <c r="AA124" s="2" t="n">
        <v>4</v>
      </c>
      <c r="AB124" s="4" t="n">
        <v>0.8443447585227269</v>
      </c>
      <c r="AC124" s="4" t="n">
        <v>0.6564966639031589</v>
      </c>
      <c r="AD124" s="4" t="n">
        <v>0.004344758522726977</v>
      </c>
      <c r="AE124" s="2" t="n">
        <v>133</v>
      </c>
      <c r="AF124" s="2" t="inlineStr">
        <is>
          <t>3/5</t>
        </is>
      </c>
      <c r="AG124" s="4" t="n">
        <v>0.01734102127850679</v>
      </c>
      <c r="AH124" s="4" t="n">
        <v>-0.02119462495090274</v>
      </c>
      <c r="AI124" s="4" t="n">
        <v>-0.01477201724600119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SAHOL.IS</t>
        </is>
      </c>
      <c r="B125" s="2" t="inlineStr">
        <is>
          <t>25.08.2026</t>
        </is>
      </c>
      <c r="C125" s="2" t="n">
        <v>5</v>
      </c>
      <c r="D125" s="3" t="n">
        <v>93.5</v>
      </c>
      <c r="E125" s="4" t="n">
        <v>0.02230709067226891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0.5361826373681694</v>
      </c>
      <c r="O125" s="2" t="n">
        <v>754</v>
      </c>
      <c r="P125" s="4" t="n">
        <v>0.05367405983833087</v>
      </c>
      <c r="Q125" s="4" t="n">
        <v>0.03360770762133702</v>
      </c>
      <c r="R125" s="4" t="n">
        <v>0.02006635221699384</v>
      </c>
      <c r="S125" s="4" t="n">
        <v>0.88104743793352</v>
      </c>
      <c r="T125" s="4" t="n">
        <v>0.8748382712001881</v>
      </c>
      <c r="U125" s="4" t="n">
        <v>0.006209166733331939</v>
      </c>
      <c r="V125" s="2" t="n">
        <v>2</v>
      </c>
      <c r="W125" s="4" t="n">
        <v>0.8757937178412573</v>
      </c>
      <c r="X125" s="2" t="n">
        <v>4</v>
      </c>
      <c r="Y125" s="4" t="n">
        <v>0.7935117285721622</v>
      </c>
      <c r="Z125" s="2" t="n">
        <v>4</v>
      </c>
      <c r="AA125" s="2" t="n">
        <v>4</v>
      </c>
      <c r="AB125" s="4" t="n">
        <v>0.8757937178412573</v>
      </c>
      <c r="AC125" s="4" t="n">
        <v>0.7935117285721622</v>
      </c>
      <c r="AD125" s="4" t="n">
        <v>0.03179371784125729</v>
      </c>
      <c r="AE125" s="2" t="n">
        <v>134</v>
      </c>
      <c r="AF125" s="2" t="inlineStr">
        <is>
          <t>3/5</t>
        </is>
      </c>
      <c r="AG125" s="4" t="n">
        <v>0.03208556149732611</v>
      </c>
      <c r="AH125" s="4" t="n">
        <v>0</v>
      </c>
      <c r="AI125" s="4" t="n">
        <v>0.003743299144385093</v>
      </c>
      <c r="AJ125" s="2" t="inlineStr">
        <is>
          <t>EVET</t>
        </is>
      </c>
      <c r="AK125" s="2" t="inlineStr">
        <is>
          <t>devam (3/5)</t>
        </is>
      </c>
    </row>
    <row r="126">
      <c r="A126" s="2" t="inlineStr">
        <is>
          <t>EKGYO.IS</t>
        </is>
      </c>
      <c r="B126" s="2" t="inlineStr">
        <is>
          <t>25.08.2026</t>
        </is>
      </c>
      <c r="C126" s="2" t="n">
        <v>10</v>
      </c>
      <c r="D126" s="3" t="n">
        <v>20.04000092</v>
      </c>
      <c r="E126" s="4" t="n">
        <v>0.03147277379038592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0.5178130511463844</v>
      </c>
      <c r="O126" s="2" t="n">
        <v>753</v>
      </c>
      <c r="P126" s="4" t="n">
        <v>0.1120834992012471</v>
      </c>
      <c r="Q126" s="4" t="n">
        <v>0.09641012314617804</v>
      </c>
      <c r="R126" s="4" t="n">
        <v>0.01567337605506904</v>
      </c>
      <c r="S126" s="4" t="n">
        <v>0.8965254254661758</v>
      </c>
      <c r="T126" s="4" t="n">
        <v>0.9512829442246609</v>
      </c>
      <c r="U126" s="4" t="n">
        <v>-0.05475751875848511</v>
      </c>
      <c r="V126" s="2" t="n">
        <v>-4</v>
      </c>
      <c r="W126" s="4" t="n">
        <v>0.902506017349937</v>
      </c>
      <c r="X126" s="2" t="n">
        <v>4</v>
      </c>
      <c r="Y126" s="4" t="n">
        <v>0.8661479203173437</v>
      </c>
      <c r="Z126" s="2" t="n">
        <v>4</v>
      </c>
      <c r="AA126" s="2" t="n">
        <v>2</v>
      </c>
      <c r="AB126" s="4" t="n">
        <v>0.902506017349937</v>
      </c>
      <c r="AC126" s="4" t="n">
        <v>0.8661479203173437</v>
      </c>
      <c r="AD126" s="4" t="n">
        <v>-0.01349398265006307</v>
      </c>
      <c r="AE126" s="2" t="n">
        <v>101</v>
      </c>
      <c r="AF126" s="2" t="inlineStr">
        <is>
          <t>3/10</t>
        </is>
      </c>
      <c r="AG126" s="4" t="n">
        <v>0.0518961553021724</v>
      </c>
      <c r="AH126" s="4" t="n">
        <v>0.005987970283985344</v>
      </c>
      <c r="AI126" s="4" t="n">
        <v>0.02495009865498554</v>
      </c>
      <c r="AJ126" s="2" t="inlineStr">
        <is>
          <t>EVET</t>
        </is>
      </c>
      <c r="AK126" s="2" t="inlineStr">
        <is>
          <t>devam (3/10)</t>
        </is>
      </c>
    </row>
    <row r="127">
      <c r="A127" s="2" t="inlineStr">
        <is>
          <t>TAVHL.IS</t>
        </is>
      </c>
      <c r="B127" s="2" t="inlineStr">
        <is>
          <t>25.08.2026</t>
        </is>
      </c>
      <c r="C127" s="2" t="n">
        <v>3</v>
      </c>
      <c r="D127" s="3" t="n">
        <v>285.25</v>
      </c>
      <c r="E127" s="4" t="n">
        <v>0.02848378615249781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0.5188917599770313</v>
      </c>
      <c r="O127" s="2" t="n">
        <v>753</v>
      </c>
      <c r="P127" s="4" t="n">
        <v>0.1518688511898245</v>
      </c>
      <c r="Q127" s="4" t="n">
        <v>0.1394473637333533</v>
      </c>
      <c r="R127" s="4" t="n">
        <v>0.0124214874564712</v>
      </c>
      <c r="S127" s="4" t="n">
        <v>0.80933863465341</v>
      </c>
      <c r="T127" s="4" t="n">
        <v>0.8399313857080668</v>
      </c>
      <c r="U127" s="4" t="n">
        <v>-0.03059275105465675</v>
      </c>
      <c r="V127" s="2" t="n">
        <v>0</v>
      </c>
      <c r="W127" s="4" t="n">
        <v>0.8279711069299218</v>
      </c>
      <c r="X127" s="2" t="n">
        <v>4</v>
      </c>
      <c r="Y127" s="4" t="n">
        <v>0.6930853519629464</v>
      </c>
      <c r="Z127" s="2" t="n">
        <v>2</v>
      </c>
      <c r="AA127" s="2" t="n">
        <v>4</v>
      </c>
      <c r="AB127" s="4" t="n">
        <v>0.8279711069299218</v>
      </c>
      <c r="AC127" s="4" t="n">
        <v>0.6119914240876692</v>
      </c>
      <c r="AD127" s="4" t="n">
        <v>0.06597110692992181</v>
      </c>
      <c r="AE127" s="2" t="n">
        <v>108</v>
      </c>
      <c r="AF127" s="2" t="inlineStr">
        <is>
          <t>3/3</t>
        </is>
      </c>
      <c r="AG127" s="4" t="n">
        <v>0.02716914986853647</v>
      </c>
      <c r="AH127" s="4" t="n">
        <v>-0.01928133216476779</v>
      </c>
      <c r="AI127" s="4" t="n">
        <v>0.0008764241893075564</v>
      </c>
      <c r="AJ127" s="2" t="inlineStr">
        <is>
          <t>EVET</t>
        </is>
      </c>
      <c r="AK127" s="2" t="inlineStr">
        <is>
          <t>EVET</t>
        </is>
      </c>
    </row>
    <row r="128">
      <c r="A128" s="2" t="inlineStr">
        <is>
          <t>HEKTS.IS</t>
        </is>
      </c>
      <c r="B128" s="2" t="inlineStr">
        <is>
          <t>25.08.2026</t>
        </is>
      </c>
      <c r="C128" s="2" t="n">
        <v>5</v>
      </c>
      <c r="D128" s="3" t="n">
        <v>2.8499999</v>
      </c>
      <c r="E128" s="4" t="n">
        <v>0.03082708228465955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0.5308336902683053</v>
      </c>
      <c r="O128" s="2" t="n">
        <v>754</v>
      </c>
      <c r="P128" s="4" t="n">
        <v>0.08097964982325262</v>
      </c>
      <c r="Q128" s="4" t="n">
        <v>0.07110262370399893</v>
      </c>
      <c r="R128" s="4" t="n">
        <v>0.009877026119253687</v>
      </c>
      <c r="S128" s="4" t="n">
        <v>0.8505895193552296</v>
      </c>
      <c r="T128" s="4" t="n">
        <v>0.8959907857550161</v>
      </c>
      <c r="U128" s="4" t="n">
        <v>-0.04540126639978648</v>
      </c>
      <c r="V128" s="2" t="n">
        <v>-2</v>
      </c>
      <c r="W128" s="4" t="n">
        <v>0.8661036929766518</v>
      </c>
      <c r="X128" s="2" t="n">
        <v>4</v>
      </c>
      <c r="Y128" s="4" t="n">
        <v>0.7343497408671488</v>
      </c>
      <c r="Z128" s="2" t="n">
        <v>4</v>
      </c>
      <c r="AA128" s="2" t="n">
        <v>4</v>
      </c>
      <c r="AB128" s="4" t="n">
        <v>0.8661036929766518</v>
      </c>
      <c r="AC128" s="4" t="n">
        <v>0.7343497408671488</v>
      </c>
      <c r="AD128" s="4" t="n">
        <v>0.006103692976651809</v>
      </c>
      <c r="AE128" s="2" t="n">
        <v>110</v>
      </c>
      <c r="AF128" s="2" t="inlineStr">
        <is>
          <t>3/5</t>
        </is>
      </c>
      <c r="AG128" s="4" t="n">
        <v>0.01052638984303123</v>
      </c>
      <c r="AH128" s="4" t="n">
        <v>-0.0105263056325019</v>
      </c>
      <c r="AI128" s="4" t="n">
        <v>0</v>
      </c>
      <c r="AJ128" s="2" t="inlineStr">
        <is>
          <t>EVET</t>
        </is>
      </c>
      <c r="AK128" s="2" t="inlineStr">
        <is>
          <t>EVET</t>
        </is>
      </c>
    </row>
    <row r="129">
      <c r="A129" s="2" t="inlineStr">
        <is>
          <t>ALARK.IS</t>
        </is>
      </c>
      <c r="B129" s="2" t="inlineStr">
        <is>
          <t>25.08.2026</t>
        </is>
      </c>
      <c r="C129" s="2" t="n">
        <v>10</v>
      </c>
      <c r="D129" s="3" t="n">
        <v>105.90000153</v>
      </c>
      <c r="E129" s="4" t="n">
        <v>0.04232429453218241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0.518361581920904</v>
      </c>
      <c r="O129" s="2" t="n">
        <v>754</v>
      </c>
      <c r="P129" s="4" t="n">
        <v>0.151290915936828</v>
      </c>
      <c r="Q129" s="4" t="n">
        <v>0.1493868461968373</v>
      </c>
      <c r="R129" s="4" t="n">
        <v>0.001904069739990716</v>
      </c>
      <c r="S129" s="4" t="n">
        <v>0.8483271952027337</v>
      </c>
      <c r="T129" s="4" t="n">
        <v>0.8775100510349971</v>
      </c>
      <c r="U129" s="4" t="n">
        <v>-0.02918285583226343</v>
      </c>
      <c r="V129" s="2" t="n">
        <v>0</v>
      </c>
      <c r="W129" s="4" t="n">
        <v>0.8783455609437463</v>
      </c>
      <c r="X129" s="2" t="n">
        <v>4</v>
      </c>
      <c r="Y129" s="4" t="n">
        <v>0.7471127282489896</v>
      </c>
      <c r="Z129" s="2" t="n">
        <v>4</v>
      </c>
      <c r="AA129" s="2" t="n">
        <v>2</v>
      </c>
      <c r="AB129" s="4" t="n">
        <v>0.8783455609437463</v>
      </c>
      <c r="AC129" s="4" t="n">
        <v>0.7471127282489896</v>
      </c>
      <c r="AD129" s="4" t="n">
        <v>0.0003455609437462703</v>
      </c>
      <c r="AE129" s="2" t="n">
        <v>163</v>
      </c>
      <c r="AF129" s="2" t="inlineStr">
        <is>
          <t>3/10</t>
        </is>
      </c>
      <c r="AG129" s="4" t="n">
        <v>0.05099151503288946</v>
      </c>
      <c r="AH129" s="4" t="n">
        <v>0.0009442726020327807</v>
      </c>
      <c r="AI129" s="4" t="n">
        <v>0.03966002718904771</v>
      </c>
      <c r="AJ129" s="2" t="inlineStr">
        <is>
          <t>EVET</t>
        </is>
      </c>
      <c r="AK129" s="2" t="inlineStr">
        <is>
          <t>devam (3/10)</t>
        </is>
      </c>
    </row>
    <row r="130">
      <c r="A130" s="2" t="inlineStr">
        <is>
          <t>YKBNK.IS</t>
        </is>
      </c>
      <c r="B130" s="2" t="inlineStr">
        <is>
          <t>25.08.2026</t>
        </is>
      </c>
      <c r="C130" s="2" t="n">
        <v>3</v>
      </c>
      <c r="D130" s="3" t="n">
        <v>36.65999985</v>
      </c>
      <c r="E130" s="4" t="n">
        <v>0.02875847241133348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0.4935394889663182</v>
      </c>
      <c r="O130" s="2" t="n">
        <v>754</v>
      </c>
      <c r="P130" s="4" t="n">
        <v>0.1054857279066449</v>
      </c>
      <c r="Q130" s="4" t="n">
        <v>0.1054620926211409</v>
      </c>
      <c r="R130" s="4" t="n">
        <v>2.36352855040034e-05</v>
      </c>
      <c r="S130" s="4" t="n">
        <v>0.8531648708126538</v>
      </c>
      <c r="T130" s="4" t="n">
        <v>0.9065603173615165</v>
      </c>
      <c r="U130" s="4" t="n">
        <v>-0.05339544654886275</v>
      </c>
      <c r="V130" s="2" t="n">
        <v>-2</v>
      </c>
      <c r="W130" s="4" t="n">
        <v>0.8267097001162226</v>
      </c>
      <c r="X130" s="2" t="n">
        <v>4</v>
      </c>
      <c r="Y130" s="4" t="n">
        <v>0.7445153769852251</v>
      </c>
      <c r="Z130" s="2" t="n">
        <v>4</v>
      </c>
      <c r="AA130" s="2" t="n">
        <v>2</v>
      </c>
      <c r="AB130" s="4" t="n">
        <v>0.8267097001162226</v>
      </c>
      <c r="AC130" s="4" t="n">
        <v>0.7445153769852251</v>
      </c>
      <c r="AD130" s="4" t="n">
        <v>0.03670970011622254</v>
      </c>
      <c r="AE130" s="2" t="n">
        <v>274</v>
      </c>
      <c r="AF130" s="2" t="inlineStr">
        <is>
          <t>3/3</t>
        </is>
      </c>
      <c r="AG130" s="4" t="n">
        <v>0.03709767091011051</v>
      </c>
      <c r="AH130" s="4" t="n">
        <v>0</v>
      </c>
      <c r="AI130" s="4" t="n">
        <v>0.006001124410806469</v>
      </c>
      <c r="AJ130" s="2" t="inlineStr">
        <is>
          <t>EVET</t>
        </is>
      </c>
      <c r="AK130" s="2" t="inlineStr">
        <is>
          <t>HAYIR</t>
        </is>
      </c>
    </row>
    <row r="131">
      <c r="A131" s="2" t="inlineStr">
        <is>
          <t>AKSA.IS</t>
        </is>
      </c>
      <c r="B131" s="2" t="inlineStr">
        <is>
          <t>25.08.2026</t>
        </is>
      </c>
      <c r="C131" s="2" t="n">
        <v>10</v>
      </c>
      <c r="D131" s="3" t="n">
        <v>11</v>
      </c>
      <c r="E131" s="4" t="n">
        <v>0.0316883123376623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0.480622556964439</v>
      </c>
      <c r="O131" s="2" t="n">
        <v>753</v>
      </c>
      <c r="P131" s="4" t="n">
        <v>0.1754792808260063</v>
      </c>
      <c r="Q131" s="4" t="n">
        <v>0.1779024746173236</v>
      </c>
      <c r="R131" s="4" t="n">
        <v>-0.002423193791317363</v>
      </c>
      <c r="S131" s="4" t="n">
        <v>0.8804492313078907</v>
      </c>
      <c r="T131" s="4" t="n">
        <v>0.9154401314557845</v>
      </c>
      <c r="U131" s="4" t="n">
        <v>-0.03499090014789386</v>
      </c>
      <c r="V131" s="2" t="n">
        <v>0</v>
      </c>
      <c r="W131" s="4" t="n">
        <v>0.9293346423659058</v>
      </c>
      <c r="X131" s="2" t="n">
        <v>4</v>
      </c>
      <c r="Y131" s="4" t="n">
        <v>0.7702129274794389</v>
      </c>
      <c r="Z131" s="2" t="n">
        <v>4</v>
      </c>
      <c r="AA131" s="2" t="n">
        <v>4</v>
      </c>
      <c r="AB131" s="4" t="n">
        <v>0.9293346423659058</v>
      </c>
      <c r="AC131" s="4" t="n">
        <v>0.7702129274794389</v>
      </c>
      <c r="AD131" s="4" t="n">
        <v>0.009334642365905754</v>
      </c>
      <c r="AE131" s="2" t="n">
        <v>261</v>
      </c>
      <c r="AF131" s="2" t="inlineStr">
        <is>
          <t>3/10</t>
        </is>
      </c>
      <c r="AG131" s="4" t="n">
        <v>0.01727268909090918</v>
      </c>
      <c r="AH131" s="4" t="n">
        <v>-0.005454583636363641</v>
      </c>
      <c r="AI131" s="4" t="n">
        <v>-0.002727248181818243</v>
      </c>
      <c r="AJ131" s="2" t="inlineStr">
        <is>
          <t>EVET</t>
        </is>
      </c>
      <c r="AK131" s="2" t="inlineStr">
        <is>
          <t>devam (3/10)</t>
        </is>
      </c>
    </row>
    <row r="132">
      <c r="A132" s="2" t="inlineStr">
        <is>
          <t>SAHOL.IS</t>
        </is>
      </c>
      <c r="B132" s="2" t="inlineStr">
        <is>
          <t>25.08.2026</t>
        </is>
      </c>
      <c r="C132" s="2" t="n">
        <v>10</v>
      </c>
      <c r="D132" s="3" t="n">
        <v>93.5</v>
      </c>
      <c r="E132" s="4" t="n">
        <v>0.02230709067226891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AL+SAT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0.4557520610269216</v>
      </c>
      <c r="O132" s="2" t="n">
        <v>754</v>
      </c>
      <c r="P132" s="4" t="n">
        <v>0.005622355923457821</v>
      </c>
      <c r="Q132" s="4" t="n">
        <v>0.008548257086675523</v>
      </c>
      <c r="R132" s="4" t="n">
        <v>-0.002925901163217701</v>
      </c>
      <c r="S132" s="4" t="n">
        <v>0.9177495963733233</v>
      </c>
      <c r="T132" s="4" t="n">
        <v>0.9661719926003629</v>
      </c>
      <c r="U132" s="4" t="n">
        <v>-0.04842239622703959</v>
      </c>
      <c r="V132" s="2" t="n">
        <v>-4</v>
      </c>
      <c r="W132" s="4" t="n">
        <v>0.9307039898970193</v>
      </c>
      <c r="X132" s="2" t="n">
        <v>4</v>
      </c>
      <c r="Y132" s="4" t="n">
        <v>0.8552624541469582</v>
      </c>
      <c r="Z132" s="2" t="n">
        <v>4</v>
      </c>
      <c r="AA132" s="2" t="n">
        <v>4</v>
      </c>
      <c r="AB132" s="4" t="n">
        <v>0.9307039898970193</v>
      </c>
      <c r="AC132" s="4" t="n">
        <v>0.8552624541469582</v>
      </c>
      <c r="AD132" s="4" t="n">
        <v>0.03670398989701928</v>
      </c>
      <c r="AE132" s="2" t="n">
        <v>134</v>
      </c>
      <c r="AF132" s="2" t="inlineStr">
        <is>
          <t>3/10</t>
        </is>
      </c>
      <c r="AG132" s="4" t="n">
        <v>0.03208556149732611</v>
      </c>
      <c r="AH132" s="4" t="n">
        <v>0</v>
      </c>
      <c r="AI132" s="4" t="n">
        <v>0.003743299144385093</v>
      </c>
      <c r="AJ132" s="2" t="inlineStr">
        <is>
          <t>EVET</t>
        </is>
      </c>
      <c r="AK132" s="2" t="inlineStr">
        <is>
          <t>devam (3/10)</t>
        </is>
      </c>
    </row>
    <row r="133">
      <c r="A133" s="2" t="inlineStr">
        <is>
          <t>AKBNK.IS</t>
        </is>
      </c>
      <c r="B133" s="2" t="inlineStr">
        <is>
          <t>25.08.2026</t>
        </is>
      </c>
      <c r="C133" s="2" t="n">
        <v>10</v>
      </c>
      <c r="D133" s="3" t="n">
        <v>72</v>
      </c>
      <c r="E133" s="4" t="n">
        <v>0.0298611096031746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0.5428894927536232</v>
      </c>
      <c r="O133" s="2" t="n">
        <v>754</v>
      </c>
      <c r="P133" s="4" t="n">
        <v>0.05484650405351818</v>
      </c>
      <c r="Q133" s="4" t="n">
        <v>0.06556400838709324</v>
      </c>
      <c r="R133" s="4" t="n">
        <v>-0.01071750433357506</v>
      </c>
      <c r="S133" s="4" t="n">
        <v>0.9442269007595725</v>
      </c>
      <c r="T133" s="4" t="n">
        <v>0.918034596828342</v>
      </c>
      <c r="U133" s="4" t="n">
        <v>0.02619230393123051</v>
      </c>
      <c r="V133" s="2" t="n">
        <v>2</v>
      </c>
      <c r="W133" s="4" t="n">
        <v>0.9182621588024997</v>
      </c>
      <c r="X133" s="2" t="n">
        <v>4</v>
      </c>
      <c r="Y133" s="4" t="n">
        <v>0.8476847311534791</v>
      </c>
      <c r="Z133" s="2" t="n">
        <v>4</v>
      </c>
      <c r="AA133" s="2" t="n">
        <v>4</v>
      </c>
      <c r="AB133" s="4" t="n">
        <v>0.9182621588024997</v>
      </c>
      <c r="AC133" s="4" t="n">
        <v>0.8476847311534791</v>
      </c>
      <c r="AD133" s="4" t="n">
        <v>0.0122621588024997</v>
      </c>
      <c r="AE133" s="2" t="n">
        <v>261</v>
      </c>
      <c r="AF133" s="2" t="inlineStr">
        <is>
          <t>3/10</t>
        </is>
      </c>
      <c r="AG133" s="4" t="n">
        <v>0.03958331208333332</v>
      </c>
      <c r="AH133" s="4" t="n">
        <v>0.005555576805555518</v>
      </c>
      <c r="AI133" s="4" t="n">
        <v>0.01388888888888884</v>
      </c>
      <c r="AJ133" s="2" t="inlineStr">
        <is>
          <t>EVET</t>
        </is>
      </c>
      <c r="AK133" s="2" t="inlineStr">
        <is>
          <t>devam (3/10)</t>
        </is>
      </c>
    </row>
    <row r="134">
      <c r="A134" s="2" t="inlineStr">
        <is>
          <t>EKGYO.IS</t>
        </is>
      </c>
      <c r="B134" s="2" t="inlineStr">
        <is>
          <t>25.08.2026</t>
        </is>
      </c>
      <c r="C134" s="2" t="n">
        <v>3</v>
      </c>
      <c r="D134" s="3" t="n">
        <v>20.04000092</v>
      </c>
      <c r="E134" s="4" t="n">
        <v>0.03147277379038592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0.5262102897406306</v>
      </c>
      <c r="O134" s="2" t="n">
        <v>753</v>
      </c>
      <c r="P134" s="4" t="n">
        <v>0.1096068666922959</v>
      </c>
      <c r="Q134" s="4" t="n">
        <v>0.120744371321648</v>
      </c>
      <c r="R134" s="4" t="n">
        <v>-0.01113750462935204</v>
      </c>
      <c r="S134" s="4" t="n">
        <v>0.7829228590992994</v>
      </c>
      <c r="T134" s="4" t="n">
        <v>0.8338901867973273</v>
      </c>
      <c r="U134" s="4" t="n">
        <v>-0.05096732769802792</v>
      </c>
      <c r="V134" s="2" t="n">
        <v>-2</v>
      </c>
      <c r="W134" s="4" t="n">
        <v>0.8277595979415959</v>
      </c>
      <c r="X134" s="2" t="n">
        <v>4</v>
      </c>
      <c r="Y134" s="4" t="n">
        <v>0.7059675502707538</v>
      </c>
      <c r="Z134" s="2" t="n">
        <v>4</v>
      </c>
      <c r="AA134" s="2" t="n">
        <v>4</v>
      </c>
      <c r="AB134" s="4" t="n">
        <v>0.8277595979415959</v>
      </c>
      <c r="AC134" s="4" t="n">
        <v>0.7059675502707538</v>
      </c>
      <c r="AD134" s="4" t="n">
        <v>0.005759597941595973</v>
      </c>
      <c r="AE134" s="2" t="n">
        <v>100</v>
      </c>
      <c r="AF134" s="2" t="inlineStr">
        <is>
          <t>3/3</t>
        </is>
      </c>
      <c r="AG134" s="4" t="n">
        <v>0.0518961553021724</v>
      </c>
      <c r="AH134" s="4" t="n">
        <v>0.005987970283985344</v>
      </c>
      <c r="AI134" s="4" t="n">
        <v>0.02495009865498554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CANTE.IS</t>
        </is>
      </c>
      <c r="B135" s="2" t="inlineStr">
        <is>
          <t>25.08.2026</t>
        </is>
      </c>
      <c r="C135" s="2" t="n">
        <v>5</v>
      </c>
      <c r="D135" s="3" t="n">
        <v>1.21000004</v>
      </c>
      <c r="E135" s="4" t="n">
        <v>0.02538372348200204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ornek az</t>
        </is>
      </c>
      <c r="N135" s="3" t="n">
        <v>0.6513157894736842</v>
      </c>
      <c r="O135" s="2" t="n">
        <v>139</v>
      </c>
      <c r="P135" s="4" t="n">
        <v>0.07927993471894629</v>
      </c>
      <c r="Q135" s="4" t="n">
        <v>0.09108561755631694</v>
      </c>
      <c r="R135" s="4" t="n">
        <v>-0.01180568283737066</v>
      </c>
      <c r="S135" s="4" t="n">
        <v>0.87391878604749</v>
      </c>
      <c r="T135" s="4" t="n">
        <v>0.8686581488156858</v>
      </c>
      <c r="U135" s="4" t="n">
        <v>0.005260637231804144</v>
      </c>
      <c r="V135" s="2" t="n">
        <v>0</v>
      </c>
      <c r="W135" s="4" t="n">
        <v>0.900278044356068</v>
      </c>
      <c r="X135" s="2" t="n">
        <v>4</v>
      </c>
      <c r="Y135" s="4" t="n">
        <v>0.7866727832265412</v>
      </c>
      <c r="Z135" s="2" t="n">
        <v>4</v>
      </c>
      <c r="AA135" s="2" t="n">
        <v>4</v>
      </c>
      <c r="AB135" s="4" t="n">
        <v>0.900278044356068</v>
      </c>
      <c r="AC135" s="4" t="n">
        <v>0.7866727832265412</v>
      </c>
      <c r="AD135" s="4" t="n">
        <v>0.0002780443560679302</v>
      </c>
      <c r="AE135" s="2" t="n">
        <v>55</v>
      </c>
      <c r="AF135" s="2" t="inlineStr">
        <is>
          <t>3/5</t>
        </is>
      </c>
      <c r="AG135" s="4" t="n">
        <v>0.01652890854449907</v>
      </c>
      <c r="AH135" s="4" t="n">
        <v>-0.008264454272249311</v>
      </c>
      <c r="AI135" s="4" t="n">
        <v>0.008264454272249422</v>
      </c>
      <c r="AJ135" s="2" t="inlineStr">
        <is>
          <t>EVET</t>
        </is>
      </c>
      <c r="AK135" s="2" t="inlineStr">
        <is>
          <t>devam (3/5)</t>
        </is>
      </c>
    </row>
    <row r="136">
      <c r="A136" s="2" t="inlineStr">
        <is>
          <t>CANTE.IS</t>
        </is>
      </c>
      <c r="B136" s="2" t="inlineStr">
        <is>
          <t>25.08.2026</t>
        </is>
      </c>
      <c r="C136" s="2" t="n">
        <v>3</v>
      </c>
      <c r="D136" s="3" t="n">
        <v>1.21000004</v>
      </c>
      <c r="E136" s="4" t="n">
        <v>0.02538372348200204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ornek az</t>
        </is>
      </c>
      <c r="N136" s="3" t="n">
        <v>0.7054621848739496</v>
      </c>
      <c r="O136" s="2" t="n">
        <v>139</v>
      </c>
      <c r="P136" s="4" t="n">
        <v>0.07839942904169589</v>
      </c>
      <c r="Q136" s="4" t="n">
        <v>0.09052823371390215</v>
      </c>
      <c r="R136" s="4" t="n">
        <v>-0.01212880467220626</v>
      </c>
      <c r="S136" s="4" t="n">
        <v>0.8369145807647729</v>
      </c>
      <c r="T136" s="4" t="n">
        <v>0.7747044968052303</v>
      </c>
      <c r="U136" s="4" t="n">
        <v>0.06221008395954253</v>
      </c>
      <c r="V136" s="2" t="n">
        <v>2</v>
      </c>
      <c r="W136" s="4" t="n">
        <v>0.8861021785699598</v>
      </c>
      <c r="X136" s="2" t="n">
        <v>4</v>
      </c>
      <c r="Y136" s="4" t="n">
        <v>0.7316213241433847</v>
      </c>
      <c r="Z136" s="2" t="n">
        <v>4</v>
      </c>
      <c r="AA136" s="2" t="n">
        <v>4</v>
      </c>
      <c r="AB136" s="4" t="n">
        <v>0.8861021785699598</v>
      </c>
      <c r="AC136" s="4" t="n">
        <v>0.7316213241433847</v>
      </c>
      <c r="AD136" s="4" t="n">
        <v>0.02410217856995978</v>
      </c>
      <c r="AE136" s="2" t="n">
        <v>56</v>
      </c>
      <c r="AF136" s="2" t="inlineStr">
        <is>
          <t>3/3</t>
        </is>
      </c>
      <c r="AG136" s="4" t="n">
        <v>0.01652890854449907</v>
      </c>
      <c r="AH136" s="4" t="n">
        <v>-0.008264454272249311</v>
      </c>
      <c r="AI136" s="4" t="n">
        <v>0.008264454272249422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PGSUS.IS</t>
        </is>
      </c>
      <c r="B137" s="2" t="inlineStr">
        <is>
          <t>25.08.2026</t>
        </is>
      </c>
      <c r="C137" s="2" t="n">
        <v>3</v>
      </c>
      <c r="D137" s="3" t="n">
        <v>150.1000061</v>
      </c>
      <c r="E137" s="4" t="n">
        <v>0.01898732358355504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0.5496051131737502</v>
      </c>
      <c r="O137" s="2" t="n">
        <v>626</v>
      </c>
      <c r="P137" s="4" t="n">
        <v>0.0956221816143196</v>
      </c>
      <c r="Q137" s="4" t="n">
        <v>0.1169130814856792</v>
      </c>
      <c r="R137" s="4" t="n">
        <v>-0.0212908998713596</v>
      </c>
      <c r="S137" s="4" t="n">
        <v>0.7524986966351885</v>
      </c>
      <c r="T137" s="4" t="n">
        <v>0.7869624801655798</v>
      </c>
      <c r="U137" s="4" t="n">
        <v>-0.03446378353039126</v>
      </c>
      <c r="V137" s="2" t="n">
        <v>-2</v>
      </c>
      <c r="W137" s="4" t="n">
        <v>0.816746712244572</v>
      </c>
      <c r="X137" s="2" t="n">
        <v>4</v>
      </c>
      <c r="Y137" s="4" t="n">
        <v>0.6474727533048291</v>
      </c>
      <c r="Z137" s="2" t="n">
        <v>3</v>
      </c>
      <c r="AA137" s="2" t="n">
        <v>4</v>
      </c>
      <c r="AB137" s="4" t="n">
        <v>0.816746712244572</v>
      </c>
      <c r="AC137" s="4" t="n">
        <v>0.6188320614065188</v>
      </c>
      <c r="AD137" s="4" t="n">
        <v>0.08674671224457198</v>
      </c>
      <c r="AE137" s="2" t="n">
        <v>74</v>
      </c>
      <c r="AF137" s="2" t="inlineStr">
        <is>
          <t>3/3</t>
        </is>
      </c>
      <c r="AG137" s="4" t="n">
        <v>0.04330446193099791</v>
      </c>
      <c r="AH137" s="4" t="n">
        <v>0.002664849325412444</v>
      </c>
      <c r="AI137" s="4" t="n">
        <v>0.007328386444349411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CANTE.IS</t>
        </is>
      </c>
      <c r="B138" s="2" t="inlineStr">
        <is>
          <t>25.08.2026</t>
        </is>
      </c>
      <c r="C138" s="2" t="n">
        <v>10</v>
      </c>
      <c r="D138" s="3" t="n">
        <v>1.21000004</v>
      </c>
      <c r="E138" s="4" t="n">
        <v>0.02538372348200204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0.532139577594123</v>
      </c>
      <c r="O138" s="2" t="n">
        <v>139</v>
      </c>
      <c r="P138" s="4" t="n">
        <v>0.07717080322254551</v>
      </c>
      <c r="Q138" s="4" t="n">
        <v>0.1053616707247388</v>
      </c>
      <c r="R138" s="4" t="n">
        <v>-0.02819086750219328</v>
      </c>
      <c r="S138" s="4" t="n">
        <v>0.8928406692279307</v>
      </c>
      <c r="T138" s="4" t="n">
        <v>0.924277052801014</v>
      </c>
      <c r="U138" s="4" t="n">
        <v>-0.03143638357308332</v>
      </c>
      <c r="V138" s="2" t="n">
        <v>0</v>
      </c>
      <c r="W138" s="4" t="n">
        <v>0.9103518736433295</v>
      </c>
      <c r="X138" s="2" t="n">
        <v>4</v>
      </c>
      <c r="Y138" s="4" t="n">
        <v>0.8152525828655355</v>
      </c>
      <c r="Z138" s="2" t="n">
        <v>4</v>
      </c>
      <c r="AA138" s="2" t="n">
        <v>4</v>
      </c>
      <c r="AB138" s="4" t="n">
        <v>0.9103518736433295</v>
      </c>
      <c r="AC138" s="4" t="n">
        <v>0.8152525828655355</v>
      </c>
      <c r="AD138" s="4" t="n">
        <v>-0.01364812635667056</v>
      </c>
      <c r="AE138" s="2" t="n">
        <v>55</v>
      </c>
      <c r="AF138" s="2" t="inlineStr">
        <is>
          <t>3/10</t>
        </is>
      </c>
      <c r="AG138" s="4" t="n">
        <v>0.01652890854449907</v>
      </c>
      <c r="AH138" s="4" t="n">
        <v>-0.008264454272249311</v>
      </c>
      <c r="AI138" s="4" t="n">
        <v>0.008264454272249422</v>
      </c>
      <c r="AJ138" s="2" t="inlineStr">
        <is>
          <t>EVET</t>
        </is>
      </c>
      <c r="AK138" s="2" t="inlineStr">
        <is>
          <t>devam (3/10)</t>
        </is>
      </c>
    </row>
    <row r="139">
      <c r="A139" s="2" t="inlineStr">
        <is>
          <t>SAHOL.IS</t>
        </is>
      </c>
      <c r="B139" s="2" t="inlineStr">
        <is>
          <t>25.08.2026</t>
        </is>
      </c>
      <c r="C139" s="2" t="n">
        <v>3</v>
      </c>
      <c r="D139" s="3" t="n">
        <v>93.5</v>
      </c>
      <c r="E139" s="4" t="n">
        <v>0.02230709067226891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0.5649475181985029</v>
      </c>
      <c r="O139" s="2" t="n">
        <v>754</v>
      </c>
      <c r="P139" s="4" t="n">
        <v>0.04968325904550328</v>
      </c>
      <c r="Q139" s="4" t="n">
        <v>0.08796263364275453</v>
      </c>
      <c r="R139" s="4" t="n">
        <v>-0.03827937459725125</v>
      </c>
      <c r="S139" s="4" t="n">
        <v>0.7642994910398622</v>
      </c>
      <c r="T139" s="4" t="n">
        <v>0.8143086487872173</v>
      </c>
      <c r="U139" s="4" t="n">
        <v>-0.05000915774735515</v>
      </c>
      <c r="V139" s="2" t="n">
        <v>0</v>
      </c>
      <c r="W139" s="4" t="n">
        <v>0.8317992654607166</v>
      </c>
      <c r="X139" s="2" t="n">
        <v>4</v>
      </c>
      <c r="Y139" s="4" t="n">
        <v>0.6695234618291502</v>
      </c>
      <c r="Z139" s="2" t="n">
        <v>4</v>
      </c>
      <c r="AA139" s="2" t="n">
        <v>4</v>
      </c>
      <c r="AB139" s="4" t="n">
        <v>0.8317992654607166</v>
      </c>
      <c r="AC139" s="4" t="n">
        <v>0.6695234618291502</v>
      </c>
      <c r="AD139" s="4" t="n">
        <v>0.03779926546071655</v>
      </c>
      <c r="AE139" s="2" t="n">
        <v>134</v>
      </c>
      <c r="AF139" s="2" t="inlineStr">
        <is>
          <t>3/3</t>
        </is>
      </c>
      <c r="AG139" s="4" t="n">
        <v>0.03208556149732611</v>
      </c>
      <c r="AH139" s="4" t="n">
        <v>0</v>
      </c>
      <c r="AI139" s="4" t="n">
        <v>0.003743299144385093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PGSUS.IS</t>
        </is>
      </c>
      <c r="B140" s="2" t="inlineStr">
        <is>
          <t>25.08.2026</t>
        </is>
      </c>
      <c r="C140" s="2" t="n">
        <v>10</v>
      </c>
      <c r="D140" s="3" t="n">
        <v>150.1000061</v>
      </c>
      <c r="E140" s="4" t="n">
        <v>0.01898732358355504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0.5126681432661661</v>
      </c>
      <c r="O140" s="2" t="n">
        <v>626</v>
      </c>
      <c r="P140" s="4" t="n">
        <v>0.09473669993276287</v>
      </c>
      <c r="Q140" s="4" t="n">
        <v>0.1677971600915965</v>
      </c>
      <c r="R140" s="4" t="n">
        <v>-0.07306046015883358</v>
      </c>
      <c r="S140" s="4" t="n">
        <v>0.8608715852089965</v>
      </c>
      <c r="T140" s="4" t="n">
        <v>0.8639804822764514</v>
      </c>
      <c r="U140" s="4" t="n">
        <v>-0.003108897067454874</v>
      </c>
      <c r="V140" s="2" t="n">
        <v>0</v>
      </c>
      <c r="W140" s="4" t="n">
        <v>0.9342421414047706</v>
      </c>
      <c r="X140" s="2" t="n">
        <v>4</v>
      </c>
      <c r="Y140" s="4" t="n">
        <v>0.8214656991889191</v>
      </c>
      <c r="Z140" s="2" t="n">
        <v>4</v>
      </c>
      <c r="AA140" s="2" t="n">
        <v>4</v>
      </c>
      <c r="AB140" s="4" t="n">
        <v>0.9342421414047706</v>
      </c>
      <c r="AC140" s="4" t="n">
        <v>0.8214656991889191</v>
      </c>
      <c r="AD140" s="4" t="n">
        <v>0.0862421414047706</v>
      </c>
      <c r="AE140" s="2" t="n">
        <v>73</v>
      </c>
      <c r="AF140" s="2" t="inlineStr">
        <is>
          <t>3/10</t>
        </is>
      </c>
      <c r="AG140" s="4" t="n">
        <v>0.04330446193099791</v>
      </c>
      <c r="AH140" s="4" t="n">
        <v>0.002664849325412444</v>
      </c>
      <c r="AI140" s="4" t="n">
        <v>0.007328386444349411</v>
      </c>
      <c r="AJ140" s="2" t="inlineStr">
        <is>
          <t>EVET</t>
        </is>
      </c>
      <c r="AK140" s="2" t="inlineStr">
        <is>
          <t>devam (3/10)</t>
        </is>
      </c>
    </row>
    <row r="141">
      <c r="A141" s="2" t="inlineStr">
        <is>
          <t>HEKTS.IS</t>
        </is>
      </c>
      <c r="B141" s="2" t="inlineStr">
        <is>
          <t>25.08.2026</t>
        </is>
      </c>
      <c r="C141" s="2" t="n">
        <v>10</v>
      </c>
      <c r="D141" s="3" t="n">
        <v>2.8499999</v>
      </c>
      <c r="E141" s="4" t="n">
        <v>0.03082708228465955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0.5266293194298075</v>
      </c>
      <c r="O141" s="2" t="n">
        <v>754</v>
      </c>
      <c r="P141" s="4" t="n">
        <v>0.07145499627735852</v>
      </c>
      <c r="Q141" s="4" t="n">
        <v>0.1461269062644688</v>
      </c>
      <c r="R141" s="4" t="n">
        <v>-0.07467190998711026</v>
      </c>
      <c r="S141" s="4" t="n">
        <v>0.898194298406625</v>
      </c>
      <c r="T141" s="4" t="n">
        <v>0.9209834069244708</v>
      </c>
      <c r="U141" s="4" t="n">
        <v>-0.02278910851784577</v>
      </c>
      <c r="V141" s="2" t="n">
        <v>-2</v>
      </c>
      <c r="W141" s="4" t="n">
        <v>0.9249519920673678</v>
      </c>
      <c r="X141" s="2" t="n">
        <v>4</v>
      </c>
      <c r="Y141" s="4" t="n">
        <v>0.8123843043705512</v>
      </c>
      <c r="Z141" s="2" t="n">
        <v>4</v>
      </c>
      <c r="AA141" s="2" t="n">
        <v>4</v>
      </c>
      <c r="AB141" s="4" t="n">
        <v>0.9249519920673678</v>
      </c>
      <c r="AC141" s="4" t="n">
        <v>0.8123843043705512</v>
      </c>
      <c r="AD141" s="4" t="n">
        <v>0.02495199206736776</v>
      </c>
      <c r="AE141" s="2" t="n">
        <v>110</v>
      </c>
      <c r="AF141" s="2" t="inlineStr">
        <is>
          <t>3/10</t>
        </is>
      </c>
      <c r="AG141" s="4" t="n">
        <v>0.01052638984303123</v>
      </c>
      <c r="AH141" s="4" t="n">
        <v>-0.0105263056325019</v>
      </c>
      <c r="AI141" s="4" t="n">
        <v>0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ASELS.IS</t>
        </is>
      </c>
      <c r="B142" s="2" t="inlineStr">
        <is>
          <t>25.08.2026</t>
        </is>
      </c>
      <c r="C142" s="2" t="n">
        <v>5</v>
      </c>
      <c r="D142" s="3" t="n">
        <v>403.75</v>
      </c>
      <c r="E142" s="4" t="n">
        <v>0.04029190623617868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0.5804286826915895</v>
      </c>
      <c r="O142" s="2" t="n">
        <v>754</v>
      </c>
      <c r="P142" s="4" t="n">
        <v>0.2167568200797667</v>
      </c>
      <c r="Q142" s="4" t="n">
        <v>0.03633359145212891</v>
      </c>
      <c r="R142" s="4" t="n">
        <v>0.1804232286276377</v>
      </c>
      <c r="S142" s="4" t="n">
        <v>0.8505865436889304</v>
      </c>
      <c r="T142" s="4" t="n">
        <v>0.8063614860572756</v>
      </c>
      <c r="U142" s="4" t="n">
        <v>0.04422505763165474</v>
      </c>
      <c r="V142" s="2" t="n">
        <v>4</v>
      </c>
      <c r="W142" s="4" t="n">
        <v>0.7966005592611071</v>
      </c>
      <c r="X142" s="2" t="n">
        <v>4</v>
      </c>
      <c r="Y142" s="4" t="n">
        <v>0.6974518710259108</v>
      </c>
      <c r="Z142" s="2" t="n">
        <v>4</v>
      </c>
      <c r="AA142" s="2" t="n">
        <v>4</v>
      </c>
      <c r="AB142" s="4" t="n">
        <v>0.7966005592611071</v>
      </c>
      <c r="AC142" s="4" t="n">
        <v>0.6974518710259108</v>
      </c>
      <c r="AD142" s="4" t="n">
        <v>-0.101399440738893</v>
      </c>
      <c r="AE142" s="2" t="n">
        <v>115</v>
      </c>
      <c r="AF142" s="2" t="inlineStr">
        <is>
          <t>3/5</t>
        </is>
      </c>
      <c r="AG142" s="4" t="n">
        <v>0.01671826625387007</v>
      </c>
      <c r="AH142" s="4" t="n">
        <v>-0.02538699690402479</v>
      </c>
      <c r="AI142" s="4" t="n">
        <v>0.0136222910216719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TUKAS.IS</t>
        </is>
      </c>
      <c r="B143" s="2" t="inlineStr">
        <is>
          <t>25.08.2026</t>
        </is>
      </c>
      <c r="C143" s="2" t="n">
        <v>3</v>
      </c>
      <c r="D143" s="3" t="n">
        <v>2</v>
      </c>
      <c r="E143" s="4" t="n">
        <v>0.02142855428571427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0.620560913818392</v>
      </c>
      <c r="O143" s="2" t="n">
        <v>753</v>
      </c>
      <c r="P143" s="4" t="n">
        <v>0.2447477669703447</v>
      </c>
      <c r="Q143" s="4" t="n">
        <v>0.09738167430300032</v>
      </c>
      <c r="R143" s="4" t="n">
        <v>0.1473660926673444</v>
      </c>
      <c r="S143" s="4" t="n">
        <v>0.8201138957156974</v>
      </c>
      <c r="T143" s="4" t="n">
        <v>0.8166883027170979</v>
      </c>
      <c r="U143" s="4" t="n">
        <v>0.003425592998599458</v>
      </c>
      <c r="V143" s="2" t="n">
        <v>2</v>
      </c>
      <c r="W143" s="4" t="n">
        <v>0.7473248161298792</v>
      </c>
      <c r="X143" s="2" t="n">
        <v>4</v>
      </c>
      <c r="Y143" s="4" t="n">
        <v>0.7366999076885442</v>
      </c>
      <c r="Z143" s="2" t="n">
        <v>4</v>
      </c>
      <c r="AA143" s="2" t="n">
        <v>0</v>
      </c>
      <c r="AB143" s="4" t="n">
        <v>0.7473248161298792</v>
      </c>
      <c r="AC143" s="4" t="n">
        <v>0.7366999076885442</v>
      </c>
      <c r="AD143" s="4" t="n">
        <v>-0.06067518387012083</v>
      </c>
      <c r="AE143" s="2" t="n">
        <v>125</v>
      </c>
      <c r="AF143" s="2" t="inlineStr">
        <is>
          <t>3/3</t>
        </is>
      </c>
      <c r="AG143" s="4" t="n">
        <v>0.02499997500000006</v>
      </c>
      <c r="AH143" s="4" t="n">
        <v>0</v>
      </c>
      <c r="AI143" s="4" t="n">
        <v>0.01999997999999992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ARCLK.IS</t>
        </is>
      </c>
      <c r="B144" s="2" t="inlineStr">
        <is>
          <t>25.08.2026</t>
        </is>
      </c>
      <c r="C144" s="2" t="n">
        <v>3</v>
      </c>
      <c r="D144" s="3" t="n">
        <v>92.30000305</v>
      </c>
      <c r="E144" s="4" t="n">
        <v>0.01629004388207332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0.5661106412761366</v>
      </c>
      <c r="O144" s="2" t="n">
        <v>753</v>
      </c>
      <c r="P144" s="4" t="n">
        <v>0.1953237305636929</v>
      </c>
      <c r="Q144" s="4" t="n">
        <v>0.08245698897605162</v>
      </c>
      <c r="R144" s="4" t="n">
        <v>0.1128667415876413</v>
      </c>
      <c r="S144" s="4" t="n">
        <v>0.827456600829015</v>
      </c>
      <c r="T144" s="4" t="n">
        <v>0.7541815185386112</v>
      </c>
      <c r="U144" s="4" t="n">
        <v>0.0732750822904038</v>
      </c>
      <c r="V144" s="2" t="n">
        <v>2</v>
      </c>
      <c r="W144" s="4" t="n">
        <v>0.78991778263668</v>
      </c>
      <c r="X144" s="2" t="n">
        <v>4</v>
      </c>
      <c r="Y144" s="4" t="n">
        <v>0.6281337523730075</v>
      </c>
      <c r="Z144" s="2" t="n">
        <v>3</v>
      </c>
      <c r="AA144" s="2" t="n">
        <v>4</v>
      </c>
      <c r="AB144" s="4" t="n">
        <v>0.78991778263668</v>
      </c>
      <c r="AC144" s="4" t="n">
        <v>0.6174738006841256</v>
      </c>
      <c r="AD144" s="4" t="n">
        <v>0.03191778263667999</v>
      </c>
      <c r="AE144" s="2" t="n">
        <v>133</v>
      </c>
      <c r="AF144" s="2" t="inlineStr">
        <is>
          <t>3/3</t>
        </is>
      </c>
      <c r="AG144" s="4" t="n">
        <v>0.02221013382729242</v>
      </c>
      <c r="AH144" s="4" t="n">
        <v>0.0005416621706169078</v>
      </c>
      <c r="AI144" s="4" t="n">
        <v>0.01950157487020809</v>
      </c>
      <c r="AJ144" s="2" t="inlineStr">
        <is>
          <t>EVET</t>
        </is>
      </c>
      <c r="AK144" s="2" t="inlineStr">
        <is>
          <t>HAYIR</t>
        </is>
      </c>
    </row>
    <row r="145">
      <c r="A145" s="2" t="inlineStr">
        <is>
          <t>FENER.IS</t>
        </is>
      </c>
      <c r="B145" s="2" t="inlineStr">
        <is>
          <t>25.08.2026</t>
        </is>
      </c>
      <c r="C145" s="2" t="n">
        <v>3</v>
      </c>
      <c r="D145" s="3" t="n">
        <v>3.1500001</v>
      </c>
      <c r="E145" s="4" t="n">
        <v>0.03628119317928186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0.5854813491177128</v>
      </c>
      <c r="O145" s="2" t="n">
        <v>753</v>
      </c>
      <c r="P145" s="4" t="n">
        <v>0.170819942778861</v>
      </c>
      <c r="Q145" s="4" t="n">
        <v>0.07951007528403756</v>
      </c>
      <c r="R145" s="4" t="n">
        <v>0.09130986749482339</v>
      </c>
      <c r="S145" s="4" t="n">
        <v>0.7179881565103226</v>
      </c>
      <c r="T145" s="4" t="n">
        <v>0.7685800941636445</v>
      </c>
      <c r="U145" s="4" t="n">
        <v>-0.05059193765332193</v>
      </c>
      <c r="V145" s="2" t="n">
        <v>-4</v>
      </c>
      <c r="W145" s="4" t="n">
        <v>0.7983984575895822</v>
      </c>
      <c r="X145" s="2" t="n">
        <v>4</v>
      </c>
      <c r="Y145" s="4" t="n">
        <v>0.714536860332136</v>
      </c>
      <c r="Z145" s="2" t="n">
        <v>2</v>
      </c>
      <c r="AA145" s="2" t="n">
        <v>4</v>
      </c>
      <c r="AB145" s="4" t="n">
        <v>0.7983984575895822</v>
      </c>
      <c r="AC145" s="4" t="n">
        <v>0.6427710402698156</v>
      </c>
      <c r="AD145" s="4" t="n">
        <v>0.01439845758958214</v>
      </c>
      <c r="AE145" s="2" t="n">
        <v>183</v>
      </c>
      <c r="AF145" s="2" t="inlineStr">
        <is>
          <t>3/3</t>
        </is>
      </c>
      <c r="AG145" s="4" t="n">
        <v>0.1174602756361818</v>
      </c>
      <c r="AH145" s="4" t="n">
        <v>0.003174599899218977</v>
      </c>
      <c r="AI145" s="4" t="n">
        <v>0.0603173980851619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ASELS.IS</t>
        </is>
      </c>
      <c r="B146" s="2" t="inlineStr">
        <is>
          <t>25.08.2026</t>
        </is>
      </c>
      <c r="C146" s="2" t="n">
        <v>1</v>
      </c>
      <c r="D146" s="3" t="n">
        <v>403.75</v>
      </c>
      <c r="E146" s="4" t="n">
        <v>0.04029190623617868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0.5686869407957358</v>
      </c>
      <c r="O146" s="2" t="n">
        <v>754</v>
      </c>
      <c r="P146" s="4" t="n">
        <v>0.2045291268735785</v>
      </c>
      <c r="Q146" s="4" t="n">
        <v>0.1162049401549377</v>
      </c>
      <c r="R146" s="4" t="n">
        <v>0.08832418671864084</v>
      </c>
      <c r="S146" s="4" t="n">
        <v>0.6485515395565464</v>
      </c>
      <c r="T146" s="4" t="n">
        <v>0.5969308072061883</v>
      </c>
      <c r="U146" s="4" t="n">
        <v>0.05162073235035813</v>
      </c>
      <c r="V146" s="2" t="n">
        <v>2</v>
      </c>
      <c r="W146" s="4" t="n">
        <v>0.7223589718497241</v>
      </c>
      <c r="X146" s="2" t="n">
        <v>1</v>
      </c>
      <c r="Y146" s="4" t="n"/>
      <c r="Z146" s="2" t="n">
        <v>0</v>
      </c>
      <c r="AA146" s="2" t="n">
        <v>2</v>
      </c>
      <c r="AB146" s="4" t="n">
        <v>0.5472312155549273</v>
      </c>
      <c r="AC146" s="4" t="n">
        <v>0.4391263340641818</v>
      </c>
      <c r="AD146" s="4" t="n">
        <v>-0.1567687844450727</v>
      </c>
      <c r="AE146" s="2" t="n">
        <v>116</v>
      </c>
      <c r="AF146" s="2" t="inlineStr">
        <is>
          <t>1/1</t>
        </is>
      </c>
      <c r="AG146" s="4" t="n">
        <v>0.003715170278637769</v>
      </c>
      <c r="AH146" s="4" t="n">
        <v>-0.01919504643962844</v>
      </c>
      <c r="AI146" s="4" t="n">
        <v>-0.01362229102167178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VAKBN.IS</t>
        </is>
      </c>
      <c r="B147" s="2" t="inlineStr">
        <is>
          <t>25.08.2026</t>
        </is>
      </c>
      <c r="C147" s="2" t="n">
        <v>1</v>
      </c>
      <c r="D147" s="3" t="n">
        <v>31.5</v>
      </c>
      <c r="E147" s="4" t="n">
        <v>0.03029477297052155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0.5820917781456459</v>
      </c>
      <c r="O147" s="2" t="n">
        <v>754</v>
      </c>
      <c r="P147" s="4" t="n">
        <v>0.157562951395772</v>
      </c>
      <c r="Q147" s="4" t="n">
        <v>0.07034228717388594</v>
      </c>
      <c r="R147" s="4" t="n">
        <v>0.0872206642218861</v>
      </c>
      <c r="S147" s="4" t="n">
        <v>0.6914608311998236</v>
      </c>
      <c r="T147" s="4" t="n">
        <v>0.5900150585271862</v>
      </c>
      <c r="U147" s="4" t="n">
        <v>0.1014457726726374</v>
      </c>
      <c r="V147" s="2" t="n">
        <v>4</v>
      </c>
      <c r="W147" s="4" t="n">
        <v>0.6429276211232712</v>
      </c>
      <c r="X147" s="2" t="n">
        <v>4</v>
      </c>
      <c r="Y147" s="4" t="n"/>
      <c r="Z147" s="2" t="n">
        <v>0</v>
      </c>
      <c r="AA147" s="2" t="n">
        <v>4</v>
      </c>
      <c r="AB147" s="4" t="n">
        <v>0.6429276211232712</v>
      </c>
      <c r="AC147" s="4" t="n">
        <v>0.4790938963017783</v>
      </c>
      <c r="AD147" s="4" t="n">
        <v>-0.06907237887672879</v>
      </c>
      <c r="AE147" s="2" t="n">
        <v>109</v>
      </c>
      <c r="AF147" s="2" t="inlineStr">
        <is>
          <t>1/1</t>
        </is>
      </c>
      <c r="AG147" s="4" t="n">
        <v>0.0546032133333334</v>
      </c>
      <c r="AH147" s="4" t="n">
        <v>0.01587301587301582</v>
      </c>
      <c r="AI147" s="4" t="n">
        <v>0.01904757047619055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TUKAS.IS</t>
        </is>
      </c>
      <c r="B148" s="2" t="inlineStr">
        <is>
          <t>25.08.2026</t>
        </is>
      </c>
      <c r="C148" s="2" t="n">
        <v>1</v>
      </c>
      <c r="D148" s="3" t="n">
        <v>2</v>
      </c>
      <c r="E148" s="4" t="n">
        <v>0.02142855428571427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0.612477526069759</v>
      </c>
      <c r="O148" s="2" t="n">
        <v>753</v>
      </c>
      <c r="P148" s="4" t="n">
        <v>0.1719600767244633</v>
      </c>
      <c r="Q148" s="4" t="n">
        <v>0.09274271676911411</v>
      </c>
      <c r="R148" s="4" t="n">
        <v>0.07921735995534915</v>
      </c>
      <c r="S148" s="4" t="n">
        <v>0.6553458209589944</v>
      </c>
      <c r="T148" s="4" t="n">
        <v>0.5607612563368918</v>
      </c>
      <c r="U148" s="4" t="n">
        <v>0.09458456462210263</v>
      </c>
      <c r="V148" s="2" t="n">
        <v>2</v>
      </c>
      <c r="W148" s="4" t="n">
        <v>0.6777871941336104</v>
      </c>
      <c r="X148" s="2" t="n">
        <v>4</v>
      </c>
      <c r="Y148" s="4" t="n">
        <v>0.6383617915491925</v>
      </c>
      <c r="Z148" s="2" t="n">
        <v>1</v>
      </c>
      <c r="AA148" s="2" t="n">
        <v>4</v>
      </c>
      <c r="AB148" s="4" t="n">
        <v>0.6777871941336104</v>
      </c>
      <c r="AC148" s="4" t="n">
        <v>0.5202058510480271</v>
      </c>
      <c r="AD148" s="4" t="n">
        <v>-0.01021280586638951</v>
      </c>
      <c r="AE148" s="2" t="n">
        <v>126</v>
      </c>
      <c r="AF148" s="2" t="inlineStr">
        <is>
          <t>1/1</t>
        </is>
      </c>
      <c r="AG148" s="4" t="n">
        <v>0.02499997500000006</v>
      </c>
      <c r="AH148" s="4" t="n">
        <v>0</v>
      </c>
      <c r="AI148" s="4" t="n">
        <v>0.01499998499999999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GARAN.IS</t>
        </is>
      </c>
      <c r="B149" s="2" t="inlineStr">
        <is>
          <t>25.08.2026</t>
        </is>
      </c>
      <c r="C149" s="2" t="n">
        <v>1</v>
      </c>
      <c r="D149" s="3" t="n">
        <v>132.6000061</v>
      </c>
      <c r="E149" s="4" t="n">
        <v>0.02456368198785902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0.6084709480122324</v>
      </c>
      <c r="O149" s="2" t="n">
        <v>754</v>
      </c>
      <c r="P149" s="4" t="n">
        <v>0.1331193259185338</v>
      </c>
      <c r="Q149" s="4" t="n">
        <v>0.05550802317007709</v>
      </c>
      <c r="R149" s="4" t="n">
        <v>0.07761130274845671</v>
      </c>
      <c r="S149" s="4" t="n">
        <v>0.6287468646498013</v>
      </c>
      <c r="T149" s="4" t="n">
        <v>0.6088402914879452</v>
      </c>
      <c r="U149" s="4" t="n">
        <v>0.01990657316185618</v>
      </c>
      <c r="V149" s="2" t="n">
        <v>2</v>
      </c>
      <c r="W149" s="4" t="n">
        <v>0.6566951461646661</v>
      </c>
      <c r="X149" s="2" t="n">
        <v>3</v>
      </c>
      <c r="Y149" s="4" t="n"/>
      <c r="Z149" s="2" t="n">
        <v>0</v>
      </c>
      <c r="AA149" s="2" t="n">
        <v>4</v>
      </c>
      <c r="AB149" s="4" t="n">
        <v>0.637273852270718</v>
      </c>
      <c r="AC149" s="4" t="n">
        <v>0.414139641555704</v>
      </c>
      <c r="AD149" s="4" t="n">
        <v>0.001273852270717968</v>
      </c>
      <c r="AE149" s="2" t="n">
        <v>104</v>
      </c>
      <c r="AF149" s="2" t="inlineStr">
        <is>
          <t>1/1</t>
        </is>
      </c>
      <c r="AG149" s="4" t="n">
        <v>0.03544492257757126</v>
      </c>
      <c r="AH149" s="4" t="n">
        <v>0.003770738891391456</v>
      </c>
      <c r="AI149" s="4" t="n">
        <v>0.005279011446440496</v>
      </c>
      <c r="AJ149" s="2" t="inlineStr">
        <is>
          <t>EVET</t>
        </is>
      </c>
      <c r="AK149" s="2" t="inlineStr">
        <is>
          <t>HAYIR</t>
        </is>
      </c>
    </row>
    <row r="150">
      <c r="A150" s="2" t="inlineStr">
        <is>
          <t>FENER.IS</t>
        </is>
      </c>
      <c r="B150" s="2" t="inlineStr">
        <is>
          <t>25.08.2026</t>
        </is>
      </c>
      <c r="C150" s="2" t="n">
        <v>1</v>
      </c>
      <c r="D150" s="3" t="n">
        <v>3.1500001</v>
      </c>
      <c r="E150" s="4" t="n">
        <v>0.03628119317928186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0.59215866101112</v>
      </c>
      <c r="O150" s="2" t="n">
        <v>753</v>
      </c>
      <c r="P150" s="4" t="n">
        <v>0.1579373831721199</v>
      </c>
      <c r="Q150" s="4" t="n">
        <v>0.08670429697402403</v>
      </c>
      <c r="R150" s="4" t="n">
        <v>0.07123308619809589</v>
      </c>
      <c r="S150" s="4" t="n">
        <v>0.5321961583647487</v>
      </c>
      <c r="T150" s="4" t="n">
        <v>0.5579317031894996</v>
      </c>
      <c r="U150" s="4" t="n">
        <v>-0.02573554482475093</v>
      </c>
      <c r="V150" s="2" t="n">
        <v>-2</v>
      </c>
      <c r="W150" s="4" t="n">
        <v>0.7062055630605094</v>
      </c>
      <c r="X150" s="2" t="n">
        <v>1</v>
      </c>
      <c r="Y150" s="4" t="n">
        <v>0.6465409001639101</v>
      </c>
      <c r="Z150" s="2" t="n">
        <v>1</v>
      </c>
      <c r="AA150" s="2" t="n">
        <v>4</v>
      </c>
      <c r="AB150" s="4" t="n">
        <v>0.5270280140640211</v>
      </c>
      <c r="AC150" s="4" t="n">
        <v>0.4450249645776475</v>
      </c>
      <c r="AD150" s="4" t="n">
        <v>-0.1009719859359789</v>
      </c>
      <c r="AE150" s="2" t="n">
        <v>183</v>
      </c>
      <c r="AF150" s="2" t="inlineStr">
        <is>
          <t>1/1</t>
        </is>
      </c>
      <c r="AG150" s="4" t="n">
        <v>0.02857139909297146</v>
      </c>
      <c r="AH150" s="4" t="n">
        <v>0.003174599899218977</v>
      </c>
      <c r="AI150" s="4" t="n">
        <v>0.01904759939531431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ASELS.IS</t>
        </is>
      </c>
      <c r="B151" s="2" t="inlineStr">
        <is>
          <t>25.08.2026</t>
        </is>
      </c>
      <c r="C151" s="2" t="n">
        <v>3</v>
      </c>
      <c r="D151" s="3" t="n">
        <v>403.75</v>
      </c>
      <c r="E151" s="4" t="n">
        <v>0.04029190623617868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0.5818299316064408</v>
      </c>
      <c r="O151" s="2" t="n">
        <v>754</v>
      </c>
      <c r="P151" s="4" t="n">
        <v>0.2252601778851937</v>
      </c>
      <c r="Q151" s="4" t="n">
        <v>0.1572275082184197</v>
      </c>
      <c r="R151" s="4" t="n">
        <v>0.06803266966677396</v>
      </c>
      <c r="S151" s="4" t="n">
        <v>0.8029787085599727</v>
      </c>
      <c r="T151" s="4" t="n">
        <v>0.7851286502147983</v>
      </c>
      <c r="U151" s="4" t="n">
        <v>0.01785005834517439</v>
      </c>
      <c r="V151" s="2" t="n">
        <v>0</v>
      </c>
      <c r="W151" s="4" t="n">
        <v>0.7605336541493232</v>
      </c>
      <c r="X151" s="2" t="n">
        <v>3</v>
      </c>
      <c r="Y151" s="4" t="n">
        <v>0.6475606935067982</v>
      </c>
      <c r="Z151" s="2" t="n">
        <v>3</v>
      </c>
      <c r="AA151" s="2" t="n">
        <v>2</v>
      </c>
      <c r="AB151" s="4" t="n">
        <v>0.7180882617250791</v>
      </c>
      <c r="AC151" s="4" t="n">
        <v>0.6331248754472156</v>
      </c>
      <c r="AD151" s="4" t="n">
        <v>-0.1279117382749209</v>
      </c>
      <c r="AE151" s="2" t="n">
        <v>115</v>
      </c>
      <c r="AF151" s="2" t="inlineStr">
        <is>
          <t>3/3</t>
        </is>
      </c>
      <c r="AG151" s="4" t="n">
        <v>0.01671826625387007</v>
      </c>
      <c r="AH151" s="4" t="n">
        <v>-0.02538699690402479</v>
      </c>
      <c r="AI151" s="4" t="n">
        <v>0.0136222910216719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BSOKE.IS</t>
        </is>
      </c>
      <c r="B152" s="2" t="inlineStr">
        <is>
          <t>25.08.2026</t>
        </is>
      </c>
      <c r="C152" s="2" t="n">
        <v>5</v>
      </c>
      <c r="D152" s="3" t="n">
        <v>32.88000107</v>
      </c>
      <c r="E152" s="4" t="n">
        <v>0.04323080611835797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0.5930897085610201</v>
      </c>
      <c r="O152" s="2" t="n">
        <v>754</v>
      </c>
      <c r="P152" s="4" t="n">
        <v>0.1202093059831802</v>
      </c>
      <c r="Q152" s="4" t="n">
        <v>0.05226472948239209</v>
      </c>
      <c r="R152" s="4" t="n">
        <v>0.06794457650078808</v>
      </c>
      <c r="S152" s="4" t="n">
        <v>0.852871238687787</v>
      </c>
      <c r="T152" s="4" t="n">
        <v>0.8359256723308731</v>
      </c>
      <c r="U152" s="4" t="n">
        <v>0.01694556635691391</v>
      </c>
      <c r="V152" s="2" t="n">
        <v>2</v>
      </c>
      <c r="W152" s="4" t="n">
        <v>0.8068155250637741</v>
      </c>
      <c r="X152" s="2" t="n">
        <v>4</v>
      </c>
      <c r="Y152" s="4" t="n">
        <v>0.7253792157348938</v>
      </c>
      <c r="Z152" s="2" t="n">
        <v>4</v>
      </c>
      <c r="AA152" s="2" t="n">
        <v>4</v>
      </c>
      <c r="AB152" s="4" t="n">
        <v>0.8068155250637741</v>
      </c>
      <c r="AC152" s="4" t="n">
        <v>0.7253792157348938</v>
      </c>
      <c r="AD152" s="4" t="n">
        <v>-0.09318447493622595</v>
      </c>
      <c r="AE152" s="2" t="n">
        <v>265</v>
      </c>
      <c r="AF152" s="2" t="inlineStr">
        <is>
          <t>3/5</t>
        </is>
      </c>
      <c r="AG152" s="4" t="n">
        <v>0.009732350352384067</v>
      </c>
      <c r="AH152" s="4" t="n">
        <v>-0.1514598931854597</v>
      </c>
      <c r="AI152" s="4" t="n">
        <v>-0.07360103136395668</v>
      </c>
      <c r="AJ152" s="2" t="inlineStr">
        <is>
          <t>devam (3/5)</t>
        </is>
      </c>
      <c r="AK152" s="2" t="inlineStr">
        <is>
          <t>EVET</t>
        </is>
      </c>
    </row>
    <row r="153">
      <c r="A153" s="2" t="inlineStr">
        <is>
          <t>ISMEN.IS</t>
        </is>
      </c>
      <c r="B153" s="2" t="inlineStr">
        <is>
          <t>25.08.2026</t>
        </is>
      </c>
      <c r="C153" s="2" t="n">
        <v>1</v>
      </c>
      <c r="D153" s="3" t="n">
        <v>32.27999878</v>
      </c>
      <c r="E153" s="4" t="n">
        <v>0.02376528127967559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0.564825</v>
      </c>
      <c r="O153" s="2" t="n">
        <v>753</v>
      </c>
      <c r="P153" s="4" t="n">
        <v>0.1578494329799295</v>
      </c>
      <c r="Q153" s="4" t="n">
        <v>0.0921063160310735</v>
      </c>
      <c r="R153" s="4" t="n">
        <v>0.06574311694885601</v>
      </c>
      <c r="S153" s="4" t="n">
        <v>0.6404837437037336</v>
      </c>
      <c r="T153" s="4" t="n">
        <v>0.5394832555897341</v>
      </c>
      <c r="U153" s="4" t="n">
        <v>0.1010004881139995</v>
      </c>
      <c r="V153" s="2" t="n">
        <v>4</v>
      </c>
      <c r="W153" s="4" t="n">
        <v>0.7245753809289885</v>
      </c>
      <c r="X153" s="2" t="n">
        <v>1</v>
      </c>
      <c r="Y153" s="4" t="n"/>
      <c r="Z153" s="2" t="n">
        <v>0</v>
      </c>
      <c r="AA153" s="2" t="n">
        <v>0</v>
      </c>
      <c r="AB153" s="4" t="n">
        <v>0.4957665694929083</v>
      </c>
      <c r="AC153" s="4" t="n">
        <v>0.5651499152734554</v>
      </c>
      <c r="AD153" s="4" t="n">
        <v>-0.09823343050709166</v>
      </c>
      <c r="AE153" s="2" t="n">
        <v>217</v>
      </c>
      <c r="AF153" s="2" t="inlineStr">
        <is>
          <t>1/1</t>
        </is>
      </c>
      <c r="AG153" s="4" t="n">
        <v>0.03903352501923485</v>
      </c>
      <c r="AH153" s="4" t="n">
        <v>0</v>
      </c>
      <c r="AI153" s="4" t="n">
        <v>0.0340768999867973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PGSUS.IS</t>
        </is>
      </c>
      <c r="B154" s="2" t="inlineStr">
        <is>
          <t>25.08.2026</t>
        </is>
      </c>
      <c r="C154" s="2" t="n">
        <v>1</v>
      </c>
      <c r="D154" s="3" t="n">
        <v>150.1000061</v>
      </c>
      <c r="E154" s="4" t="n">
        <v>0.01898732358355504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0.5690900518623291</v>
      </c>
      <c r="O154" s="2" t="n">
        <v>626</v>
      </c>
      <c r="P154" s="4" t="n">
        <v>0.1213690028980212</v>
      </c>
      <c r="Q154" s="4" t="n">
        <v>0.05761192829959302</v>
      </c>
      <c r="R154" s="4" t="n">
        <v>0.06375707459842814</v>
      </c>
      <c r="S154" s="4" t="n">
        <v>0.5903059169108746</v>
      </c>
      <c r="T154" s="4" t="n">
        <v>0.5982544420879969</v>
      </c>
      <c r="U154" s="4" t="n">
        <v>-0.007948525177122301</v>
      </c>
      <c r="V154" s="2" t="n">
        <v>0</v>
      </c>
      <c r="W154" s="4" t="n">
        <v>0.6232242038269274</v>
      </c>
      <c r="X154" s="2" t="n">
        <v>2</v>
      </c>
      <c r="Y154" s="4" t="n"/>
      <c r="Z154" s="2" t="n">
        <v>0</v>
      </c>
      <c r="AA154" s="2" t="n">
        <v>4</v>
      </c>
      <c r="AB154" s="4" t="n">
        <v>0.6010931106737469</v>
      </c>
      <c r="AC154" s="4" t="n">
        <v>0.4226456810213288</v>
      </c>
      <c r="AD154" s="4" t="n">
        <v>0.04109311067374688</v>
      </c>
      <c r="AE154" s="2" t="n">
        <v>75</v>
      </c>
      <c r="AF154" s="2" t="inlineStr">
        <is>
          <t>1/1</t>
        </is>
      </c>
      <c r="AG154" s="4" t="n">
        <v>0.04330446193099791</v>
      </c>
      <c r="AH154" s="4" t="n">
        <v>0.007994649575167267</v>
      </c>
      <c r="AI154" s="4" t="n">
        <v>0.0213190994000898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SARKY.IS</t>
        </is>
      </c>
      <c r="B155" s="2" t="inlineStr">
        <is>
          <t>25.08.2026</t>
        </is>
      </c>
      <c r="C155" s="2" t="n">
        <v>5</v>
      </c>
      <c r="D155" s="3" t="n">
        <v>25.57999992</v>
      </c>
      <c r="E155" s="4" t="n">
        <v>0.04305818239200591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0.5651340996168582</v>
      </c>
      <c r="O155" s="2" t="n">
        <v>753</v>
      </c>
      <c r="P155" s="4" t="n">
        <v>0.1436681300835299</v>
      </c>
      <c r="Q155" s="4" t="n">
        <v>0.08109034000955576</v>
      </c>
      <c r="R155" s="4" t="n">
        <v>0.06257779007397415</v>
      </c>
      <c r="S155" s="4" t="n">
        <v>0.7928554357185245</v>
      </c>
      <c r="T155" s="4" t="n">
        <v>0.8115837612178594</v>
      </c>
      <c r="U155" s="4" t="n">
        <v>-0.0187283254993349</v>
      </c>
      <c r="V155" s="2" t="n">
        <v>0</v>
      </c>
      <c r="W155" s="4" t="n">
        <v>0.8196723904366828</v>
      </c>
      <c r="X155" s="2" t="n">
        <v>4</v>
      </c>
      <c r="Y155" s="4" t="n">
        <v>0.7092208544968986</v>
      </c>
      <c r="Z155" s="2" t="n">
        <v>4</v>
      </c>
      <c r="AA155" s="2" t="n">
        <v>2</v>
      </c>
      <c r="AB155" s="4" t="n">
        <v>0.8196723904366828</v>
      </c>
      <c r="AC155" s="4" t="n">
        <v>0.7092208544968986</v>
      </c>
      <c r="AD155" s="4" t="n">
        <v>-0.03632760956331715</v>
      </c>
      <c r="AE155" s="2" t="n">
        <v>104</v>
      </c>
      <c r="AF155" s="2" t="inlineStr">
        <is>
          <t>3/5</t>
        </is>
      </c>
      <c r="AG155" s="4" t="n">
        <v>0.07505864292434294</v>
      </c>
      <c r="AH155" s="4" t="n">
        <v>0</v>
      </c>
      <c r="AI155" s="4" t="n">
        <v>0.06411256431309642</v>
      </c>
      <c r="AJ155" s="2" t="inlineStr">
        <is>
          <t>EVET</t>
        </is>
      </c>
      <c r="AK155" s="2" t="inlineStr">
        <is>
          <t>devam (3/5)</t>
        </is>
      </c>
    </row>
    <row r="156">
      <c r="A156" s="2" t="inlineStr">
        <is>
          <t>SARKY.IS</t>
        </is>
      </c>
      <c r="B156" s="2" t="inlineStr">
        <is>
          <t>25.08.2026</t>
        </is>
      </c>
      <c r="C156" s="2" t="n">
        <v>1</v>
      </c>
      <c r="D156" s="3" t="n">
        <v>25.57999992</v>
      </c>
      <c r="E156" s="4" t="n">
        <v>0.04305818239200591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0.1679462853512852</v>
      </c>
      <c r="Q156" s="4" t="n">
        <v>0.1057831600545967</v>
      </c>
      <c r="R156" s="4" t="n">
        <v>0.06216312529668851</v>
      </c>
      <c r="S156" s="4" t="n">
        <v>0.5648553738368229</v>
      </c>
      <c r="T156" s="4" t="n">
        <v>0.5653364933506968</v>
      </c>
      <c r="U156" s="4" t="n">
        <v>-0.0004811195138738622</v>
      </c>
      <c r="V156" s="2" t="n">
        <v>0</v>
      </c>
      <c r="W156" s="4" t="n">
        <v>0.6619183824704068</v>
      </c>
      <c r="X156" s="2" t="n">
        <v>3</v>
      </c>
      <c r="Y156" s="4" t="n">
        <v>0.647230477448827</v>
      </c>
      <c r="Z156" s="2" t="n">
        <v>1</v>
      </c>
      <c r="AA156" s="2" t="n">
        <v>4</v>
      </c>
      <c r="AB156" s="4" t="n">
        <v>0.6400649502947579</v>
      </c>
      <c r="AC156" s="4" t="n">
        <v>0.4880971878577419</v>
      </c>
      <c r="AD156" s="4" t="n">
        <v>-0.001935049705242164</v>
      </c>
      <c r="AE156" s="2" t="n">
        <v>104</v>
      </c>
      <c r="AF156" s="2" t="inlineStr">
        <is>
          <t>1/1</t>
        </is>
      </c>
      <c r="AG156" s="4" t="n">
        <v>0.07505864292434294</v>
      </c>
      <c r="AH156" s="4" t="n">
        <v>0</v>
      </c>
      <c r="AI156" s="4" t="n">
        <v>0.04300236096325993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DOHOL.IS</t>
        </is>
      </c>
      <c r="B157" s="2" t="inlineStr">
        <is>
          <t>25.08.2026</t>
        </is>
      </c>
      <c r="C157" s="2" t="n">
        <v>1</v>
      </c>
      <c r="D157" s="3" t="n">
        <v>21.02000046</v>
      </c>
      <c r="E157" s="4" t="n">
        <v>0.02908794754204706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0.602640178878569</v>
      </c>
      <c r="O157" s="2" t="n">
        <v>754</v>
      </c>
      <c r="P157" s="4" t="n">
        <v>0.1631712063037231</v>
      </c>
      <c r="Q157" s="4" t="n">
        <v>0.1047705873468977</v>
      </c>
      <c r="R157" s="4" t="n">
        <v>0.05840061895682536</v>
      </c>
      <c r="S157" s="4" t="n">
        <v>0.7065991949073364</v>
      </c>
      <c r="T157" s="4" t="n">
        <v>0.5938142969762278</v>
      </c>
      <c r="U157" s="4" t="n">
        <v>0.1127848979311086</v>
      </c>
      <c r="V157" s="2" t="n">
        <v>2</v>
      </c>
      <c r="W157" s="4" t="n">
        <v>0.7110456959307778</v>
      </c>
      <c r="X157" s="2" t="n">
        <v>4</v>
      </c>
      <c r="Y157" s="4" t="n"/>
      <c r="Z157" s="2" t="n">
        <v>0</v>
      </c>
      <c r="AA157" s="2" t="n">
        <v>4</v>
      </c>
      <c r="AB157" s="4" t="n">
        <v>0.7110456959307778</v>
      </c>
      <c r="AC157" s="4" t="n">
        <v>0.4722881845517916</v>
      </c>
      <c r="AD157" s="4" t="n">
        <v>0.09104569593077783</v>
      </c>
      <c r="AE157" s="2" t="n">
        <v>110</v>
      </c>
      <c r="AF157" s="2" t="inlineStr">
        <is>
          <t>1/1</t>
        </is>
      </c>
      <c r="AG157" s="4" t="n">
        <v>0.05233113015831026</v>
      </c>
      <c r="AH157" s="4" t="n">
        <v>0.002854398605469877</v>
      </c>
      <c r="AI157" s="4" t="n">
        <v>0.03996194727010027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SARKY.IS</t>
        </is>
      </c>
      <c r="B158" s="2" t="inlineStr">
        <is>
          <t>25.08.2026</t>
        </is>
      </c>
      <c r="C158" s="2" t="n">
        <v>3</v>
      </c>
      <c r="D158" s="3" t="n">
        <v>25.57999992</v>
      </c>
      <c r="E158" s="4" t="n">
        <v>0.04305818239200591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0.5547174137338072</v>
      </c>
      <c r="O158" s="2" t="n">
        <v>753</v>
      </c>
      <c r="P158" s="4" t="n">
        <v>0.1328464962816783</v>
      </c>
      <c r="Q158" s="4" t="n">
        <v>0.08016423794698462</v>
      </c>
      <c r="R158" s="4" t="n">
        <v>0.05268225833469371</v>
      </c>
      <c r="S158" s="4" t="n">
        <v>0.7554011415240498</v>
      </c>
      <c r="T158" s="4" t="n">
        <v>0.7609774691546951</v>
      </c>
      <c r="U158" s="4" t="n">
        <v>-0.005576327630645306</v>
      </c>
      <c r="V158" s="2" t="n">
        <v>0</v>
      </c>
      <c r="W158" s="4" t="n">
        <v>0.7890736893845286</v>
      </c>
      <c r="X158" s="2" t="n">
        <v>4</v>
      </c>
      <c r="Y158" s="4" t="n">
        <v>0.6804592522361806</v>
      </c>
      <c r="Z158" s="2" t="n">
        <v>2</v>
      </c>
      <c r="AA158" s="2" t="n">
        <v>4</v>
      </c>
      <c r="AB158" s="4" t="n">
        <v>0.7890736893845286</v>
      </c>
      <c r="AC158" s="4" t="n">
        <v>0.6351284595836191</v>
      </c>
      <c r="AD158" s="4" t="n">
        <v>-0.01892631061547145</v>
      </c>
      <c r="AE158" s="2" t="n">
        <v>104</v>
      </c>
      <c r="AF158" s="2" t="inlineStr">
        <is>
          <t>3/3</t>
        </is>
      </c>
      <c r="AG158" s="4" t="n">
        <v>0.07505864292434294</v>
      </c>
      <c r="AH158" s="4" t="n">
        <v>0</v>
      </c>
      <c r="AI158" s="4" t="n">
        <v>0.06411256431309642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25.08.2026</t>
        </is>
      </c>
      <c r="C159" s="2" t="n">
        <v>3</v>
      </c>
      <c r="D159" s="3" t="n">
        <v>1724</v>
      </c>
      <c r="E159" s="4" t="n">
        <v>0.03956745111037454</v>
      </c>
      <c r="F159" s="2" t="inlineStr">
        <is>
          <t>-</t>
        </is>
      </c>
      <c r="G159" s="2" t="inlineStr">
        <is>
          <t>SAT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0.5899762302129166</v>
      </c>
      <c r="O159" s="2" t="n">
        <v>754</v>
      </c>
      <c r="P159" s="4" t="n">
        <v>0.08853805346365964</v>
      </c>
      <c r="Q159" s="4" t="n">
        <v>0.03922626930696093</v>
      </c>
      <c r="R159" s="4" t="n">
        <v>0.04931178415669871</v>
      </c>
      <c r="S159" s="4" t="n">
        <v>0.7920854261293507</v>
      </c>
      <c r="T159" s="4" t="n">
        <v>0.8957123841050814</v>
      </c>
      <c r="U159" s="4" t="n">
        <v>-0.1036269579757306</v>
      </c>
      <c r="V159" s="2" t="n">
        <v>-2</v>
      </c>
      <c r="W159" s="4" t="n">
        <v>0.7079579502235691</v>
      </c>
      <c r="X159" s="2" t="n">
        <v>4</v>
      </c>
      <c r="Y159" s="4" t="n">
        <v>0.6965748354693171</v>
      </c>
      <c r="Z159" s="2" t="n">
        <v>4</v>
      </c>
      <c r="AA159" s="2" t="n">
        <v>0</v>
      </c>
      <c r="AB159" s="4" t="n">
        <v>0.7079579502235691</v>
      </c>
      <c r="AC159" s="4" t="n">
        <v>0.6965748354693171</v>
      </c>
      <c r="AD159" s="4" t="n">
        <v>-0.1220420497764308</v>
      </c>
      <c r="AE159" s="2" t="n">
        <v>128</v>
      </c>
      <c r="AF159" s="2" t="inlineStr">
        <is>
          <t>3/3</t>
        </is>
      </c>
      <c r="AG159" s="4" t="n">
        <v>0.006380510440835208</v>
      </c>
      <c r="AH159" s="4" t="n">
        <v>-0.009860788863109038</v>
      </c>
      <c r="AI159" s="4" t="n">
        <v>-0.005800464037122977</v>
      </c>
      <c r="AJ159" s="2" t="inlineStr">
        <is>
          <t>HAYIR</t>
        </is>
      </c>
      <c r="AK159" s="2" t="inlineStr">
        <is>
          <t>HAYIR</t>
        </is>
      </c>
    </row>
    <row r="160">
      <c r="A160" s="2" t="inlineStr">
        <is>
          <t>BIMAS.IS</t>
        </is>
      </c>
      <c r="B160" s="2" t="inlineStr">
        <is>
          <t>25.08.2026</t>
        </is>
      </c>
      <c r="C160" s="2" t="n">
        <v>1</v>
      </c>
      <c r="D160" s="3" t="n">
        <v>417.5</v>
      </c>
      <c r="E160" s="4" t="n">
        <v>0.02771599657827203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0.5995481630858338</v>
      </c>
      <c r="O160" s="2" t="n">
        <v>754</v>
      </c>
      <c r="P160" s="4" t="n">
        <v>0.1780241102681907</v>
      </c>
      <c r="Q160" s="4" t="n">
        <v>0.1365811746896104</v>
      </c>
      <c r="R160" s="4" t="n">
        <v>0.04144293557858034</v>
      </c>
      <c r="S160" s="4" t="n">
        <v>0.5039219094764346</v>
      </c>
      <c r="T160" s="4" t="n">
        <v>0.6164272578371204</v>
      </c>
      <c r="U160" s="4" t="n">
        <v>-0.1125053483606858</v>
      </c>
      <c r="V160" s="2" t="n">
        <v>-2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0.5627944541853803</v>
      </c>
      <c r="AC160" s="4" t="n">
        <v>0.4951502548265038</v>
      </c>
      <c r="AD160" s="4" t="n">
        <v>-0.07720554581461969</v>
      </c>
      <c r="AE160" s="2" t="n">
        <v>118</v>
      </c>
      <c r="AF160" s="2" t="inlineStr">
        <is>
          <t>1/1</t>
        </is>
      </c>
      <c r="AG160" s="4" t="n">
        <v>0.0125748502994012</v>
      </c>
      <c r="AH160" s="4" t="n">
        <v>-0.009580838323353325</v>
      </c>
      <c r="AI160" s="4" t="n">
        <v>0.001796407185628679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TSKB.IS</t>
        </is>
      </c>
      <c r="B161" s="2" t="inlineStr">
        <is>
          <t>25.08.2026</t>
        </is>
      </c>
      <c r="C161" s="2" t="n">
        <v>1</v>
      </c>
      <c r="D161" s="3" t="n">
        <v>10.96000004</v>
      </c>
      <c r="E161" s="4" t="n">
        <v>0.02039885348394576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0.6030165385511298</v>
      </c>
      <c r="O161" s="2" t="n">
        <v>754</v>
      </c>
      <c r="P161" s="4" t="n">
        <v>0.1710096002210532</v>
      </c>
      <c r="Q161" s="4" t="n">
        <v>0.131412015009893</v>
      </c>
      <c r="R161" s="4" t="n">
        <v>0.03959758521116022</v>
      </c>
      <c r="S161" s="4" t="n">
        <v>0.628872953932847</v>
      </c>
      <c r="T161" s="4" t="n">
        <v>0.627508579827099</v>
      </c>
      <c r="U161" s="4" t="n">
        <v>0.001364374105748078</v>
      </c>
      <c r="V161" s="2" t="n">
        <v>0</v>
      </c>
      <c r="W161" s="4" t="n">
        <v>0.6593771135770732</v>
      </c>
      <c r="X161" s="2" t="n">
        <v>4</v>
      </c>
      <c r="Y161" s="4" t="n"/>
      <c r="Z161" s="2" t="n">
        <v>0</v>
      </c>
      <c r="AA161" s="2" t="n">
        <v>4</v>
      </c>
      <c r="AB161" s="4" t="n">
        <v>0.6593771135770732</v>
      </c>
      <c r="AC161" s="4" t="n">
        <v>0.4398641652379676</v>
      </c>
      <c r="AD161" s="4" t="n">
        <v>0.1033771135770731</v>
      </c>
      <c r="AE161" s="2" t="n">
        <v>80</v>
      </c>
      <c r="AF161" s="2" t="inlineStr">
        <is>
          <t>1/1</t>
        </is>
      </c>
      <c r="AG161" s="4" t="n">
        <v>0.03284668327428197</v>
      </c>
      <c r="AH161" s="4" t="n">
        <v>0.00273720163234592</v>
      </c>
      <c r="AI161" s="4" t="n">
        <v>0.02098535941246227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25.08.2026</t>
        </is>
      </c>
      <c r="C162" s="2" t="n">
        <v>3</v>
      </c>
      <c r="D162" s="3" t="n">
        <v>132.6000061</v>
      </c>
      <c r="E162" s="4" t="n">
        <v>0.02456368198785902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0.568357471104303</v>
      </c>
      <c r="O162" s="2" t="n">
        <v>754</v>
      </c>
      <c r="P162" s="4" t="n">
        <v>0.08903187379142172</v>
      </c>
      <c r="Q162" s="4" t="n">
        <v>0.05757537835695374</v>
      </c>
      <c r="R162" s="4" t="n">
        <v>0.03145649543446798</v>
      </c>
      <c r="S162" s="4" t="n">
        <v>0.8366468167699792</v>
      </c>
      <c r="T162" s="4" t="n">
        <v>0.7894610867660415</v>
      </c>
      <c r="U162" s="4" t="n">
        <v>0.04718573000393766</v>
      </c>
      <c r="V162" s="2" t="n">
        <v>4</v>
      </c>
      <c r="W162" s="4" t="n">
        <v>0.7907781562138768</v>
      </c>
      <c r="X162" s="2" t="n">
        <v>4</v>
      </c>
      <c r="Y162" s="4" t="n"/>
      <c r="Z162" s="2" t="n">
        <v>0</v>
      </c>
      <c r="AA162" s="2" t="n">
        <v>4</v>
      </c>
      <c r="AB162" s="4" t="n">
        <v>0.7907781562138768</v>
      </c>
      <c r="AC162" s="4" t="n">
        <v>0.5435250639664839</v>
      </c>
      <c r="AD162" s="4" t="n">
        <v>-0.01322184378612323</v>
      </c>
      <c r="AE162" s="2" t="n">
        <v>103</v>
      </c>
      <c r="AF162" s="2" t="inlineStr">
        <is>
          <t>3/3</t>
        </is>
      </c>
      <c r="AG162" s="4" t="n">
        <v>0.03544492257757126</v>
      </c>
      <c r="AH162" s="4" t="n">
        <v>-0.003016660117634684</v>
      </c>
      <c r="AI162" s="4" t="n">
        <v>0.004524817665148007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KCHOL.IS</t>
        </is>
      </c>
      <c r="B163" s="2" t="inlineStr">
        <is>
          <t>25.08.2026</t>
        </is>
      </c>
      <c r="C163" s="2" t="n">
        <v>1</v>
      </c>
      <c r="D163" s="3" t="n">
        <v>217.5</v>
      </c>
      <c r="E163" s="4" t="n">
        <v>0.03201970944170771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0.5637348024316109</v>
      </c>
      <c r="O163" s="2" t="n">
        <v>754</v>
      </c>
      <c r="P163" s="4" t="n">
        <v>0.09683558657687602</v>
      </c>
      <c r="Q163" s="4" t="n">
        <v>0.06857766224790712</v>
      </c>
      <c r="R163" s="4" t="n">
        <v>0.0282579243289689</v>
      </c>
      <c r="S163" s="4" t="n">
        <v>0.5582910100938052</v>
      </c>
      <c r="T163" s="4" t="n">
        <v>0.6193206878191182</v>
      </c>
      <c r="U163" s="4" t="n">
        <v>-0.06102967772531298</v>
      </c>
      <c r="V163" s="2" t="n">
        <v>0</v>
      </c>
      <c r="W163" s="4" t="n">
        <v>0.7365606356459768</v>
      </c>
      <c r="X163" s="2" t="n">
        <v>4</v>
      </c>
      <c r="Y163" s="4" t="n"/>
      <c r="Z163" s="2" t="n">
        <v>0</v>
      </c>
      <c r="AA163" s="2" t="n">
        <v>4</v>
      </c>
      <c r="AB163" s="4" t="n">
        <v>0.7365606356459768</v>
      </c>
      <c r="AC163" s="4" t="n">
        <v>0.4127588702238666</v>
      </c>
      <c r="AD163" s="4" t="n">
        <v>0.1465606356459769</v>
      </c>
      <c r="AE163" s="2" t="n">
        <v>79</v>
      </c>
      <c r="AF163" s="2" t="inlineStr">
        <is>
          <t>1/1</t>
        </is>
      </c>
      <c r="AG163" s="4" t="n">
        <v>0.01241377908045993</v>
      </c>
      <c r="AH163" s="4" t="n">
        <v>-0.01517242781609185</v>
      </c>
      <c r="AI163" s="4" t="n">
        <v>-0.01517242781609185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EREGL.IS</t>
        </is>
      </c>
      <c r="B164" s="2" t="inlineStr">
        <is>
          <t>25.08.2026</t>
        </is>
      </c>
      <c r="C164" s="2" t="n">
        <v>1</v>
      </c>
      <c r="D164" s="3" t="n">
        <v>38.24000168</v>
      </c>
      <c r="E164" s="4" t="n">
        <v>0.0317543321001534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0.5614081594783024</v>
      </c>
      <c r="O164" s="2" t="n">
        <v>753</v>
      </c>
      <c r="P164" s="4" t="n">
        <v>0.142534379109984</v>
      </c>
      <c r="Q164" s="4" t="n">
        <v>0.1147199113677543</v>
      </c>
      <c r="R164" s="4" t="n">
        <v>0.02781446774222969</v>
      </c>
      <c r="S164" s="4" t="n">
        <v>0.5484079309872345</v>
      </c>
      <c r="T164" s="4" t="n">
        <v>0.5157991035427035</v>
      </c>
      <c r="U164" s="4" t="n">
        <v>0.03260882744453097</v>
      </c>
      <c r="V164" s="2" t="n">
        <v>0</v>
      </c>
      <c r="W164" s="4" t="n"/>
      <c r="X164" s="2" t="n">
        <v>0</v>
      </c>
      <c r="Y164" s="4" t="n"/>
      <c r="Z164" s="2" t="n">
        <v>0</v>
      </c>
      <c r="AA164" s="2" t="n">
        <v>0</v>
      </c>
      <c r="AB164" s="4" t="n">
        <v>0.4461734765072778</v>
      </c>
      <c r="AC164" s="4" t="n">
        <v>0.455150383013824</v>
      </c>
      <c r="AD164" s="4" t="n">
        <v>-0.1698265234927221</v>
      </c>
      <c r="AE164" s="2" t="n">
        <v>103</v>
      </c>
      <c r="AF164" s="2" t="inlineStr">
        <is>
          <t>1/1</t>
        </is>
      </c>
      <c r="AG164" s="4" t="n">
        <v>0.02824262454373416</v>
      </c>
      <c r="AH164" s="4" t="n">
        <v>0.0005229246632187934</v>
      </c>
      <c r="AI164" s="4" t="n">
        <v>0.01202926411586924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TOASO.IS</t>
        </is>
      </c>
      <c r="B165" s="2" t="inlineStr">
        <is>
          <t>25.08.2026</t>
        </is>
      </c>
      <c r="C165" s="2" t="n">
        <v>3</v>
      </c>
      <c r="D165" s="3" t="n">
        <v>275</v>
      </c>
      <c r="E165" s="4" t="n">
        <v>0.03188311688311688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0.5697432338653713</v>
      </c>
      <c r="O165" s="2" t="n">
        <v>754</v>
      </c>
      <c r="P165" s="4" t="n">
        <v>0.06866443406091383</v>
      </c>
      <c r="Q165" s="4" t="n">
        <v>0.04129566886236584</v>
      </c>
      <c r="R165" s="4" t="n">
        <v>0.02736876519854799</v>
      </c>
      <c r="S165" s="4" t="n">
        <v>0.8811692384834778</v>
      </c>
      <c r="T165" s="4" t="n">
        <v>0.8263389105176223</v>
      </c>
      <c r="U165" s="4" t="n">
        <v>0.05483032796585552</v>
      </c>
      <c r="V165" s="2" t="n">
        <v>2</v>
      </c>
      <c r="W165" s="4" t="n">
        <v>0.7489806600084239</v>
      </c>
      <c r="X165" s="2" t="n">
        <v>4</v>
      </c>
      <c r="Y165" s="4" t="n">
        <v>0.6984605042892855</v>
      </c>
      <c r="Z165" s="2" t="n">
        <v>4</v>
      </c>
      <c r="AA165" s="2" t="n">
        <v>2</v>
      </c>
      <c r="AB165" s="4" t="n">
        <v>0.7489806600084239</v>
      </c>
      <c r="AC165" s="4" t="n">
        <v>0.6984605042892855</v>
      </c>
      <c r="AD165" s="4" t="n">
        <v>-0.03901933999157614</v>
      </c>
      <c r="AE165" s="2" t="n">
        <v>110</v>
      </c>
      <c r="AF165" s="2" t="inlineStr">
        <is>
          <t>3/3</t>
        </is>
      </c>
      <c r="AG165" s="4" t="n">
        <v>0.02000000000000002</v>
      </c>
      <c r="AH165" s="4" t="n">
        <v>-0.01909090909090905</v>
      </c>
      <c r="AI165" s="4" t="n">
        <v>-0.004545454545454519</v>
      </c>
      <c r="AJ165" s="2" t="inlineStr">
        <is>
          <t>EVET</t>
        </is>
      </c>
      <c r="AK165" s="2" t="inlineStr">
        <is>
          <t>EVET</t>
        </is>
      </c>
    </row>
    <row r="166">
      <c r="A166" s="2" t="inlineStr">
        <is>
          <t>DOAS.IS</t>
        </is>
      </c>
      <c r="B166" s="2" t="inlineStr">
        <is>
          <t>25.08.2026</t>
        </is>
      </c>
      <c r="C166" s="2" t="n">
        <v>1</v>
      </c>
      <c r="D166" s="3" t="n">
        <v>166</v>
      </c>
      <c r="E166" s="4" t="n">
        <v>0.03166952478485369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0.5950664038182195</v>
      </c>
      <c r="O166" s="2" t="n">
        <v>754</v>
      </c>
      <c r="P166" s="4" t="n">
        <v>0.08590750953391882</v>
      </c>
      <c r="Q166" s="4" t="n">
        <v>0.062216538224293</v>
      </c>
      <c r="R166" s="4" t="n">
        <v>0.02369097130962582</v>
      </c>
      <c r="S166" s="4" t="n">
        <v>0.5742726574616437</v>
      </c>
      <c r="T166" s="4" t="n">
        <v>0.5232546546760479</v>
      </c>
      <c r="U166" s="4" t="n">
        <v>0.05101800278559576</v>
      </c>
      <c r="V166" s="2" t="n">
        <v>2</v>
      </c>
      <c r="W166" s="4" t="n">
        <v>0.6235843392439723</v>
      </c>
      <c r="X166" s="2" t="n">
        <v>1</v>
      </c>
      <c r="Y166" s="4" t="n"/>
      <c r="Z166" s="2" t="n">
        <v>0</v>
      </c>
      <c r="AA166" s="2" t="n">
        <v>2</v>
      </c>
      <c r="AB166" s="4" t="n">
        <v>0.5836050883923359</v>
      </c>
      <c r="AC166" s="4" t="n">
        <v>0.5130262857595135</v>
      </c>
      <c r="AD166" s="4" t="n">
        <v>0.01360508839233598</v>
      </c>
      <c r="AE166" s="2" t="n">
        <v>240</v>
      </c>
      <c r="AF166" s="2" t="inlineStr">
        <is>
          <t>1/1</t>
        </is>
      </c>
      <c r="AG166" s="4" t="n">
        <v>0.01385544006024086</v>
      </c>
      <c r="AH166" s="4" t="n">
        <v>0.003012048192771122</v>
      </c>
      <c r="AI166" s="4" t="n">
        <v>0.004819295481927721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SISE.IS</t>
        </is>
      </c>
      <c r="B167" s="2" t="inlineStr">
        <is>
          <t>25.08.2026</t>
        </is>
      </c>
      <c r="C167" s="2" t="n">
        <v>3</v>
      </c>
      <c r="D167" s="3" t="n">
        <v>39.70000076</v>
      </c>
      <c r="E167" s="4" t="n">
        <v>0.03008277213011746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0.5953653597158128</v>
      </c>
      <c r="O167" s="2" t="n">
        <v>753</v>
      </c>
      <c r="P167" s="4" t="n">
        <v>0.06644131658266662</v>
      </c>
      <c r="Q167" s="4" t="n">
        <v>0.04520218575289538</v>
      </c>
      <c r="R167" s="4" t="n">
        <v>0.02123913082977124</v>
      </c>
      <c r="S167" s="4" t="n">
        <v>0.7695322848969994</v>
      </c>
      <c r="T167" s="4" t="n">
        <v>0.8133983949040795</v>
      </c>
      <c r="U167" s="4" t="n">
        <v>-0.04386611000708007</v>
      </c>
      <c r="V167" s="2" t="n">
        <v>0</v>
      </c>
      <c r="W167" s="4" t="n">
        <v>0.7033738344840496</v>
      </c>
      <c r="X167" s="2" t="n">
        <v>4</v>
      </c>
      <c r="Y167" s="4" t="n">
        <v>0.7442645880857015</v>
      </c>
      <c r="Z167" s="2" t="n">
        <v>4</v>
      </c>
      <c r="AA167" s="2" t="n">
        <v>-2</v>
      </c>
      <c r="AB167" s="4" t="n">
        <v>0.7033738344840496</v>
      </c>
      <c r="AC167" s="4" t="n">
        <v>0.7442645880857015</v>
      </c>
      <c r="AD167" s="4" t="n">
        <v>-0.05062616551595045</v>
      </c>
      <c r="AE167" s="2" t="n">
        <v>102</v>
      </c>
      <c r="AF167" s="2" t="inlineStr">
        <is>
          <t>3/3</t>
        </is>
      </c>
      <c r="AG167" s="4" t="n">
        <v>0.02921913923912989</v>
      </c>
      <c r="AH167" s="4" t="n">
        <v>0.004030222844761511</v>
      </c>
      <c r="AI167" s="4" t="n">
        <v>0.01360203802676185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YKBNK.IS</t>
        </is>
      </c>
      <c r="B168" s="2" t="inlineStr">
        <is>
          <t>25.08.2026</t>
        </is>
      </c>
      <c r="C168" s="2" t="n">
        <v>1</v>
      </c>
      <c r="D168" s="3" t="n">
        <v>36.65999985</v>
      </c>
      <c r="E168" s="4" t="n">
        <v>0.02875847241133348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0.5715031393077118</v>
      </c>
      <c r="O168" s="2" t="n">
        <v>754</v>
      </c>
      <c r="P168" s="4" t="n">
        <v>0.1464471937141162</v>
      </c>
      <c r="Q168" s="4" t="n">
        <v>0.1330184128522957</v>
      </c>
      <c r="R168" s="4" t="n">
        <v>0.01342878086182059</v>
      </c>
      <c r="S168" s="4" t="n">
        <v>0.6525570074370437</v>
      </c>
      <c r="T168" s="4" t="n">
        <v>0.7198034308519599</v>
      </c>
      <c r="U168" s="4" t="n">
        <v>-0.06724642341491616</v>
      </c>
      <c r="V168" s="2" t="n">
        <v>-2</v>
      </c>
      <c r="W168" s="4" t="n">
        <v>0.6485505958708933</v>
      </c>
      <c r="X168" s="2" t="n">
        <v>2</v>
      </c>
      <c r="Y168" s="4" t="n">
        <v>0.6163861800900451</v>
      </c>
      <c r="Z168" s="2" t="n">
        <v>1</v>
      </c>
      <c r="AA168" s="2" t="n">
        <v>0</v>
      </c>
      <c r="AB168" s="4" t="n">
        <v>0.5701181233382453</v>
      </c>
      <c r="AC168" s="4" t="n">
        <v>0.5636284791469546</v>
      </c>
      <c r="AD168" s="4" t="n">
        <v>-0.07588187666175472</v>
      </c>
      <c r="AE168" s="2" t="n">
        <v>274</v>
      </c>
      <c r="AF168" s="2" t="inlineStr">
        <is>
          <t>1/1</t>
        </is>
      </c>
      <c r="AG168" s="4" t="n">
        <v>0.03709767091011051</v>
      </c>
      <c r="AH168" s="4" t="n">
        <v>0.004909991836784089</v>
      </c>
      <c r="AI168" s="4" t="n">
        <v>0.01145668253460186</v>
      </c>
      <c r="AJ168" s="2" t="inlineStr">
        <is>
          <t>EVET</t>
        </is>
      </c>
      <c r="AK168" s="2" t="inlineStr">
        <is>
          <t>HAYIR</t>
        </is>
      </c>
    </row>
    <row r="169">
      <c r="A169" s="2" t="inlineStr">
        <is>
          <t>ISCTR.IS</t>
        </is>
      </c>
      <c r="B169" s="2" t="inlineStr">
        <is>
          <t>25.08.2026</t>
        </is>
      </c>
      <c r="C169" s="2" t="n">
        <v>5</v>
      </c>
      <c r="D169" s="3" t="n">
        <v>12.47999954</v>
      </c>
      <c r="E169" s="4" t="n">
        <v>0.02329441300375466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0.5928781204111601</v>
      </c>
      <c r="O169" s="2" t="n">
        <v>753</v>
      </c>
      <c r="P169" s="4" t="n">
        <v>0.0324547568788966</v>
      </c>
      <c r="Q169" s="4" t="n">
        <v>0.02193598921873518</v>
      </c>
      <c r="R169" s="4" t="n">
        <v>0.01051876766016142</v>
      </c>
      <c r="S169" s="4" t="n">
        <v>0.8506514449396612</v>
      </c>
      <c r="T169" s="4" t="n">
        <v>0.8774776713389928</v>
      </c>
      <c r="U169" s="4" t="n">
        <v>-0.02682622639933163</v>
      </c>
      <c r="V169" s="2" t="n">
        <v>-2</v>
      </c>
      <c r="W169" s="4" t="n">
        <v>0.7291502354292592</v>
      </c>
      <c r="X169" s="2" t="n">
        <v>4</v>
      </c>
      <c r="Y169" s="4" t="n">
        <v>0.6552683192094465</v>
      </c>
      <c r="Z169" s="2" t="n">
        <v>4</v>
      </c>
      <c r="AA169" s="2" t="n">
        <v>2</v>
      </c>
      <c r="AB169" s="4" t="n">
        <v>0.7291502354292592</v>
      </c>
      <c r="AC169" s="4" t="n">
        <v>0.6552683192094465</v>
      </c>
      <c r="AD169" s="4" t="n">
        <v>-0.06684976457074088</v>
      </c>
      <c r="AE169" s="2" t="n">
        <v>134</v>
      </c>
      <c r="AF169" s="2" t="inlineStr">
        <is>
          <t>3/5</t>
        </is>
      </c>
      <c r="AG169" s="4" t="n">
        <v>0.07291673345686678</v>
      </c>
      <c r="AH169" s="4" t="n">
        <v>0.004006425628442001</v>
      </c>
      <c r="AI169" s="4" t="n">
        <v>0.02163465304102097</v>
      </c>
      <c r="AJ169" s="2" t="inlineStr">
        <is>
          <t>EVET</t>
        </is>
      </c>
      <c r="AK169" s="2" t="inlineStr">
        <is>
          <t>devam (3/5)</t>
        </is>
      </c>
    </row>
    <row r="170">
      <c r="A170" s="2" t="inlineStr">
        <is>
          <t>PETKM.IS</t>
        </is>
      </c>
      <c r="B170" s="2" t="inlineStr">
        <is>
          <t>25.08.2026</t>
        </is>
      </c>
      <c r="C170" s="2" t="n">
        <v>1</v>
      </c>
      <c r="D170" s="3" t="n">
        <v>19.72999954</v>
      </c>
      <c r="E170" s="4" t="n">
        <v>0.03681847225802242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0.5925301535087719</v>
      </c>
      <c r="O170" s="2" t="n">
        <v>754</v>
      </c>
      <c r="P170" s="4" t="n">
        <v>0.1240801155011702</v>
      </c>
      <c r="Q170" s="4" t="n">
        <v>0.1143347893570827</v>
      </c>
      <c r="R170" s="4" t="n">
        <v>0.009745326144087463</v>
      </c>
      <c r="S170" s="4" t="n">
        <v>0.6098378286075127</v>
      </c>
      <c r="T170" s="4" t="n">
        <v>0.5490783345312595</v>
      </c>
      <c r="U170" s="4" t="n">
        <v>0.06075949407625314</v>
      </c>
      <c r="V170" s="2" t="n">
        <v>4</v>
      </c>
      <c r="W170" s="4" t="n"/>
      <c r="X170" s="2" t="n">
        <v>0</v>
      </c>
      <c r="Y170" s="4" t="n"/>
      <c r="Z170" s="2" t="n">
        <v>0</v>
      </c>
      <c r="AA170" s="2" t="n">
        <v>2</v>
      </c>
      <c r="AB170" s="4" t="n">
        <v>0.5330337314445304</v>
      </c>
      <c r="AC170" s="4" t="n">
        <v>0.499929717859258</v>
      </c>
      <c r="AD170" s="4" t="n">
        <v>-0.09096626855546963</v>
      </c>
      <c r="AE170" s="2" t="n">
        <v>108</v>
      </c>
      <c r="AF170" s="2" t="inlineStr">
        <is>
          <t>1/1</t>
        </is>
      </c>
      <c r="AG170" s="4" t="n">
        <v>0.0268626813156021</v>
      </c>
      <c r="AH170" s="4" t="n">
        <v>-0.01115049747233809</v>
      </c>
      <c r="AI170" s="4" t="n">
        <v>0.02483526515074597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SASA.IS</t>
        </is>
      </c>
      <c r="B171" s="2" t="inlineStr">
        <is>
          <t>25.08.2026</t>
        </is>
      </c>
      <c r="C171" s="2" t="n">
        <v>5</v>
      </c>
      <c r="D171" s="3" t="n">
        <v>2.30999994</v>
      </c>
      <c r="E171" s="4" t="n">
        <v>0.04298082641013894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0.5841694772344014</v>
      </c>
      <c r="O171" s="2" t="n">
        <v>753</v>
      </c>
      <c r="P171" s="4" t="n">
        <v>0.1103652030535308</v>
      </c>
      <c r="Q171" s="4" t="n">
        <v>0.1095992409211685</v>
      </c>
      <c r="R171" s="4" t="n">
        <v>0.0007659621323623106</v>
      </c>
      <c r="S171" s="4" t="n">
        <v>0.8341343702032277</v>
      </c>
      <c r="T171" s="4" t="n">
        <v>0.914192391426521</v>
      </c>
      <c r="U171" s="4" t="n">
        <v>-0.08005802122329331</v>
      </c>
      <c r="V171" s="2" t="n">
        <v>-4</v>
      </c>
      <c r="W171" s="4" t="n">
        <v>0.8410633305800326</v>
      </c>
      <c r="X171" s="2" t="n">
        <v>4</v>
      </c>
      <c r="Y171" s="4" t="n">
        <v>0.757371079797708</v>
      </c>
      <c r="Z171" s="2" t="n">
        <v>4</v>
      </c>
      <c r="AA171" s="2" t="n">
        <v>4</v>
      </c>
      <c r="AB171" s="4" t="n">
        <v>0.8410633305800326</v>
      </c>
      <c r="AC171" s="4" t="n">
        <v>0.757371079797708</v>
      </c>
      <c r="AD171" s="4" t="n">
        <v>-0.002936669419967397</v>
      </c>
      <c r="AE171" s="2" t="n">
        <v>108</v>
      </c>
      <c r="AF171" s="2" t="inlineStr">
        <is>
          <t>3/5</t>
        </is>
      </c>
      <c r="AG171" s="4" t="n">
        <v>0.04761910946196823</v>
      </c>
      <c r="AH171" s="4" t="n">
        <v>0.004329000112441417</v>
      </c>
      <c r="AI171" s="4" t="n">
        <v>0.0432901093495266</v>
      </c>
      <c r="AJ171" s="2" t="inlineStr">
        <is>
          <t>EVET</t>
        </is>
      </c>
      <c r="AK171" s="2" t="inlineStr">
        <is>
          <t>devam (3/5)</t>
        </is>
      </c>
    </row>
    <row r="172">
      <c r="A172" s="2" t="inlineStr">
        <is>
          <t>ANSGR.IS</t>
        </is>
      </c>
      <c r="B172" s="2" t="inlineStr">
        <is>
          <t>25.08.2026</t>
        </is>
      </c>
      <c r="C172" s="2" t="n">
        <v>10</v>
      </c>
      <c r="D172" s="3" t="n">
        <v>27.71999931</v>
      </c>
      <c r="E172" s="4" t="n">
        <v>0.02906616950314161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0.4638947123223853</v>
      </c>
      <c r="O172" s="2" t="n">
        <v>753</v>
      </c>
      <c r="P172" s="4" t="n">
        <v>0.2964671660452913</v>
      </c>
      <c r="Q172" s="4" t="n">
        <v>0.06681657220888164</v>
      </c>
      <c r="R172" s="4" t="n">
        <v>0.2296505938364097</v>
      </c>
      <c r="S172" s="4" t="n">
        <v>0.9305158473814005</v>
      </c>
      <c r="T172" s="4" t="n">
        <v>0.8497399853055403</v>
      </c>
      <c r="U172" s="4" t="n">
        <v>0.08077586207586018</v>
      </c>
      <c r="V172" s="2" t="n">
        <v>2</v>
      </c>
      <c r="W172" s="4" t="n">
        <v>0.8584576073942021</v>
      </c>
      <c r="X172" s="2" t="n">
        <v>4</v>
      </c>
      <c r="Y172" s="4" t="n">
        <v>0.8110508612221907</v>
      </c>
      <c r="Z172" s="2" t="n">
        <v>4</v>
      </c>
      <c r="AA172" s="2" t="n">
        <v>2</v>
      </c>
      <c r="AB172" s="4" t="n">
        <v>0.8584576073942021</v>
      </c>
      <c r="AC172" s="4" t="n">
        <v>0.8110508612221907</v>
      </c>
      <c r="AD172" s="4" t="n">
        <v>-0.03354239260579794</v>
      </c>
      <c r="AE172" s="2" t="n">
        <v>270</v>
      </c>
      <c r="AF172" s="2" t="inlineStr">
        <is>
          <t>3/10</t>
        </is>
      </c>
      <c r="AG172" s="4" t="n">
        <v>0.01803751848650381</v>
      </c>
      <c r="AH172" s="4" t="n">
        <v>-0.01948048389038715</v>
      </c>
      <c r="AI172" s="4" t="n">
        <v>-0.01587296648457226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MAVI.IS</t>
        </is>
      </c>
      <c r="B173" s="2" t="inlineStr">
        <is>
          <t>25.08.2026</t>
        </is>
      </c>
      <c r="C173" s="2" t="n">
        <v>10</v>
      </c>
      <c r="D173" s="3" t="n">
        <v>38.61999893</v>
      </c>
      <c r="E173" s="4" t="n">
        <v>0.01879115919118806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SAT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0.585877466251298</v>
      </c>
      <c r="O173" s="2" t="n">
        <v>381</v>
      </c>
      <c r="P173" s="4" t="n">
        <v>0.2364584281081554</v>
      </c>
      <c r="Q173" s="4" t="n">
        <v>0.02299775253817868</v>
      </c>
      <c r="R173" s="4" t="n">
        <v>0.2134606755699767</v>
      </c>
      <c r="S173" s="4" t="n">
        <v>0.8713161620160161</v>
      </c>
      <c r="T173" s="4" t="n">
        <v>0.9297127385981114</v>
      </c>
      <c r="U173" s="4" t="n">
        <v>-0.05839657658209529</v>
      </c>
      <c r="V173" s="2" t="n">
        <v>-2</v>
      </c>
      <c r="W173" s="4" t="n">
        <v>0.9372293335460109</v>
      </c>
      <c r="X173" s="2" t="n">
        <v>4</v>
      </c>
      <c r="Y173" s="4" t="n">
        <v>0.8588906326412336</v>
      </c>
      <c r="Z173" s="2" t="n">
        <v>4</v>
      </c>
      <c r="AA173" s="2" t="n">
        <v>4</v>
      </c>
      <c r="AB173" s="4" t="n">
        <v>0.9372293335460109</v>
      </c>
      <c r="AC173" s="4" t="n">
        <v>0.8588906326412336</v>
      </c>
      <c r="AD173" s="4" t="n">
        <v>0.07522933354601091</v>
      </c>
      <c r="AE173" s="2" t="n">
        <v>72</v>
      </c>
      <c r="AF173" s="2" t="inlineStr">
        <is>
          <t>3/10</t>
        </is>
      </c>
      <c r="AG173" s="4" t="n">
        <v>0.01035736771316365</v>
      </c>
      <c r="AH173" s="4" t="n">
        <v>-0.01605383084354217</v>
      </c>
      <c r="AI173" s="4" t="n">
        <v>-0.009839390484933985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ASELS.IS</t>
        </is>
      </c>
      <c r="B174" s="2" t="inlineStr">
        <is>
          <t>25.08.2026</t>
        </is>
      </c>
      <c r="C174" s="2" t="n">
        <v>10</v>
      </c>
      <c r="D174" s="3" t="n">
        <v>403.75</v>
      </c>
      <c r="E174" s="4" t="n">
        <v>0.04029190623617868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0.5450860452693431</v>
      </c>
      <c r="O174" s="2" t="n">
        <v>754</v>
      </c>
      <c r="P174" s="4" t="n">
        <v>0.2341097851109032</v>
      </c>
      <c r="Q174" s="4" t="n">
        <v>0.03898280663542765</v>
      </c>
      <c r="R174" s="4" t="n">
        <v>0.1951269784754756</v>
      </c>
      <c r="S174" s="4" t="n">
        <v>0.9031659866165589</v>
      </c>
      <c r="T174" s="4" t="n">
        <v>0.8523076238808848</v>
      </c>
      <c r="U174" s="4" t="n">
        <v>0.05085836273567412</v>
      </c>
      <c r="V174" s="2" t="n">
        <v>4</v>
      </c>
      <c r="W174" s="4" t="n">
        <v>0.8382000299530354</v>
      </c>
      <c r="X174" s="2" t="n">
        <v>4</v>
      </c>
      <c r="Y174" s="4" t="n">
        <v>0.8001698730552593</v>
      </c>
      <c r="Z174" s="2" t="n">
        <v>4</v>
      </c>
      <c r="AA174" s="2" t="n">
        <v>2</v>
      </c>
      <c r="AB174" s="4" t="n">
        <v>0.8382000299530354</v>
      </c>
      <c r="AC174" s="4" t="n">
        <v>0.8001698730552593</v>
      </c>
      <c r="AD174" s="4" t="n">
        <v>-0.1037999700469645</v>
      </c>
      <c r="AE174" s="2" t="n">
        <v>115</v>
      </c>
      <c r="AF174" s="2" t="inlineStr">
        <is>
          <t>3/10</t>
        </is>
      </c>
      <c r="AG174" s="4" t="n">
        <v>0.01671826625387007</v>
      </c>
      <c r="AH174" s="4" t="n">
        <v>-0.02538699690402479</v>
      </c>
      <c r="AI174" s="4" t="n">
        <v>0.0136222910216719</v>
      </c>
      <c r="AJ174" s="2" t="inlineStr">
        <is>
          <t>EVET</t>
        </is>
      </c>
      <c r="AK174" s="2" t="inlineStr">
        <is>
          <t>EVET</t>
        </is>
      </c>
    </row>
    <row r="175">
      <c r="A175" s="2" t="inlineStr">
        <is>
          <t>BIMAS.IS</t>
        </is>
      </c>
      <c r="B175" s="2" t="inlineStr">
        <is>
          <t>25.08.2026</t>
        </is>
      </c>
      <c r="C175" s="2" t="n">
        <v>10</v>
      </c>
      <c r="D175" s="3" t="n">
        <v>417.5</v>
      </c>
      <c r="E175" s="4" t="n">
        <v>0.02771599657827203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0.4562889408099688</v>
      </c>
      <c r="O175" s="2" t="n">
        <v>754</v>
      </c>
      <c r="P175" s="4" t="n">
        <v>0.2037087012686342</v>
      </c>
      <c r="Q175" s="4" t="n">
        <v>0.04228049034933719</v>
      </c>
      <c r="R175" s="4" t="n">
        <v>0.161428210919297</v>
      </c>
      <c r="S175" s="4" t="n">
        <v>0.8265993270081733</v>
      </c>
      <c r="T175" s="4" t="n">
        <v>0.8876816929524693</v>
      </c>
      <c r="U175" s="4" t="n">
        <v>-0.06108236594429606</v>
      </c>
      <c r="V175" s="2" t="n">
        <v>-2</v>
      </c>
      <c r="W175" s="4" t="n">
        <v>0.8820991097990767</v>
      </c>
      <c r="X175" s="2" t="n">
        <v>4</v>
      </c>
      <c r="Y175" s="4" t="n">
        <v>0.8226181603418143</v>
      </c>
      <c r="Z175" s="2" t="n">
        <v>4</v>
      </c>
      <c r="AA175" s="2" t="n">
        <v>2</v>
      </c>
      <c r="AB175" s="4" t="n">
        <v>0.8820991097990767</v>
      </c>
      <c r="AC175" s="4" t="n">
        <v>0.8226181603418143</v>
      </c>
      <c r="AD175" s="4" t="n">
        <v>-0.02390089020092334</v>
      </c>
      <c r="AE175" s="2" t="n">
        <v>117</v>
      </c>
      <c r="AF175" s="2" t="inlineStr">
        <is>
          <t>3/10</t>
        </is>
      </c>
      <c r="AG175" s="4" t="n">
        <v>0.0125748502994012</v>
      </c>
      <c r="AH175" s="4" t="n">
        <v>-0.011377245508982</v>
      </c>
      <c r="AI175" s="4" t="n">
        <v>-0.003592814371257469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EREGL.IS</t>
        </is>
      </c>
      <c r="B176" s="2" t="inlineStr">
        <is>
          <t>25.08.2026</t>
        </is>
      </c>
      <c r="C176" s="2" t="n">
        <v>10</v>
      </c>
      <c r="D176" s="3" t="n">
        <v>38.24000168</v>
      </c>
      <c r="E176" s="4" t="n">
        <v>0.0317543321001534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0.4665543005207416</v>
      </c>
      <c r="O176" s="2" t="n">
        <v>753</v>
      </c>
      <c r="P176" s="4" t="n">
        <v>0.1953285385356638</v>
      </c>
      <c r="Q176" s="4" t="n">
        <v>0.04018031928371474</v>
      </c>
      <c r="R176" s="4" t="n">
        <v>0.1551482192519491</v>
      </c>
      <c r="S176" s="4" t="n">
        <v>0.8728934551874854</v>
      </c>
      <c r="T176" s="4" t="n">
        <v>0.9092274708329647</v>
      </c>
      <c r="U176" s="4" t="n">
        <v>-0.03633401564547933</v>
      </c>
      <c r="V176" s="2" t="n">
        <v>-2</v>
      </c>
      <c r="W176" s="4" t="n">
        <v>0.8475018706109075</v>
      </c>
      <c r="X176" s="2" t="n">
        <v>4</v>
      </c>
      <c r="Y176" s="4" t="n">
        <v>0.7422957165017011</v>
      </c>
      <c r="Z176" s="2" t="n">
        <v>4</v>
      </c>
      <c r="AA176" s="2" t="n">
        <v>4</v>
      </c>
      <c r="AB176" s="4" t="n">
        <v>0.8475018706109075</v>
      </c>
      <c r="AC176" s="4" t="n">
        <v>0.7422957165017011</v>
      </c>
      <c r="AD176" s="4" t="n">
        <v>-0.02849812938909246</v>
      </c>
      <c r="AE176" s="2" t="n">
        <v>102</v>
      </c>
      <c r="AF176" s="2" t="inlineStr">
        <is>
          <t>3/10</t>
        </is>
      </c>
      <c r="AG176" s="4" t="n">
        <v>0.02824262454373416</v>
      </c>
      <c r="AH176" s="4" t="n">
        <v>0.0005229246632187934</v>
      </c>
      <c r="AI176" s="4" t="n">
        <v>0.02144350559557839</v>
      </c>
      <c r="AJ176" s="2" t="inlineStr">
        <is>
          <t>EVET</t>
        </is>
      </c>
      <c r="AK176" s="2" t="inlineStr">
        <is>
          <t>devam (3/10)</t>
        </is>
      </c>
    </row>
    <row r="177">
      <c r="A177" s="2" t="inlineStr">
        <is>
          <t>ENKAI.IS</t>
        </is>
      </c>
      <c r="B177" s="2" t="inlineStr">
        <is>
          <t>25.08.2026</t>
        </is>
      </c>
      <c r="C177" s="2" t="n">
        <v>1</v>
      </c>
      <c r="D177" s="3" t="n">
        <v>83.94999695</v>
      </c>
      <c r="E177" s="4" t="n">
        <v>0.0286735416186167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0.5471947279347659</v>
      </c>
      <c r="O177" s="2" t="n">
        <v>753</v>
      </c>
      <c r="P177" s="4" t="n">
        <v>0.2389359336740822</v>
      </c>
      <c r="Q177" s="4" t="n">
        <v>0.0858202615297094</v>
      </c>
      <c r="R177" s="4" t="n">
        <v>0.1531156721443728</v>
      </c>
      <c r="S177" s="4" t="n">
        <v>0.6892413433574461</v>
      </c>
      <c r="T177" s="4" t="n">
        <v>0.42292460270446</v>
      </c>
      <c r="U177" s="4" t="n">
        <v>0.2663167406529862</v>
      </c>
      <c r="V177" s="2" t="n">
        <v>2</v>
      </c>
      <c r="W177" s="4" t="n">
        <v>0.6985204720935154</v>
      </c>
      <c r="X177" s="2" t="n">
        <v>2</v>
      </c>
      <c r="Y177" s="4" t="n"/>
      <c r="Z177" s="2" t="n">
        <v>0</v>
      </c>
      <c r="AA177" s="2" t="n">
        <v>4</v>
      </c>
      <c r="AB177" s="4" t="n">
        <v>0.6317097175228001</v>
      </c>
      <c r="AC177" s="4" t="n">
        <v>0.3558292881770093</v>
      </c>
      <c r="AD177" s="4" t="n">
        <v>-0.0002902824771998658</v>
      </c>
      <c r="AE177" s="2" t="n">
        <v>83</v>
      </c>
      <c r="AF177" s="2" t="inlineStr">
        <is>
          <t>1/1</t>
        </is>
      </c>
      <c r="AG177" s="4" t="n">
        <v>0.06313285577790606</v>
      </c>
      <c r="AH177" s="4" t="n">
        <v>0</v>
      </c>
      <c r="AI177" s="4" t="n">
        <v>0.04526507668920177</v>
      </c>
      <c r="AJ177" s="2" t="inlineStr">
        <is>
          <t>EVET</t>
        </is>
      </c>
      <c r="AK177" s="2" t="inlineStr">
        <is>
          <t>HAYIR</t>
        </is>
      </c>
    </row>
    <row r="178">
      <c r="A178" s="2" t="inlineStr">
        <is>
          <t>CCOLA.IS</t>
        </is>
      </c>
      <c r="B178" s="2" t="inlineStr">
        <is>
          <t>25.08.2026</t>
        </is>
      </c>
      <c r="C178" s="2" t="n">
        <v>10</v>
      </c>
      <c r="D178" s="3" t="n">
        <v>77.19999695</v>
      </c>
      <c r="E178" s="4" t="n">
        <v>0.03654698248571073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0.5064774498736763</v>
      </c>
      <c r="O178" s="2" t="n">
        <v>753</v>
      </c>
      <c r="P178" s="4" t="n">
        <v>0.2586796931641287</v>
      </c>
      <c r="Q178" s="4" t="n">
        <v>0.1062437683725637</v>
      </c>
      <c r="R178" s="4" t="n">
        <v>0.152435924791565</v>
      </c>
      <c r="S178" s="4" t="n">
        <v>0.9353703818439429</v>
      </c>
      <c r="T178" s="4" t="n">
        <v>0.8302874843385761</v>
      </c>
      <c r="U178" s="4" t="n">
        <v>0.1050828975053668</v>
      </c>
      <c r="V178" s="2" t="n">
        <v>4</v>
      </c>
      <c r="W178" s="4" t="n">
        <v>0.8774877655839127</v>
      </c>
      <c r="X178" s="2" t="n">
        <v>4</v>
      </c>
      <c r="Y178" s="4" t="n">
        <v>0.8092357430626076</v>
      </c>
      <c r="Z178" s="2" t="n">
        <v>4</v>
      </c>
      <c r="AA178" s="2" t="n">
        <v>2</v>
      </c>
      <c r="AB178" s="4" t="n">
        <v>0.8774877655839127</v>
      </c>
      <c r="AC178" s="4" t="n">
        <v>0.8092357430626076</v>
      </c>
      <c r="AD178" s="4" t="n">
        <v>0.007487765583912731</v>
      </c>
      <c r="AE178" s="2" t="n">
        <v>260</v>
      </c>
      <c r="AF178" s="2" t="inlineStr">
        <is>
          <t>3/10</t>
        </is>
      </c>
      <c r="AG178" s="4" t="n">
        <v>0.04080313010945003</v>
      </c>
      <c r="AH178" s="4" t="n">
        <v>0.001295415854287718</v>
      </c>
      <c r="AI178" s="4" t="n">
        <v>0.009715026290554762</v>
      </c>
      <c r="AJ178" s="2" t="inlineStr">
        <is>
          <t>EVET</t>
        </is>
      </c>
      <c r="AK178" s="2" t="inlineStr">
        <is>
          <t>devam (3/10)</t>
        </is>
      </c>
    </row>
    <row r="179">
      <c r="A179" s="2" t="inlineStr">
        <is>
          <t>AKBNK.IS</t>
        </is>
      </c>
      <c r="B179" s="2" t="inlineStr">
        <is>
          <t>25.08.2026</t>
        </is>
      </c>
      <c r="C179" s="2" t="n">
        <v>3</v>
      </c>
      <c r="D179" s="3" t="n">
        <v>72</v>
      </c>
      <c r="E179" s="4" t="n">
        <v>0.0298611096031746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0.5416446441155743</v>
      </c>
      <c r="O179" s="2" t="n">
        <v>754</v>
      </c>
      <c r="P179" s="4" t="n">
        <v>0.2124787589032731</v>
      </c>
      <c r="Q179" s="4" t="n">
        <v>0.06577827587102618</v>
      </c>
      <c r="R179" s="4" t="n">
        <v>0.146700483032247</v>
      </c>
      <c r="S179" s="4" t="n">
        <v>0.8320745548182614</v>
      </c>
      <c r="T179" s="4" t="n">
        <v>0.8165110276392948</v>
      </c>
      <c r="U179" s="4" t="n">
        <v>0.01556352717896659</v>
      </c>
      <c r="V179" s="2" t="n">
        <v>0</v>
      </c>
      <c r="W179" s="4" t="n">
        <v>0.8051634690147116</v>
      </c>
      <c r="X179" s="2" t="n">
        <v>4</v>
      </c>
      <c r="Y179" s="4" t="n">
        <v>0.6829951175548944</v>
      </c>
      <c r="Z179" s="2" t="n">
        <v>3</v>
      </c>
      <c r="AA179" s="2" t="n">
        <v>4</v>
      </c>
      <c r="AB179" s="4" t="n">
        <v>0.8051634690147116</v>
      </c>
      <c r="AC179" s="4" t="n">
        <v>0.6585043795106801</v>
      </c>
      <c r="AD179" s="4" t="n">
        <v>-0.00883653098528836</v>
      </c>
      <c r="AE179" s="2" t="n">
        <v>261</v>
      </c>
      <c r="AF179" s="2" t="inlineStr">
        <is>
          <t>3/3</t>
        </is>
      </c>
      <c r="AG179" s="4" t="n">
        <v>0.03958331208333332</v>
      </c>
      <c r="AH179" s="4" t="n">
        <v>0.005555576805555518</v>
      </c>
      <c r="AI179" s="4" t="n">
        <v>0.01388888888888884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FENER.IS</t>
        </is>
      </c>
      <c r="B180" s="2" t="inlineStr">
        <is>
          <t>25.08.2026</t>
        </is>
      </c>
      <c r="C180" s="2" t="n">
        <v>5</v>
      </c>
      <c r="D180" s="3" t="n">
        <v>3.1500001</v>
      </c>
      <c r="E180" s="4" t="n">
        <v>0.03628119317928186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0.5394821669959446</v>
      </c>
      <c r="O180" s="2" t="n">
        <v>753</v>
      </c>
      <c r="P180" s="4" t="n">
        <v>0.2038127667477167</v>
      </c>
      <c r="Q180" s="4" t="n">
        <v>0.06680607052649454</v>
      </c>
      <c r="R180" s="4" t="n">
        <v>0.1370066962212222</v>
      </c>
      <c r="S180" s="4" t="n">
        <v>0.7860658680479773</v>
      </c>
      <c r="T180" s="4" t="n">
        <v>0.8749015641812213</v>
      </c>
      <c r="U180" s="4" t="n">
        <v>-0.08883569613324405</v>
      </c>
      <c r="V180" s="2" t="n">
        <v>-4</v>
      </c>
      <c r="W180" s="4" t="n">
        <v>0.8514181896186467</v>
      </c>
      <c r="X180" s="2" t="n">
        <v>4</v>
      </c>
      <c r="Y180" s="4" t="n">
        <v>0.728164632580005</v>
      </c>
      <c r="Z180" s="2" t="n">
        <v>4</v>
      </c>
      <c r="AA180" s="2" t="n">
        <v>2</v>
      </c>
      <c r="AB180" s="4" t="n">
        <v>0.8514181896186467</v>
      </c>
      <c r="AC180" s="4" t="n">
        <v>0.728164632580005</v>
      </c>
      <c r="AD180" s="4" t="n">
        <v>0.009418189618646711</v>
      </c>
      <c r="AE180" s="2" t="n">
        <v>183</v>
      </c>
      <c r="AF180" s="2" t="inlineStr">
        <is>
          <t>3/5</t>
        </is>
      </c>
      <c r="AG180" s="4" t="n">
        <v>0.1174602756361818</v>
      </c>
      <c r="AH180" s="4" t="n">
        <v>0.003174599899218977</v>
      </c>
      <c r="AI180" s="4" t="n">
        <v>0.0603173980851619</v>
      </c>
      <c r="AJ180" s="2" t="inlineStr">
        <is>
          <t>EVET</t>
        </is>
      </c>
      <c r="AK180" s="2" t="inlineStr">
        <is>
          <t>devam (3/5)</t>
        </is>
      </c>
    </row>
    <row r="181">
      <c r="A181" s="2" t="inlineStr">
        <is>
          <t>TKFEN.IS</t>
        </is>
      </c>
      <c r="B181" s="2" t="inlineStr">
        <is>
          <t>25.08.2026</t>
        </is>
      </c>
      <c r="C181" s="2" t="n">
        <v>3</v>
      </c>
      <c r="D181" s="3" t="n">
        <v>218</v>
      </c>
      <c r="E181" s="4" t="n">
        <v>0.0744102248034076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0.5194125000000001</v>
      </c>
      <c r="O181" s="2" t="n">
        <v>753</v>
      </c>
      <c r="P181" s="4" t="n">
        <v>0.1688472281216261</v>
      </c>
      <c r="Q181" s="4" t="n">
        <v>0.04020415641936083</v>
      </c>
      <c r="R181" s="4" t="n">
        <v>0.1286430717022653</v>
      </c>
      <c r="S181" s="4" t="n">
        <v>0.7850648564800969</v>
      </c>
      <c r="T181" s="4" t="n">
        <v>0.7886498378492645</v>
      </c>
      <c r="U181" s="4" t="n">
        <v>-0.003584981369167517</v>
      </c>
      <c r="V181" s="2" t="n">
        <v>0</v>
      </c>
      <c r="W181" s="4" t="n">
        <v>0.7869080678788483</v>
      </c>
      <c r="X181" s="2" t="n">
        <v>4</v>
      </c>
      <c r="Y181" s="4" t="n">
        <v>0.702216060127713</v>
      </c>
      <c r="Z181" s="2" t="n">
        <v>3</v>
      </c>
      <c r="AA181" s="2" t="n">
        <v>4</v>
      </c>
      <c r="AB181" s="4" t="n">
        <v>0.7869080678788483</v>
      </c>
      <c r="AC181" s="4" t="n">
        <v>0.6712970808568781</v>
      </c>
      <c r="AD181" s="4" t="n">
        <v>-0.1150919321211518</v>
      </c>
      <c r="AE181" s="2" t="n">
        <v>49</v>
      </c>
      <c r="AF181" s="2" t="inlineStr">
        <is>
          <t>3/3</t>
        </is>
      </c>
      <c r="AG181" s="4" t="n">
        <v>0.03394492614678901</v>
      </c>
      <c r="AH181" s="4" t="n">
        <v>-0.008256894724770536</v>
      </c>
      <c r="AI181" s="4" t="n">
        <v>0.005504573165137749</v>
      </c>
      <c r="AJ181" s="2" t="inlineStr">
        <is>
          <t>EVET</t>
        </is>
      </c>
      <c r="AK181" s="2" t="inlineStr">
        <is>
          <t>HAYIR</t>
        </is>
      </c>
    </row>
    <row r="182">
      <c r="A182" s="2" t="inlineStr">
        <is>
          <t>ANSGR.IS</t>
        </is>
      </c>
      <c r="B182" s="2" t="inlineStr">
        <is>
          <t>25.08.2026</t>
        </is>
      </c>
      <c r="C182" s="2" t="n">
        <v>3</v>
      </c>
      <c r="D182" s="3" t="n">
        <v>27.71999931</v>
      </c>
      <c r="E182" s="4" t="n">
        <v>0.02906616950314161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0.5394590460297595</v>
      </c>
      <c r="O182" s="2" t="n">
        <v>753</v>
      </c>
      <c r="P182" s="4" t="n">
        <v>0.1948416792244313</v>
      </c>
      <c r="Q182" s="4" t="n">
        <v>0.06809994920223642</v>
      </c>
      <c r="R182" s="4" t="n">
        <v>0.1267417300221949</v>
      </c>
      <c r="S182" s="4" t="n">
        <v>0.8140939403086849</v>
      </c>
      <c r="T182" s="4" t="n">
        <v>0.6869731013970465</v>
      </c>
      <c r="U182" s="4" t="n">
        <v>0.1271208389116384</v>
      </c>
      <c r="V182" s="2" t="n">
        <v>2</v>
      </c>
      <c r="W182" s="4" t="n">
        <v>0.7064363196116922</v>
      </c>
      <c r="X182" s="2" t="n">
        <v>4</v>
      </c>
      <c r="Y182" s="4" t="n">
        <v>0.7249904730369211</v>
      </c>
      <c r="Z182" s="2" t="n">
        <v>4</v>
      </c>
      <c r="AA182" s="2" t="n">
        <v>-2</v>
      </c>
      <c r="AB182" s="4" t="n">
        <v>0.7064363196116922</v>
      </c>
      <c r="AC182" s="4" t="n">
        <v>0.7249904730369211</v>
      </c>
      <c r="AD182" s="4" t="n">
        <v>-0.07356368038830785</v>
      </c>
      <c r="AE182" s="2" t="n">
        <v>279</v>
      </c>
      <c r="AF182" s="2" t="inlineStr">
        <is>
          <t>3/3</t>
        </is>
      </c>
      <c r="AG182" s="4" t="n">
        <v>0.01803751848650381</v>
      </c>
      <c r="AH182" s="4" t="n">
        <v>-0.01948048389038715</v>
      </c>
      <c r="AI182" s="4" t="n">
        <v>-0.01587296648457226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GSRAY.IS</t>
        </is>
      </c>
      <c r="B183" s="2" t="inlineStr">
        <is>
          <t>25.08.2026</t>
        </is>
      </c>
      <c r="C183" s="2" t="n">
        <v>10</v>
      </c>
      <c r="D183" s="3" t="n">
        <v>1.12</v>
      </c>
      <c r="E183" s="4" t="n">
        <v>0.03380101211734691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0.5049122807017544</v>
      </c>
      <c r="O183" s="2" t="n">
        <v>752</v>
      </c>
      <c r="P183" s="4" t="n">
        <v>0.2143255380814208</v>
      </c>
      <c r="Q183" s="4" t="n">
        <v>0.09218650149577629</v>
      </c>
      <c r="R183" s="4" t="n">
        <v>0.1221390365856445</v>
      </c>
      <c r="S183" s="4" t="n">
        <v>0.8654648823105311</v>
      </c>
      <c r="T183" s="4" t="n">
        <v>0.9531022966245192</v>
      </c>
      <c r="U183" s="4" t="n">
        <v>-0.08763741431398808</v>
      </c>
      <c r="V183" s="2" t="n">
        <v>-2</v>
      </c>
      <c r="W183" s="4" t="n">
        <v>0.8950847287518409</v>
      </c>
      <c r="X183" s="2" t="n">
        <v>4</v>
      </c>
      <c r="Y183" s="4" t="n">
        <v>0.8330243141336657</v>
      </c>
      <c r="Z183" s="2" t="n">
        <v>4</v>
      </c>
      <c r="AA183" s="2" t="n">
        <v>2</v>
      </c>
      <c r="AB183" s="4" t="n">
        <v>0.8950847287518409</v>
      </c>
      <c r="AC183" s="4" t="n">
        <v>0.8330243141336657</v>
      </c>
      <c r="AD183" s="4" t="n">
        <v>0.04508472875184089</v>
      </c>
      <c r="AE183" s="2" t="n">
        <v>114</v>
      </c>
      <c r="AF183" s="2" t="inlineStr">
        <is>
          <t>3/10</t>
        </is>
      </c>
      <c r="AG183" s="4" t="n">
        <v>0.04464282142857123</v>
      </c>
      <c r="AH183" s="4" t="n">
        <v>0</v>
      </c>
      <c r="AI183" s="4" t="n">
        <v>0.01785713392857136</v>
      </c>
      <c r="AJ183" s="2" t="inlineStr">
        <is>
          <t>EVET</t>
        </is>
      </c>
      <c r="AK183" s="2" t="inlineStr">
        <is>
          <t>devam (3/10)</t>
        </is>
      </c>
    </row>
    <row r="184">
      <c r="A184" s="2" t="inlineStr">
        <is>
          <t>CIMSA.IS</t>
        </is>
      </c>
      <c r="B184" s="2" t="inlineStr">
        <is>
          <t>25.08.2026</t>
        </is>
      </c>
      <c r="C184" s="2" t="n">
        <v>10</v>
      </c>
      <c r="D184" s="3" t="n">
        <v>45.88000107</v>
      </c>
      <c r="E184" s="4" t="n">
        <v>0.02285465778371718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0.5258574490889604</v>
      </c>
      <c r="O184" s="2" t="n">
        <v>754</v>
      </c>
      <c r="P184" s="4" t="n">
        <v>0.2090919202860598</v>
      </c>
      <c r="Q184" s="4" t="n">
        <v>0.09182855642395371</v>
      </c>
      <c r="R184" s="4" t="n">
        <v>0.1172633638621061</v>
      </c>
      <c r="S184" s="4" t="n">
        <v>0.942593757772224</v>
      </c>
      <c r="T184" s="4" t="n">
        <v>0.8756937417664969</v>
      </c>
      <c r="U184" s="4" t="n">
        <v>0.06690001600572704</v>
      </c>
      <c r="V184" s="2" t="n">
        <v>4</v>
      </c>
      <c r="W184" s="4" t="n">
        <v>0.7966270935915694</v>
      </c>
      <c r="X184" s="2" t="n">
        <v>4</v>
      </c>
      <c r="Y184" s="4" t="n">
        <v>0.7623689043311733</v>
      </c>
      <c r="Z184" s="2" t="n">
        <v>4</v>
      </c>
      <c r="AA184" s="2" t="n">
        <v>0</v>
      </c>
      <c r="AB184" s="4" t="n">
        <v>0.7966270935915694</v>
      </c>
      <c r="AC184" s="4" t="n">
        <v>0.7623689043311733</v>
      </c>
      <c r="AD184" s="4" t="n">
        <v>-0.09137290640843065</v>
      </c>
      <c r="AE184" s="2" t="n">
        <v>170</v>
      </c>
      <c r="AF184" s="2" t="inlineStr">
        <is>
          <t>3/10</t>
        </is>
      </c>
      <c r="AG184" s="4" t="n">
        <v>0.03487354909950535</v>
      </c>
      <c r="AH184" s="4" t="n">
        <v>0</v>
      </c>
      <c r="AI184" s="4" t="n">
        <v>0.008282415892280293</v>
      </c>
      <c r="AJ184" s="2" t="inlineStr">
        <is>
          <t>EVET</t>
        </is>
      </c>
      <c r="AK184" s="2" t="inlineStr">
        <is>
          <t>devam (3/10)</t>
        </is>
      </c>
    </row>
    <row r="185">
      <c r="A185" s="2" t="inlineStr">
        <is>
          <t>MGROS.IS</t>
        </is>
      </c>
      <c r="B185" s="2" t="inlineStr">
        <is>
          <t>25.08.2026</t>
        </is>
      </c>
      <c r="C185" s="2" t="n">
        <v>5</v>
      </c>
      <c r="D185" s="3" t="n">
        <v>555.5</v>
      </c>
      <c r="E185" s="4" t="n">
        <v>0.03696798251253697</v>
      </c>
      <c r="F185" s="2" t="inlineStr">
        <is>
          <t>-</t>
        </is>
      </c>
      <c r="G185" s="2" t="inlineStr">
        <is>
          <t>-</t>
        </is>
      </c>
      <c r="H185" s="2" t="inlineStr">
        <is>
          <t>SAT</t>
        </is>
      </c>
      <c r="I185" s="2" t="inlineStr">
        <is>
          <t>-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0.5374805598755832</v>
      </c>
      <c r="O185" s="2" t="n">
        <v>753</v>
      </c>
      <c r="P185" s="4" t="n">
        <v>0.1706086703168126</v>
      </c>
      <c r="Q185" s="4" t="n">
        <v>0.05522284724739612</v>
      </c>
      <c r="R185" s="4" t="n">
        <v>0.1153858230694165</v>
      </c>
      <c r="S185" s="4" t="n">
        <v>0.8319593218020529</v>
      </c>
      <c r="T185" s="4" t="n">
        <v>0.7852257687739236</v>
      </c>
      <c r="U185" s="4" t="n">
        <v>0.04673355302812932</v>
      </c>
      <c r="V185" s="2" t="n">
        <v>4</v>
      </c>
      <c r="W185" s="4" t="n">
        <v>0.7809834895519191</v>
      </c>
      <c r="X185" s="2" t="n">
        <v>4</v>
      </c>
      <c r="Y185" s="4" t="n">
        <v>0.7400922096255365</v>
      </c>
      <c r="Z185" s="2" t="n">
        <v>4</v>
      </c>
      <c r="AA185" s="2" t="n">
        <v>4</v>
      </c>
      <c r="AB185" s="4" t="n">
        <v>0.7809834895519191</v>
      </c>
      <c r="AC185" s="4" t="n">
        <v>0.7400922096255365</v>
      </c>
      <c r="AD185" s="4" t="n">
        <v>-0.02901651044808096</v>
      </c>
      <c r="AE185" s="2" t="n">
        <v>223</v>
      </c>
      <c r="AF185" s="2" t="inlineStr">
        <is>
          <t>3/5</t>
        </is>
      </c>
      <c r="AG185" s="4" t="n">
        <v>0.0225022502250225</v>
      </c>
      <c r="AH185" s="4" t="n">
        <v>-0.0009000900090009312</v>
      </c>
      <c r="AI185" s="4" t="n">
        <v>0.018901890189019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DOHOL.IS</t>
        </is>
      </c>
      <c r="B186" s="2" t="inlineStr">
        <is>
          <t>25.08.2026</t>
        </is>
      </c>
      <c r="C186" s="2" t="n">
        <v>10</v>
      </c>
      <c r="D186" s="3" t="n">
        <v>21.02000046</v>
      </c>
      <c r="E186" s="4" t="n">
        <v>0.02908794754204706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0.5246185651059865</v>
      </c>
      <c r="O186" s="2" t="n">
        <v>754</v>
      </c>
      <c r="P186" s="4" t="n">
        <v>0.1697263221788484</v>
      </c>
      <c r="Q186" s="4" t="n">
        <v>0.05914284580807369</v>
      </c>
      <c r="R186" s="4" t="n">
        <v>0.1105834763707747</v>
      </c>
      <c r="S186" s="4" t="n">
        <v>0.9370331458543057</v>
      </c>
      <c r="T186" s="4" t="n">
        <v>0.9051136068146707</v>
      </c>
      <c r="U186" s="4" t="n">
        <v>0.03191953903963507</v>
      </c>
      <c r="V186" s="2" t="n">
        <v>2</v>
      </c>
      <c r="W186" s="4" t="n">
        <v>0.8867381011254628</v>
      </c>
      <c r="X186" s="2" t="n">
        <v>4</v>
      </c>
      <c r="Y186" s="4" t="n">
        <v>0.8435083413469405</v>
      </c>
      <c r="Z186" s="2" t="n">
        <v>4</v>
      </c>
      <c r="AA186" s="2" t="n">
        <v>2</v>
      </c>
      <c r="AB186" s="4" t="n">
        <v>0.8867381011254628</v>
      </c>
      <c r="AC186" s="4" t="n">
        <v>0.8435083413469405</v>
      </c>
      <c r="AD186" s="4" t="n">
        <v>-0.005261898874537208</v>
      </c>
      <c r="AE186" s="2" t="n">
        <v>109</v>
      </c>
      <c r="AF186" s="2" t="inlineStr">
        <is>
          <t>3/10</t>
        </is>
      </c>
      <c r="AG186" s="4" t="n">
        <v>0.07421500598768294</v>
      </c>
      <c r="AH186" s="4" t="n">
        <v>0.002854398605469877</v>
      </c>
      <c r="AI186" s="4" t="n">
        <v>0.07231210403122912</v>
      </c>
      <c r="AJ186" s="2" t="inlineStr">
        <is>
          <t>EVET</t>
        </is>
      </c>
      <c r="AK186" s="2" t="inlineStr">
        <is>
          <t>devam (3/10)</t>
        </is>
      </c>
    </row>
    <row r="187">
      <c r="A187" s="2" t="inlineStr">
        <is>
          <t>TKFEN.IS</t>
        </is>
      </c>
      <c r="B187" s="2" t="inlineStr">
        <is>
          <t>25.08.2026</t>
        </is>
      </c>
      <c r="C187" s="2" t="n">
        <v>5</v>
      </c>
      <c r="D187" s="3" t="n">
        <v>218</v>
      </c>
      <c r="E187" s="4" t="n">
        <v>0.0744102248034076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0.5503066648493935</v>
      </c>
      <c r="O187" s="2" t="n">
        <v>753</v>
      </c>
      <c r="P187" s="4" t="n">
        <v>0.1477712973991287</v>
      </c>
      <c r="Q187" s="4" t="n">
        <v>0.04073051918069152</v>
      </c>
      <c r="R187" s="4" t="n">
        <v>0.1070407782184372</v>
      </c>
      <c r="S187" s="4" t="n">
        <v>0.875356444717814</v>
      </c>
      <c r="T187" s="4" t="n">
        <v>0.8214618482519195</v>
      </c>
      <c r="U187" s="4" t="n">
        <v>0.05389459646589456</v>
      </c>
      <c r="V187" s="2" t="n">
        <v>2</v>
      </c>
      <c r="W187" s="4" t="n">
        <v>0.8451704658415023</v>
      </c>
      <c r="X187" s="2" t="n">
        <v>4</v>
      </c>
      <c r="Y187" s="4" t="n">
        <v>0.7300412427223275</v>
      </c>
      <c r="Z187" s="2" t="n">
        <v>4</v>
      </c>
      <c r="AA187" s="2" t="n">
        <v>4</v>
      </c>
      <c r="AB187" s="4" t="n">
        <v>0.8451704658415023</v>
      </c>
      <c r="AC187" s="4" t="n">
        <v>0.7300412427223275</v>
      </c>
      <c r="AD187" s="4" t="n">
        <v>-0.0808295341584977</v>
      </c>
      <c r="AE187" s="2" t="n">
        <v>49</v>
      </c>
      <c r="AF187" s="2" t="inlineStr">
        <is>
          <t>3/5</t>
        </is>
      </c>
      <c r="AG187" s="4" t="n">
        <v>0.03394492614678901</v>
      </c>
      <c r="AH187" s="4" t="n">
        <v>-0.008256894724770536</v>
      </c>
      <c r="AI187" s="4" t="n">
        <v>0.005504573165137749</v>
      </c>
      <c r="AJ187" s="2" t="inlineStr">
        <is>
          <t>EVET</t>
        </is>
      </c>
      <c r="AK187" s="2" t="inlineStr">
        <is>
          <t>devam (3/5)</t>
        </is>
      </c>
    </row>
    <row r="188">
      <c r="A188" s="2" t="inlineStr">
        <is>
          <t>ALARK.IS</t>
        </is>
      </c>
      <c r="B188" s="2" t="inlineStr">
        <is>
          <t>25.08.2026</t>
        </is>
      </c>
      <c r="C188" s="2" t="n">
        <v>3</v>
      </c>
      <c r="D188" s="3" t="n">
        <v>105.90000153</v>
      </c>
      <c r="E188" s="4" t="n">
        <v>0.04232429453218241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0.5094325581395349</v>
      </c>
      <c r="O188" s="2" t="n">
        <v>754</v>
      </c>
      <c r="P188" s="4" t="n">
        <v>0.2139161202816546</v>
      </c>
      <c r="Q188" s="4" t="n">
        <v>0.1104770213524081</v>
      </c>
      <c r="R188" s="4" t="n">
        <v>0.1034390989292465</v>
      </c>
      <c r="S188" s="4" t="n">
        <v>0.7623106869458787</v>
      </c>
      <c r="T188" s="4" t="n">
        <v>0.8025811687365527</v>
      </c>
      <c r="U188" s="4" t="n">
        <v>-0.04027048179067405</v>
      </c>
      <c r="V188" s="2" t="n">
        <v>-2</v>
      </c>
      <c r="W188" s="4" t="n">
        <v>0.8039918999225741</v>
      </c>
      <c r="X188" s="2" t="n">
        <v>4</v>
      </c>
      <c r="Y188" s="4" t="n">
        <v>0.672249395764592</v>
      </c>
      <c r="Z188" s="2" t="n">
        <v>2</v>
      </c>
      <c r="AA188" s="2" t="n">
        <v>4</v>
      </c>
      <c r="AB188" s="4" t="n">
        <v>0.8039918999225741</v>
      </c>
      <c r="AC188" s="4" t="n">
        <v>0.5969164368916876</v>
      </c>
      <c r="AD188" s="4" t="n">
        <v>0.02999189992257412</v>
      </c>
      <c r="AE188" s="2" t="n">
        <v>163</v>
      </c>
      <c r="AF188" s="2" t="inlineStr">
        <is>
          <t>3/3</t>
        </is>
      </c>
      <c r="AG188" s="4" t="n">
        <v>0.05099151503288946</v>
      </c>
      <c r="AH188" s="4" t="n">
        <v>0.0009442726020327807</v>
      </c>
      <c r="AI188" s="4" t="n">
        <v>0.03966002718904771</v>
      </c>
      <c r="AJ188" s="2" t="inlineStr">
        <is>
          <t>EVET</t>
        </is>
      </c>
      <c r="AK188" s="2" t="inlineStr">
        <is>
          <t>HAYIR</t>
        </is>
      </c>
    </row>
    <row r="189">
      <c r="A189" s="2" t="inlineStr">
        <is>
          <t>MGROS.IS</t>
        </is>
      </c>
      <c r="B189" s="2" t="inlineStr">
        <is>
          <t>25.08.2026</t>
        </is>
      </c>
      <c r="C189" s="2" t="n">
        <v>3</v>
      </c>
      <c r="D189" s="3" t="n">
        <v>555.5</v>
      </c>
      <c r="E189" s="4" t="n">
        <v>0.03696798251253697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0.552271959678886</v>
      </c>
      <c r="O189" s="2" t="n">
        <v>753</v>
      </c>
      <c r="P189" s="4" t="n">
        <v>0.1701475161362043</v>
      </c>
      <c r="Q189" s="4" t="n">
        <v>0.06897725098123259</v>
      </c>
      <c r="R189" s="4" t="n">
        <v>0.1011702651549717</v>
      </c>
      <c r="S189" s="4" t="n">
        <v>0.7742114946230276</v>
      </c>
      <c r="T189" s="4" t="n">
        <v>0.7133346782836181</v>
      </c>
      <c r="U189" s="4" t="n">
        <v>0.06087681633940956</v>
      </c>
      <c r="V189" s="2" t="n">
        <v>4</v>
      </c>
      <c r="W189" s="4" t="n">
        <v>0.7336308271305112</v>
      </c>
      <c r="X189" s="2" t="n">
        <v>4</v>
      </c>
      <c r="Y189" s="4" t="n">
        <v>0.6721573880900189</v>
      </c>
      <c r="Z189" s="2" t="n">
        <v>4</v>
      </c>
      <c r="AA189" s="2" t="n">
        <v>4</v>
      </c>
      <c r="AB189" s="4" t="n">
        <v>0.7336308271305112</v>
      </c>
      <c r="AC189" s="4" t="n">
        <v>0.6721573880900189</v>
      </c>
      <c r="AD189" s="4" t="n">
        <v>-0.0163691728694888</v>
      </c>
      <c r="AE189" s="2" t="n">
        <v>224</v>
      </c>
      <c r="AF189" s="2" t="inlineStr">
        <is>
          <t>3/3</t>
        </is>
      </c>
      <c r="AG189" s="4" t="n">
        <v>0.0225022502250225</v>
      </c>
      <c r="AH189" s="4" t="n">
        <v>-0.0009000900090009312</v>
      </c>
      <c r="AI189" s="4" t="n">
        <v>0.018901890189019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ISMEN.IS</t>
        </is>
      </c>
      <c r="B190" s="2" t="inlineStr">
        <is>
          <t>25.08.2026</t>
        </is>
      </c>
      <c r="C190" s="2" t="n">
        <v>3</v>
      </c>
      <c r="D190" s="3" t="n">
        <v>32.27999878</v>
      </c>
      <c r="E190" s="4" t="n">
        <v>0.02376528127967559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0.17818041949411</v>
      </c>
      <c r="Q190" s="4" t="n">
        <v>0.07833223717970261</v>
      </c>
      <c r="R190" s="4" t="n">
        <v>0.09984818231440742</v>
      </c>
      <c r="S190" s="4" t="n">
        <v>0.8443694809461056</v>
      </c>
      <c r="T190" s="4" t="n">
        <v>0.7694097480651356</v>
      </c>
      <c r="U190" s="4" t="n">
        <v>0.07495973288097002</v>
      </c>
      <c r="V190" s="2" t="n">
        <v>4</v>
      </c>
      <c r="W190" s="4" t="n">
        <v>0.7792220117088842</v>
      </c>
      <c r="X190" s="2" t="n">
        <v>2</v>
      </c>
      <c r="Y190" s="4" t="n">
        <v>0.7109329751316349</v>
      </c>
      <c r="Z190" s="2" t="n">
        <v>4</v>
      </c>
      <c r="AA190" s="2" t="n">
        <v>0</v>
      </c>
      <c r="AB190" s="4" t="n">
        <v>0.647584992511294</v>
      </c>
      <c r="AC190" s="4" t="n">
        <v>0.7109329751316349</v>
      </c>
      <c r="AD190" s="4" t="n">
        <v>-0.09841500748870602</v>
      </c>
      <c r="AE190" s="2" t="n">
        <v>217</v>
      </c>
      <c r="AF190" s="2" t="inlineStr">
        <is>
          <t>3/3</t>
        </is>
      </c>
      <c r="AG190" s="4" t="n">
        <v>0.05762083891875536</v>
      </c>
      <c r="AH190" s="4" t="n">
        <v>0</v>
      </c>
      <c r="AI190" s="4" t="n">
        <v>0.0229244643112716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BIMAS.IS</t>
        </is>
      </c>
      <c r="B191" s="2" t="inlineStr">
        <is>
          <t>25.08.2026</t>
        </is>
      </c>
      <c r="C191" s="2" t="n">
        <v>3</v>
      </c>
      <c r="D191" s="3" t="n">
        <v>417.5</v>
      </c>
      <c r="E191" s="4" t="n">
        <v>0.02771599657827203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0.5208261427802244</v>
      </c>
      <c r="O191" s="2" t="n">
        <v>754</v>
      </c>
      <c r="P191" s="4" t="n">
        <v>0.1882787984966437</v>
      </c>
      <c r="Q191" s="4" t="n">
        <v>0.08907061331615644</v>
      </c>
      <c r="R191" s="4" t="n">
        <v>0.09920818518048725</v>
      </c>
      <c r="S191" s="4" t="n">
        <v>0.7169166468349726</v>
      </c>
      <c r="T191" s="4" t="n">
        <v>0.8032952333054655</v>
      </c>
      <c r="U191" s="4" t="n">
        <v>-0.0863785864704929</v>
      </c>
      <c r="V191" s="2" t="n">
        <v>-2</v>
      </c>
      <c r="W191" s="4" t="n">
        <v>0.7774817993643925</v>
      </c>
      <c r="X191" s="2" t="n">
        <v>4</v>
      </c>
      <c r="Y191" s="4" t="n">
        <v>0.6725318810585481</v>
      </c>
      <c r="Z191" s="2" t="n">
        <v>3</v>
      </c>
      <c r="AA191" s="2" t="n">
        <v>4</v>
      </c>
      <c r="AB191" s="4" t="n">
        <v>0.7774817993643925</v>
      </c>
      <c r="AC191" s="4" t="n">
        <v>0.6442312407158453</v>
      </c>
      <c r="AD191" s="4" t="n">
        <v>-0.01651820063560749</v>
      </c>
      <c r="AE191" s="2" t="n">
        <v>118</v>
      </c>
      <c r="AF191" s="2" t="inlineStr">
        <is>
          <t>3/3</t>
        </is>
      </c>
      <c r="AG191" s="4" t="n">
        <v>0.0125748502994012</v>
      </c>
      <c r="AH191" s="4" t="n">
        <v>-0.011377245508982</v>
      </c>
      <c r="AI191" s="4" t="n">
        <v>-0.003592814371257469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MGROS.IS</t>
        </is>
      </c>
      <c r="B192" s="2" t="inlineStr">
        <is>
          <t>25.08.2026</t>
        </is>
      </c>
      <c r="C192" s="2" t="n">
        <v>1</v>
      </c>
      <c r="D192" s="3" t="n">
        <v>555.5</v>
      </c>
      <c r="E192" s="4" t="n">
        <v>0.03696798251253697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0.5375681883433822</v>
      </c>
      <c r="O192" s="2" t="n">
        <v>753</v>
      </c>
      <c r="P192" s="4" t="n">
        <v>0.1914366314450239</v>
      </c>
      <c r="Q192" s="4" t="n">
        <v>0.09274031913002567</v>
      </c>
      <c r="R192" s="4" t="n">
        <v>0.0986963123149982</v>
      </c>
      <c r="S192" s="4" t="n">
        <v>0.5700230117388659</v>
      </c>
      <c r="T192" s="4" t="n">
        <v>0.5228525750184643</v>
      </c>
      <c r="U192" s="4" t="n">
        <v>0.04717043672040167</v>
      </c>
      <c r="V192" s="2" t="n">
        <v>2</v>
      </c>
      <c r="W192" s="4" t="n">
        <v>0.6201189646669033</v>
      </c>
      <c r="X192" s="2" t="n">
        <v>1</v>
      </c>
      <c r="Y192" s="4" t="n"/>
      <c r="Z192" s="2" t="n">
        <v>0</v>
      </c>
      <c r="AA192" s="2" t="n">
        <v>4</v>
      </c>
      <c r="AB192" s="4" t="n">
        <v>0.5676446357400151</v>
      </c>
      <c r="AC192" s="4" t="n">
        <v>0.4771780310657329</v>
      </c>
      <c r="AD192" s="4" t="n">
        <v>-0.01835536425998485</v>
      </c>
      <c r="AE192" s="2" t="n">
        <v>224</v>
      </c>
      <c r="AF192" s="2" t="inlineStr">
        <is>
          <t>1/1</t>
        </is>
      </c>
      <c r="AG192" s="4" t="n">
        <v>0.01800180018001796</v>
      </c>
      <c r="AH192" s="4" t="n">
        <v>-0.0009000900090009312</v>
      </c>
      <c r="AI192" s="4" t="n">
        <v>0.005400540054005365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SISE.IS</t>
        </is>
      </c>
      <c r="B193" s="2" t="inlineStr">
        <is>
          <t>25.08.2026</t>
        </is>
      </c>
      <c r="C193" s="2" t="n">
        <v>5</v>
      </c>
      <c r="D193" s="3" t="n">
        <v>39.70000076</v>
      </c>
      <c r="E193" s="4" t="n">
        <v>0.03008277213011746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0.5358467437767162</v>
      </c>
      <c r="O193" s="2" t="n">
        <v>753</v>
      </c>
      <c r="P193" s="4" t="n">
        <v>0.1374431390745091</v>
      </c>
      <c r="Q193" s="4" t="n">
        <v>0.03967168882916854</v>
      </c>
      <c r="R193" s="4" t="n">
        <v>0.09777145024534052</v>
      </c>
      <c r="S193" s="4" t="n">
        <v>0.8003291416555286</v>
      </c>
      <c r="T193" s="4" t="n">
        <v>0.8859307326065569</v>
      </c>
      <c r="U193" s="4" t="n">
        <v>-0.08560159095102826</v>
      </c>
      <c r="V193" s="2" t="n">
        <v>-4</v>
      </c>
      <c r="W193" s="4" t="n">
        <v>0.7588097643386191</v>
      </c>
      <c r="X193" s="2" t="n">
        <v>4</v>
      </c>
      <c r="Y193" s="4" t="n">
        <v>0.8016324976511853</v>
      </c>
      <c r="Z193" s="2" t="n">
        <v>4</v>
      </c>
      <c r="AA193" s="2" t="n">
        <v>-2</v>
      </c>
      <c r="AB193" s="4" t="n">
        <v>0.7588097643386191</v>
      </c>
      <c r="AC193" s="4" t="n">
        <v>0.8016324976511853</v>
      </c>
      <c r="AD193" s="4" t="n">
        <v>-0.04519023566138092</v>
      </c>
      <c r="AE193" s="2" t="n">
        <v>102</v>
      </c>
      <c r="AF193" s="2" t="inlineStr">
        <is>
          <t>3/5</t>
        </is>
      </c>
      <c r="AG193" s="4" t="n">
        <v>0.02921913923912989</v>
      </c>
      <c r="AH193" s="4" t="n">
        <v>0.004030222844761511</v>
      </c>
      <c r="AI193" s="4" t="n">
        <v>0.01360203802676185</v>
      </c>
      <c r="AJ193" s="2" t="inlineStr">
        <is>
          <t>EVET</t>
        </is>
      </c>
      <c r="AK193" s="2" t="inlineStr">
        <is>
          <t>devam (3/5)</t>
        </is>
      </c>
    </row>
    <row r="194">
      <c r="A194" s="2" t="inlineStr">
        <is>
          <t>ALARK.IS</t>
        </is>
      </c>
      <c r="B194" s="2" t="inlineStr">
        <is>
          <t>25.08.2026</t>
        </is>
      </c>
      <c r="C194" s="2" t="n">
        <v>1</v>
      </c>
      <c r="D194" s="3" t="n">
        <v>105.90000153</v>
      </c>
      <c r="E194" s="4" t="n">
        <v>0.04232429453218241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0.4988420962346685</v>
      </c>
      <c r="O194" s="2" t="n">
        <v>754</v>
      </c>
      <c r="P194" s="4" t="n">
        <v>0.18980111882152</v>
      </c>
      <c r="Q194" s="4" t="n">
        <v>0.09371336585656044</v>
      </c>
      <c r="R194" s="4" t="n">
        <v>0.09608775296495951</v>
      </c>
      <c r="S194" s="4" t="n">
        <v>0.6739476754920239</v>
      </c>
      <c r="T194" s="4" t="n">
        <v>0.5059574984761623</v>
      </c>
      <c r="U194" s="4" t="n">
        <v>0.1679901770158616</v>
      </c>
      <c r="V194" s="2" t="n">
        <v>4</v>
      </c>
      <c r="W194" s="4" t="n">
        <v>0.6734333152064926</v>
      </c>
      <c r="X194" s="2" t="n">
        <v>3</v>
      </c>
      <c r="Y194" s="4" t="n"/>
      <c r="Z194" s="2" t="n">
        <v>0</v>
      </c>
      <c r="AA194" s="2" t="n">
        <v>4</v>
      </c>
      <c r="AB194" s="4" t="n">
        <v>0.6500939218584993</v>
      </c>
      <c r="AC194" s="4" t="n">
        <v>0.432401786562294</v>
      </c>
      <c r="AD194" s="4" t="n">
        <v>0.02209392185849934</v>
      </c>
      <c r="AE194" s="2" t="n">
        <v>163</v>
      </c>
      <c r="AF194" s="2" t="inlineStr">
        <is>
          <t>1/1</t>
        </is>
      </c>
      <c r="AG194" s="4" t="n">
        <v>0.0368272092885209</v>
      </c>
      <c r="AH194" s="4" t="n">
        <v>0.0009442726020327807</v>
      </c>
      <c r="AI194" s="4" t="n">
        <v>0.02455144884264659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FROTO.IS</t>
        </is>
      </c>
      <c r="B195" s="2" t="inlineStr">
        <is>
          <t>25.08.2026</t>
        </is>
      </c>
      <c r="C195" s="2" t="n">
        <v>3</v>
      </c>
      <c r="D195" s="3" t="n">
        <v>78.59999847</v>
      </c>
      <c r="E195" s="4" t="n">
        <v>0.02344600900782761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zayif</t>
        </is>
      </c>
      <c r="N195" s="3" t="n">
        <v>0.5422492401215806</v>
      </c>
      <c r="O195" s="2" t="n">
        <v>753</v>
      </c>
      <c r="P195" s="4" t="n">
        <v>0.1600491087445229</v>
      </c>
      <c r="Q195" s="4" t="n">
        <v>0.06838241879635922</v>
      </c>
      <c r="R195" s="4" t="n">
        <v>0.09166668994816367</v>
      </c>
      <c r="S195" s="4" t="n">
        <v>0.8189352879114611</v>
      </c>
      <c r="T195" s="4" t="n">
        <v>0.7468611204107289</v>
      </c>
      <c r="U195" s="4" t="n">
        <v>0.07207416750073214</v>
      </c>
      <c r="V195" s="2" t="n">
        <v>4</v>
      </c>
      <c r="W195" s="4" t="n">
        <v>0.7305872663387938</v>
      </c>
      <c r="X195" s="2" t="n">
        <v>4</v>
      </c>
      <c r="Y195" s="4" t="n">
        <v>0.7223628828732024</v>
      </c>
      <c r="Z195" s="2" t="n">
        <v>4</v>
      </c>
      <c r="AA195" s="2" t="n">
        <v>-2</v>
      </c>
      <c r="AB195" s="4" t="n">
        <v>0.7305872663387938</v>
      </c>
      <c r="AC195" s="4" t="n">
        <v>0.7223628828732024</v>
      </c>
      <c r="AD195" s="4" t="n">
        <v>-0.01941273366120622</v>
      </c>
      <c r="AE195" s="2" t="n">
        <v>104</v>
      </c>
      <c r="AF195" s="2" t="inlineStr">
        <is>
          <t>3/3</t>
        </is>
      </c>
      <c r="AG195" s="4" t="n">
        <v>0.02926212601489886</v>
      </c>
      <c r="AH195" s="4" t="n">
        <v>-0.003816735697704909</v>
      </c>
      <c r="AI195" s="4" t="n">
        <v>-0.0006360740581831115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ENJSA.IS</t>
        </is>
      </c>
      <c r="B196" s="2" t="inlineStr">
        <is>
          <t>25.08.2026</t>
        </is>
      </c>
      <c r="C196" s="2" t="n">
        <v>1</v>
      </c>
      <c r="D196" s="3" t="n">
        <v>108.09999847</v>
      </c>
      <c r="E196" s="4" t="n">
        <v>0.03521871029759798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0.5418332281366155</v>
      </c>
      <c r="O196" s="2" t="n">
        <v>340</v>
      </c>
      <c r="P196" s="4" t="n">
        <v>0.1346710226297537</v>
      </c>
      <c r="Q196" s="4" t="n">
        <v>0.04499808135549116</v>
      </c>
      <c r="R196" s="4" t="n">
        <v>0.08967294127426251</v>
      </c>
      <c r="S196" s="4" t="n">
        <v>0.6364956621229986</v>
      </c>
      <c r="T196" s="4" t="n">
        <v>0.496662789276988</v>
      </c>
      <c r="U196" s="4" t="n">
        <v>0.1398328728460105</v>
      </c>
      <c r="V196" s="2" t="n">
        <v>4</v>
      </c>
      <c r="W196" s="4" t="n">
        <v>0.633438689575361</v>
      </c>
      <c r="X196" s="2" t="n">
        <v>3</v>
      </c>
      <c r="Y196" s="4" t="n"/>
      <c r="Z196" s="2" t="n">
        <v>0</v>
      </c>
      <c r="AA196" s="2" t="n">
        <v>4</v>
      </c>
      <c r="AB196" s="4" t="n">
        <v>0.6172186528747073</v>
      </c>
      <c r="AC196" s="4" t="n">
        <v>0.5101881360947051</v>
      </c>
      <c r="AD196" s="4" t="n">
        <v>-0.04078134712529269</v>
      </c>
      <c r="AE196" s="2" t="n">
        <v>48</v>
      </c>
      <c r="AF196" s="2" t="inlineStr">
        <is>
          <t>1/1</t>
        </is>
      </c>
      <c r="AG196" s="4" t="n">
        <v>0.07215544098425375</v>
      </c>
      <c r="AH196" s="4" t="n">
        <v>0.02035156902070212</v>
      </c>
      <c r="AI196" s="4" t="n">
        <v>0.06382980229102309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CANTE.IS</t>
        </is>
      </c>
      <c r="B197" s="2" t="inlineStr">
        <is>
          <t>25.08.2026</t>
        </is>
      </c>
      <c r="C197" s="2" t="n">
        <v>1</v>
      </c>
      <c r="D197" s="3" t="n">
        <v>1.21000004</v>
      </c>
      <c r="E197" s="4" t="n">
        <v>0.02538372348200204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ornek az</t>
        </is>
      </c>
      <c r="N197" s="3" t="n">
        <v>0.706140350877193</v>
      </c>
      <c r="O197" s="2" t="n">
        <v>139</v>
      </c>
      <c r="P197" s="4" t="n">
        <v>0.132619924003174</v>
      </c>
      <c r="Q197" s="4" t="n">
        <v>0.04481879470437849</v>
      </c>
      <c r="R197" s="4" t="n">
        <v>0.08780112929879547</v>
      </c>
      <c r="S197" s="4" t="n">
        <v>0.6589695447163461</v>
      </c>
      <c r="T197" s="4" t="n">
        <v>0.5676587470415291</v>
      </c>
      <c r="U197" s="4" t="n">
        <v>0.09131079767481698</v>
      </c>
      <c r="V197" s="2" t="n">
        <v>2</v>
      </c>
      <c r="W197" s="4" t="n">
        <v>0.7587875316945323</v>
      </c>
      <c r="X197" s="2" t="n">
        <v>4</v>
      </c>
      <c r="Y197" s="4" t="n">
        <v>0.6321775283167126</v>
      </c>
      <c r="Z197" s="2" t="n">
        <v>1</v>
      </c>
      <c r="AA197" s="2" t="n">
        <v>4</v>
      </c>
      <c r="AB197" s="4" t="n">
        <v>0.7587875316945323</v>
      </c>
      <c r="AC197" s="4" t="n">
        <v>0.5443487995880776</v>
      </c>
      <c r="AD197" s="4" t="n">
        <v>0.000787531694532273</v>
      </c>
      <c r="AE197" s="2" t="n">
        <v>50</v>
      </c>
      <c r="AF197" s="2" t="inlineStr">
        <is>
          <t>1/1</t>
        </is>
      </c>
      <c r="AG197" s="4" t="n">
        <v>0.008264454272249422</v>
      </c>
      <c r="AH197" s="4" t="n">
        <v>-0.008264454272249311</v>
      </c>
      <c r="AI197" s="4" t="n">
        <v>0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BTCIM.IS</t>
        </is>
      </c>
      <c r="B198" s="2" t="inlineStr">
        <is>
          <t>25.08.2026</t>
        </is>
      </c>
      <c r="C198" s="2" t="n">
        <v>5</v>
      </c>
      <c r="D198" s="3" t="n">
        <v>4.63000011</v>
      </c>
      <c r="E198" s="4" t="n">
        <v>0.03640852381874227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0.5040283451061813</v>
      </c>
      <c r="O198" s="2" t="n">
        <v>753</v>
      </c>
      <c r="P198" s="4" t="n">
        <v>0.1879082347326258</v>
      </c>
      <c r="Q198" s="4" t="n">
        <v>0.1029853097286614</v>
      </c>
      <c r="R198" s="4" t="n">
        <v>0.08492292500396439</v>
      </c>
      <c r="S198" s="4" t="n">
        <v>0.8829084942178087</v>
      </c>
      <c r="T198" s="4" t="n">
        <v>0.804694507061877</v>
      </c>
      <c r="U198" s="4" t="n">
        <v>0.07821398715593175</v>
      </c>
      <c r="V198" s="2" t="n">
        <v>2</v>
      </c>
      <c r="W198" s="4" t="n">
        <v>0.829279024535292</v>
      </c>
      <c r="X198" s="2" t="n">
        <v>4</v>
      </c>
      <c r="Y198" s="4" t="n">
        <v>0.7461375848839691</v>
      </c>
      <c r="Z198" s="2" t="n">
        <v>4</v>
      </c>
      <c r="AA198" s="2" t="n">
        <v>4</v>
      </c>
      <c r="AB198" s="4" t="n">
        <v>0.829279024535292</v>
      </c>
      <c r="AC198" s="4" t="n">
        <v>0.7461375848839691</v>
      </c>
      <c r="AD198" s="4" t="n">
        <v>-0.04872097546470799</v>
      </c>
      <c r="AE198" s="2" t="n">
        <v>275</v>
      </c>
      <c r="AF198" s="2" t="inlineStr">
        <is>
          <t>3/5</t>
        </is>
      </c>
      <c r="AG198" s="4" t="n">
        <v>0.02159825218665068</v>
      </c>
      <c r="AH198" s="4" t="n">
        <v>-0.03887695371998612</v>
      </c>
      <c r="AI198" s="4" t="n">
        <v>-0.01295895001609404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VAKBN.IS</t>
        </is>
      </c>
      <c r="B199" s="2" t="inlineStr">
        <is>
          <t>25.08.2026</t>
        </is>
      </c>
      <c r="C199" s="2" t="n">
        <v>3</v>
      </c>
      <c r="D199" s="3" t="n">
        <v>31.5</v>
      </c>
      <c r="E199" s="4" t="n">
        <v>0.03029477297052155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0.5609617230328762</v>
      </c>
      <c r="O199" s="2" t="n">
        <v>754</v>
      </c>
      <c r="P199" s="4" t="n">
        <v>0.1499799701130233</v>
      </c>
      <c r="Q199" s="4" t="n">
        <v>0.0676878711301786</v>
      </c>
      <c r="R199" s="4" t="n">
        <v>0.08229209898284473</v>
      </c>
      <c r="S199" s="4" t="n">
        <v>0.8475845464608414</v>
      </c>
      <c r="T199" s="4" t="n">
        <v>0.7920329649953262</v>
      </c>
      <c r="U199" s="4" t="n">
        <v>0.0555515814655152</v>
      </c>
      <c r="V199" s="2" t="n">
        <v>2</v>
      </c>
      <c r="W199" s="4" t="n">
        <v>0.7834748914875236</v>
      </c>
      <c r="X199" s="2" t="n">
        <v>4</v>
      </c>
      <c r="Y199" s="4" t="n">
        <v>0.7627121568704012</v>
      </c>
      <c r="Z199" s="2" t="n">
        <v>3</v>
      </c>
      <c r="AA199" s="2" t="n">
        <v>2</v>
      </c>
      <c r="AB199" s="4" t="n">
        <v>0.7834748914875236</v>
      </c>
      <c r="AC199" s="4" t="n">
        <v>0.7125595873961126</v>
      </c>
      <c r="AD199" s="4" t="n">
        <v>-0.0725251085124764</v>
      </c>
      <c r="AE199" s="2" t="n">
        <v>110</v>
      </c>
      <c r="AF199" s="2" t="inlineStr">
        <is>
          <t>3/3</t>
        </is>
      </c>
      <c r="AG199" s="4" t="n">
        <v>0.0546032133333334</v>
      </c>
      <c r="AH199" s="4" t="n">
        <v>0.01396827079365082</v>
      </c>
      <c r="AI199" s="4" t="n">
        <v>0.03111109650793664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25.08.2026</t>
        </is>
      </c>
      <c r="C200" s="2" t="n">
        <v>1</v>
      </c>
      <c r="D200" s="3" t="n">
        <v>90.75</v>
      </c>
      <c r="E200" s="4" t="n">
        <v>0.03242818748524203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0.5249155753232847</v>
      </c>
      <c r="O200" s="2" t="n">
        <v>753</v>
      </c>
      <c r="P200" s="4" t="n">
        <v>0.1514896677944309</v>
      </c>
      <c r="Q200" s="4" t="n">
        <v>0.07188281636540228</v>
      </c>
      <c r="R200" s="4" t="n">
        <v>0.07960685142902865</v>
      </c>
      <c r="S200" s="4" t="n">
        <v>0.5809310960659454</v>
      </c>
      <c r="T200" s="4" t="n">
        <v>0.5048335680956489</v>
      </c>
      <c r="U200" s="4" t="n">
        <v>0.07609752797029645</v>
      </c>
      <c r="V200" s="2" t="n">
        <v>2</v>
      </c>
      <c r="W200" s="4" t="n">
        <v>0.6324805114229414</v>
      </c>
      <c r="X200" s="2" t="n">
        <v>3</v>
      </c>
      <c r="Y200" s="4" t="n"/>
      <c r="Z200" s="2" t="n">
        <v>0</v>
      </c>
      <c r="AA200" s="2" t="n">
        <v>2</v>
      </c>
      <c r="AB200" s="4" t="n">
        <v>0.6134348067319447</v>
      </c>
      <c r="AC200" s="4" t="n">
        <v>0.5227456662449215</v>
      </c>
      <c r="AD200" s="4" t="n">
        <v>0.04743480673194478</v>
      </c>
      <c r="AE200" s="2" t="n">
        <v>113</v>
      </c>
      <c r="AF200" s="2" t="inlineStr">
        <is>
          <t>1/1</t>
        </is>
      </c>
      <c r="AG200" s="4" t="n">
        <v>0.02589529994490358</v>
      </c>
      <c r="AH200" s="4" t="n">
        <v>-0.003305818732782351</v>
      </c>
      <c r="AI200" s="4" t="n">
        <v>0.01597792782369134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EREGL.IS</t>
        </is>
      </c>
      <c r="B201" s="2" t="inlineStr">
        <is>
          <t>25.08.2026</t>
        </is>
      </c>
      <c r="C201" s="2" t="n">
        <v>5</v>
      </c>
      <c r="D201" s="3" t="n">
        <v>38.24000168</v>
      </c>
      <c r="E201" s="4" t="n">
        <v>0.0317543321001534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0.4256844850065189</v>
      </c>
      <c r="O201" s="2" t="n">
        <v>753</v>
      </c>
      <c r="P201" s="4" t="n">
        <v>0.1480534127775579</v>
      </c>
      <c r="Q201" s="4" t="n">
        <v>0.07118448366711341</v>
      </c>
      <c r="R201" s="4" t="n">
        <v>0.07686892911044449</v>
      </c>
      <c r="S201" s="4" t="n">
        <v>0.8155691145023156</v>
      </c>
      <c r="T201" s="4" t="n">
        <v>0.8607109639646686</v>
      </c>
      <c r="U201" s="4" t="n">
        <v>-0.045141849462353</v>
      </c>
      <c r="V201" s="2" t="n">
        <v>0</v>
      </c>
      <c r="W201" s="4" t="n">
        <v>0.7787882661748884</v>
      </c>
      <c r="X201" s="2" t="n">
        <v>4</v>
      </c>
      <c r="Y201" s="4" t="n">
        <v>0.7417621384730143</v>
      </c>
      <c r="Z201" s="2" t="n">
        <v>3</v>
      </c>
      <c r="AA201" s="2" t="n">
        <v>4</v>
      </c>
      <c r="AB201" s="4" t="n">
        <v>0.7787882661748884</v>
      </c>
      <c r="AC201" s="4" t="n">
        <v>0.6894587006915976</v>
      </c>
      <c r="AD201" s="4" t="n">
        <v>-0.06321173382511158</v>
      </c>
      <c r="AE201" s="2" t="n">
        <v>102</v>
      </c>
      <c r="AF201" s="2" t="inlineStr">
        <is>
          <t>3/5</t>
        </is>
      </c>
      <c r="AG201" s="4" t="n">
        <v>0.02824262454373416</v>
      </c>
      <c r="AH201" s="4" t="n">
        <v>0.0005229246632187934</v>
      </c>
      <c r="AI201" s="4" t="n">
        <v>0.02144350559557839</v>
      </c>
      <c r="AJ201" s="2" t="inlineStr">
        <is>
          <t>EVET</t>
        </is>
      </c>
      <c r="AK201" s="2" t="inlineStr">
        <is>
          <t>devam (3/5)</t>
        </is>
      </c>
    </row>
    <row r="202">
      <c r="A202" s="2" t="inlineStr">
        <is>
          <t>TTKOM.IS</t>
        </is>
      </c>
      <c r="B202" s="2" t="inlineStr">
        <is>
          <t>25.08.2026</t>
        </is>
      </c>
      <c r="C202" s="2" t="n">
        <v>3</v>
      </c>
      <c r="D202" s="3" t="n">
        <v>53.29999924</v>
      </c>
      <c r="E202" s="4" t="n">
        <v>0.0324980004901886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0.5140520330269512</v>
      </c>
      <c r="O202" s="2" t="n">
        <v>753</v>
      </c>
      <c r="P202" s="4" t="n">
        <v>0.1175365777118845</v>
      </c>
      <c r="Q202" s="4" t="n">
        <v>0.04101387203305115</v>
      </c>
      <c r="R202" s="4" t="n">
        <v>0.07652270567883336</v>
      </c>
      <c r="S202" s="4" t="n">
        <v>0.8150365952035489</v>
      </c>
      <c r="T202" s="4" t="n">
        <v>0.8200947230366272</v>
      </c>
      <c r="U202" s="4" t="n">
        <v>-0.005058127833078352</v>
      </c>
      <c r="V202" s="2" t="n">
        <v>0</v>
      </c>
      <c r="W202" s="4" t="n">
        <v>0.7789605603003636</v>
      </c>
      <c r="X202" s="2" t="n">
        <v>4</v>
      </c>
      <c r="Y202" s="4" t="n">
        <v>0.7303789641521714</v>
      </c>
      <c r="Z202" s="2" t="n">
        <v>4</v>
      </c>
      <c r="AA202" s="2" t="n">
        <v>2</v>
      </c>
      <c r="AB202" s="4" t="n">
        <v>0.7789605603003636</v>
      </c>
      <c r="AC202" s="4" t="n">
        <v>0.7303789641521714</v>
      </c>
      <c r="AD202" s="4" t="n">
        <v>-0.0410394396996363</v>
      </c>
      <c r="AE202" s="2" t="n">
        <v>92</v>
      </c>
      <c r="AF202" s="2" t="inlineStr">
        <is>
          <t>3/3</t>
        </is>
      </c>
      <c r="AG202" s="4" t="n">
        <v>0.02157601381609342</v>
      </c>
      <c r="AH202" s="4" t="n">
        <v>-0.006566575703388255</v>
      </c>
      <c r="AI202" s="4" t="n">
        <v>0.00187621559898532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TUKAS.IS</t>
        </is>
      </c>
      <c r="B203" s="2" t="inlineStr">
        <is>
          <t>25.08.2026</t>
        </is>
      </c>
      <c r="C203" s="2" t="n">
        <v>10</v>
      </c>
      <c r="D203" s="3" t="n">
        <v>2</v>
      </c>
      <c r="E203" s="4" t="n">
        <v>0.02142855428571427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0.5555452484023913</v>
      </c>
      <c r="O203" s="2" t="n">
        <v>753</v>
      </c>
      <c r="P203" s="4" t="n">
        <v>0.2057579407121488</v>
      </c>
      <c r="Q203" s="4" t="n">
        <v>0.1294930821131807</v>
      </c>
      <c r="R203" s="4" t="n">
        <v>0.07626485859896809</v>
      </c>
      <c r="S203" s="4" t="n">
        <v>0.9202968244998155</v>
      </c>
      <c r="T203" s="4" t="n">
        <v>0.9242228637385812</v>
      </c>
      <c r="U203" s="4" t="n">
        <v>-0.003926039238765666</v>
      </c>
      <c r="V203" s="2" t="n">
        <v>0</v>
      </c>
      <c r="W203" s="4" t="n">
        <v>0.8210646591496672</v>
      </c>
      <c r="X203" s="2" t="n">
        <v>4</v>
      </c>
      <c r="Y203" s="4" t="n">
        <v>0.8065469634098397</v>
      </c>
      <c r="Z203" s="2" t="n">
        <v>4</v>
      </c>
      <c r="AA203" s="2" t="n">
        <v>2</v>
      </c>
      <c r="AB203" s="4" t="n">
        <v>0.8210646591496672</v>
      </c>
      <c r="AC203" s="4" t="n">
        <v>0.8065469634098397</v>
      </c>
      <c r="AD203" s="4" t="n">
        <v>-0.05893534085033281</v>
      </c>
      <c r="AE203" s="2" t="n">
        <v>125</v>
      </c>
      <c r="AF203" s="2" t="inlineStr">
        <is>
          <t>3/10</t>
        </is>
      </c>
      <c r="AG203" s="4" t="n">
        <v>0.02499997500000006</v>
      </c>
      <c r="AH203" s="4" t="n">
        <v>0</v>
      </c>
      <c r="AI203" s="4" t="n">
        <v>0.01999997999999992</v>
      </c>
      <c r="AJ203" s="2" t="inlineStr">
        <is>
          <t>EVET</t>
        </is>
      </c>
      <c r="AK203" s="2" t="inlineStr">
        <is>
          <t>devam (3/10)</t>
        </is>
      </c>
    </row>
    <row r="204">
      <c r="A204" s="2" t="inlineStr">
        <is>
          <t>CIMSA.IS</t>
        </is>
      </c>
      <c r="B204" s="2" t="inlineStr">
        <is>
          <t>25.08.2026</t>
        </is>
      </c>
      <c r="C204" s="2" t="n">
        <v>3</v>
      </c>
      <c r="D204" s="3" t="n">
        <v>45.88000107</v>
      </c>
      <c r="E204" s="4" t="n">
        <v>0.02285465778371718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0.5196435702875399</v>
      </c>
      <c r="O204" s="2" t="n">
        <v>754</v>
      </c>
      <c r="P204" s="4" t="n">
        <v>0.145956723869944</v>
      </c>
      <c r="Q204" s="4" t="n">
        <v>0.07014506799396632</v>
      </c>
      <c r="R204" s="4" t="n">
        <v>0.0758116558759777</v>
      </c>
      <c r="S204" s="4" t="n">
        <v>0.8198238767529263</v>
      </c>
      <c r="T204" s="4" t="n">
        <v>0.7406083939617532</v>
      </c>
      <c r="U204" s="4" t="n">
        <v>0.07921548279117319</v>
      </c>
      <c r="V204" s="2" t="n">
        <v>4</v>
      </c>
      <c r="W204" s="4" t="n">
        <v>0.699140345009557</v>
      </c>
      <c r="X204" s="2" t="n">
        <v>4</v>
      </c>
      <c r="Y204" s="4" t="n">
        <v>0.6648633070195091</v>
      </c>
      <c r="Z204" s="2" t="n">
        <v>3</v>
      </c>
      <c r="AA204" s="2" t="n">
        <v>4</v>
      </c>
      <c r="AB204" s="4" t="n">
        <v>0.699140345009557</v>
      </c>
      <c r="AC204" s="4" t="n">
        <v>0.6046859388824741</v>
      </c>
      <c r="AD204" s="4" t="n">
        <v>-0.102859654990443</v>
      </c>
      <c r="AE204" s="2" t="n">
        <v>169</v>
      </c>
      <c r="AF204" s="2" t="inlineStr">
        <is>
          <t>3/3</t>
        </is>
      </c>
      <c r="AG204" s="4" t="n">
        <v>0.03487354909950535</v>
      </c>
      <c r="AH204" s="4" t="n">
        <v>0</v>
      </c>
      <c r="AI204" s="4" t="n">
        <v>0.008282415892280293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BIMAS.IS</t>
        </is>
      </c>
      <c r="B205" s="2" t="inlineStr">
        <is>
          <t>25.08.2026</t>
        </is>
      </c>
      <c r="C205" s="2" t="n">
        <v>5</v>
      </c>
      <c r="D205" s="3" t="n">
        <v>417.5</v>
      </c>
      <c r="E205" s="4" t="n">
        <v>0.02771599657827203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0.5315797889350815</v>
      </c>
      <c r="O205" s="2" t="n">
        <v>754</v>
      </c>
      <c r="P205" s="4" t="n">
        <v>0.1700721999210592</v>
      </c>
      <c r="Q205" s="4" t="n">
        <v>0.09506463061863504</v>
      </c>
      <c r="R205" s="4" t="n">
        <v>0.07500756930242414</v>
      </c>
      <c r="S205" s="4" t="n">
        <v>0.7804881043295469</v>
      </c>
      <c r="T205" s="4" t="n">
        <v>0.8312740793095208</v>
      </c>
      <c r="U205" s="4" t="n">
        <v>-0.05078597497997395</v>
      </c>
      <c r="V205" s="2" t="n">
        <v>-2</v>
      </c>
      <c r="W205" s="4" t="n">
        <v>0.8326697622607951</v>
      </c>
      <c r="X205" s="2" t="n">
        <v>4</v>
      </c>
      <c r="Y205" s="4" t="n">
        <v>0.7175946329934918</v>
      </c>
      <c r="Z205" s="2" t="n">
        <v>4</v>
      </c>
      <c r="AA205" s="2" t="n">
        <v>4</v>
      </c>
      <c r="AB205" s="4" t="n">
        <v>0.8326697622607951</v>
      </c>
      <c r="AC205" s="4" t="n">
        <v>0.7175946329934918</v>
      </c>
      <c r="AD205" s="4" t="n">
        <v>-0.02533023773920484</v>
      </c>
      <c r="AE205" s="2" t="n">
        <v>118</v>
      </c>
      <c r="AF205" s="2" t="inlineStr">
        <is>
          <t>3/5</t>
        </is>
      </c>
      <c r="AG205" s="4" t="n">
        <v>0.0125748502994012</v>
      </c>
      <c r="AH205" s="4" t="n">
        <v>-0.011377245508982</v>
      </c>
      <c r="AI205" s="4" t="n">
        <v>-0.003592814371257469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EREGL.IS</t>
        </is>
      </c>
      <c r="B206" s="2" t="inlineStr">
        <is>
          <t>25.08.2026</t>
        </is>
      </c>
      <c r="C206" s="2" t="n">
        <v>3</v>
      </c>
      <c r="D206" s="3" t="n">
        <v>38.24000168</v>
      </c>
      <c r="E206" s="4" t="n">
        <v>0.0317543321001534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0.5109835846790338</v>
      </c>
      <c r="O206" s="2" t="n">
        <v>753</v>
      </c>
      <c r="P206" s="4" t="n">
        <v>0.1229535546154463</v>
      </c>
      <c r="Q206" s="4" t="n">
        <v>0.04921380270014762</v>
      </c>
      <c r="R206" s="4" t="n">
        <v>0.0737397519152987</v>
      </c>
      <c r="S206" s="4" t="n">
        <v>0.7165905744683094</v>
      </c>
      <c r="T206" s="4" t="n">
        <v>0.79863632621772</v>
      </c>
      <c r="U206" s="4" t="n">
        <v>-0.08204575174941053</v>
      </c>
      <c r="V206" s="2" t="n">
        <v>0</v>
      </c>
      <c r="W206" s="4" t="n">
        <v>0.7054821923540739</v>
      </c>
      <c r="X206" s="2" t="n">
        <v>4</v>
      </c>
      <c r="Y206" s="4" t="n">
        <v>0.7126850944287411</v>
      </c>
      <c r="Z206" s="2" t="n">
        <v>2</v>
      </c>
      <c r="AA206" s="2" t="n">
        <v>2</v>
      </c>
      <c r="AB206" s="4" t="n">
        <v>0.7054821923540739</v>
      </c>
      <c r="AC206" s="4" t="n">
        <v>0.6262225223045712</v>
      </c>
      <c r="AD206" s="4" t="n">
        <v>-0.0925178076459261</v>
      </c>
      <c r="AE206" s="2" t="n">
        <v>103</v>
      </c>
      <c r="AF206" s="2" t="inlineStr">
        <is>
          <t>3/3</t>
        </is>
      </c>
      <c r="AG206" s="4" t="n">
        <v>0.02824262454373416</v>
      </c>
      <c r="AH206" s="4" t="n">
        <v>0.0005229246632187934</v>
      </c>
      <c r="AI206" s="4" t="n">
        <v>0.02144350559557839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ISMEN.IS</t>
        </is>
      </c>
      <c r="B207" s="2" t="inlineStr">
        <is>
          <t>25.08.2026</t>
        </is>
      </c>
      <c r="C207" s="2" t="n">
        <v>10</v>
      </c>
      <c r="D207" s="3" t="n">
        <v>32.27999878</v>
      </c>
      <c r="E207" s="4" t="n">
        <v>0.02376528127967559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0.4841037600932873</v>
      </c>
      <c r="O207" s="2" t="n">
        <v>753</v>
      </c>
      <c r="P207" s="4" t="n">
        <v>0.1178392146582517</v>
      </c>
      <c r="Q207" s="4" t="n">
        <v>0.04703480255749293</v>
      </c>
      <c r="R207" s="4" t="n">
        <v>0.07080441210075872</v>
      </c>
      <c r="S207" s="4" t="n">
        <v>0.939524888305574</v>
      </c>
      <c r="T207" s="4" t="n">
        <v>0.9273563529097456</v>
      </c>
      <c r="U207" s="4" t="n">
        <v>0.01216853539582841</v>
      </c>
      <c r="V207" s="2" t="n">
        <v>0</v>
      </c>
      <c r="W207" s="4" t="n">
        <v>0.8312452118723306</v>
      </c>
      <c r="X207" s="2" t="n">
        <v>4</v>
      </c>
      <c r="Y207" s="4" t="n">
        <v>0.8148231174577045</v>
      </c>
      <c r="Z207" s="2" t="n">
        <v>4</v>
      </c>
      <c r="AA207" s="2" t="n">
        <v>0</v>
      </c>
      <c r="AB207" s="4" t="n">
        <v>0.8312452118723306</v>
      </c>
      <c r="AC207" s="4" t="n">
        <v>0.8148231174577045</v>
      </c>
      <c r="AD207" s="4" t="n">
        <v>-0.0167547881276694</v>
      </c>
      <c r="AE207" s="2" t="n">
        <v>216</v>
      </c>
      <c r="AF207" s="2" t="inlineStr">
        <is>
          <t>3/10</t>
        </is>
      </c>
      <c r="AG207" s="4" t="n">
        <v>0.05762083891875536</v>
      </c>
      <c r="AH207" s="4" t="n">
        <v>0</v>
      </c>
      <c r="AI207" s="4" t="n">
        <v>0.0229244643112716</v>
      </c>
      <c r="AJ207" s="2" t="inlineStr">
        <is>
          <t>EVET</t>
        </is>
      </c>
      <c r="AK207" s="2" t="inlineStr">
        <is>
          <t>devam (3/10)</t>
        </is>
      </c>
    </row>
    <row r="208">
      <c r="A208" s="2" t="inlineStr">
        <is>
          <t>ISMEN.IS</t>
        </is>
      </c>
      <c r="B208" s="2" t="inlineStr">
        <is>
          <t>25.08.2026</t>
        </is>
      </c>
      <c r="C208" s="2" t="n">
        <v>5</v>
      </c>
      <c r="D208" s="3" t="n">
        <v>32.27999878</v>
      </c>
      <c r="E208" s="4" t="n">
        <v>0.02376528127967559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0.5462251507706053</v>
      </c>
      <c r="O208" s="2" t="n">
        <v>753</v>
      </c>
      <c r="P208" s="4" t="n">
        <v>0.1318227118450951</v>
      </c>
      <c r="Q208" s="4" t="n">
        <v>0.06152914016795012</v>
      </c>
      <c r="R208" s="4" t="n">
        <v>0.07029357167714502</v>
      </c>
      <c r="S208" s="4" t="n">
        <v>0.8947045871722166</v>
      </c>
      <c r="T208" s="4" t="n">
        <v>0.8485973806243751</v>
      </c>
      <c r="U208" s="4" t="n">
        <v>0.04610720654784151</v>
      </c>
      <c r="V208" s="2" t="n">
        <v>0</v>
      </c>
      <c r="W208" s="4" t="n">
        <v>0.7363498895399441</v>
      </c>
      <c r="X208" s="2" t="n">
        <v>4</v>
      </c>
      <c r="Y208" s="4" t="n">
        <v>0.7589957744260534</v>
      </c>
      <c r="Z208" s="2" t="n">
        <v>4</v>
      </c>
      <c r="AA208" s="2" t="n">
        <v>0</v>
      </c>
      <c r="AB208" s="4" t="n">
        <v>0.7363498895399441</v>
      </c>
      <c r="AC208" s="4" t="n">
        <v>0.7589957744260534</v>
      </c>
      <c r="AD208" s="4" t="n">
        <v>-0.06365011046005598</v>
      </c>
      <c r="AE208" s="2" t="n">
        <v>217</v>
      </c>
      <c r="AF208" s="2" t="inlineStr">
        <is>
          <t>3/5</t>
        </is>
      </c>
      <c r="AG208" s="4" t="n">
        <v>0.05762083891875536</v>
      </c>
      <c r="AH208" s="4" t="n">
        <v>0</v>
      </c>
      <c r="AI208" s="4" t="n">
        <v>0.0229244643112716</v>
      </c>
      <c r="AJ208" s="2" t="inlineStr">
        <is>
          <t>EVET</t>
        </is>
      </c>
      <c r="AK208" s="2" t="inlineStr">
        <is>
          <t>devam (3/5)</t>
        </is>
      </c>
    </row>
    <row r="209">
      <c r="A209" s="2" t="inlineStr">
        <is>
          <t>TUPRS.IS</t>
        </is>
      </c>
      <c r="B209" s="2" t="inlineStr">
        <is>
          <t>25.08.2026</t>
        </is>
      </c>
      <c r="C209" s="2" t="n">
        <v>5</v>
      </c>
      <c r="D209" s="3" t="n">
        <v>373.75</v>
      </c>
      <c r="E209" s="4" t="n">
        <v>0.04457716196846631</v>
      </c>
      <c r="F209" s="2" t="inlineStr">
        <is>
          <t>-</t>
        </is>
      </c>
      <c r="G209" s="2" t="inlineStr">
        <is>
          <t>SAT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0.5471728924270259</v>
      </c>
      <c r="O209" s="2" t="n">
        <v>754</v>
      </c>
      <c r="P209" s="4" t="n">
        <v>0.1192449847737809</v>
      </c>
      <c r="Q209" s="4" t="n">
        <v>0.05164665376478809</v>
      </c>
      <c r="R209" s="4" t="n">
        <v>0.06759833100899279</v>
      </c>
      <c r="S209" s="4" t="n">
        <v>0.8394449050249282</v>
      </c>
      <c r="T209" s="4" t="n">
        <v>0.7903383199494447</v>
      </c>
      <c r="U209" s="4" t="n">
        <v>0.04910658507548349</v>
      </c>
      <c r="V209" s="2" t="n">
        <v>2</v>
      </c>
      <c r="W209" s="4" t="n">
        <v>0.8294448531149433</v>
      </c>
      <c r="X209" s="2" t="n">
        <v>4</v>
      </c>
      <c r="Y209" s="4" t="n">
        <v>0.7607227419761515</v>
      </c>
      <c r="Z209" s="2" t="n">
        <v>4</v>
      </c>
      <c r="AA209" s="2" t="n">
        <v>4</v>
      </c>
      <c r="AB209" s="4" t="n">
        <v>0.8294448531149433</v>
      </c>
      <c r="AC209" s="4" t="n">
        <v>0.7607227419761515</v>
      </c>
      <c r="AD209" s="4" t="n">
        <v>0.01344485311494337</v>
      </c>
      <c r="AE209" s="2" t="n">
        <v>88</v>
      </c>
      <c r="AF209" s="2" t="inlineStr">
        <is>
          <t>3/5</t>
        </is>
      </c>
      <c r="AG209" s="4" t="n">
        <v>0.0347826086956522</v>
      </c>
      <c r="AH209" s="4" t="n">
        <v>-0.01939799331103675</v>
      </c>
      <c r="AI209" s="4" t="n">
        <v>0.02943143812709037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YKBNK.IS</t>
        </is>
      </c>
      <c r="B210" s="2" t="inlineStr">
        <is>
          <t>25.08.2026</t>
        </is>
      </c>
      <c r="C210" s="2" t="n">
        <v>10</v>
      </c>
      <c r="D210" s="3" t="n">
        <v>36.65999985</v>
      </c>
      <c r="E210" s="4" t="n">
        <v>0.02875847241133348</v>
      </c>
      <c r="F210" s="2" t="inlineStr">
        <is>
          <t>-</t>
        </is>
      </c>
      <c r="G210" s="2" t="inlineStr">
        <is>
          <t>-</t>
        </is>
      </c>
      <c r="H210" s="2" t="inlineStr">
        <is>
          <t>SAT</t>
        </is>
      </c>
      <c r="I210" s="2" t="inlineStr">
        <is>
          <t>-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0.5583862821766048</v>
      </c>
      <c r="O210" s="2" t="n">
        <v>754</v>
      </c>
      <c r="P210" s="4" t="n">
        <v>0.1392700284123338</v>
      </c>
      <c r="Q210" s="4" t="n">
        <v>0.0741378316426199</v>
      </c>
      <c r="R210" s="4" t="n">
        <v>0.06513219676971387</v>
      </c>
      <c r="S210" s="4" t="n">
        <v>0.9394844160734737</v>
      </c>
      <c r="T210" s="4" t="n">
        <v>0.9670429125080469</v>
      </c>
      <c r="U210" s="4" t="n">
        <v>-0.0275584964345732</v>
      </c>
      <c r="V210" s="2" t="n">
        <v>-2</v>
      </c>
      <c r="W210" s="4" t="n">
        <v>0.896642160939333</v>
      </c>
      <c r="X210" s="2" t="n">
        <v>4</v>
      </c>
      <c r="Y210" s="4" t="n">
        <v>0.8698690573865373</v>
      </c>
      <c r="Z210" s="2" t="n">
        <v>4</v>
      </c>
      <c r="AA210" s="2" t="n">
        <v>2</v>
      </c>
      <c r="AB210" s="4" t="n">
        <v>0.896642160939333</v>
      </c>
      <c r="AC210" s="4" t="n">
        <v>0.8698690573865373</v>
      </c>
      <c r="AD210" s="4" t="n">
        <v>0.01064216093933301</v>
      </c>
      <c r="AE210" s="2" t="n">
        <v>274</v>
      </c>
      <c r="AF210" s="2" t="inlineStr">
        <is>
          <t>3/10</t>
        </is>
      </c>
      <c r="AG210" s="4" t="n">
        <v>0.03709767091011051</v>
      </c>
      <c r="AH210" s="4" t="n">
        <v>0</v>
      </c>
      <c r="AI210" s="4" t="n">
        <v>0.006001124410806469</v>
      </c>
      <c r="AJ210" s="2" t="inlineStr">
        <is>
          <t>EVET</t>
        </is>
      </c>
      <c r="AK210" s="2" t="inlineStr">
        <is>
          <t>devam (3/10)</t>
        </is>
      </c>
    </row>
    <row r="211">
      <c r="A211" s="2" t="inlineStr">
        <is>
          <t>BRYAT.IS</t>
        </is>
      </c>
      <c r="B211" s="2" t="inlineStr">
        <is>
          <t>25.08.2026</t>
        </is>
      </c>
      <c r="C211" s="2" t="n">
        <v>5</v>
      </c>
      <c r="D211" s="3" t="n">
        <v>1724</v>
      </c>
      <c r="E211" s="4" t="n">
        <v>0.03956745111037454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0.5549946058047825</v>
      </c>
      <c r="O211" s="2" t="n">
        <v>754</v>
      </c>
      <c r="P211" s="4" t="n">
        <v>0.09529527434147333</v>
      </c>
      <c r="Q211" s="4" t="n">
        <v>0.03270896315140086</v>
      </c>
      <c r="R211" s="4" t="n">
        <v>0.06258631119007248</v>
      </c>
      <c r="S211" s="4" t="n">
        <v>0.8535690394072022</v>
      </c>
      <c r="T211" s="4" t="n">
        <v>0.9272253703047006</v>
      </c>
      <c r="U211" s="4" t="n">
        <v>-0.07365633089749846</v>
      </c>
      <c r="V211" s="2" t="n">
        <v>-2</v>
      </c>
      <c r="W211" s="4" t="n">
        <v>0.7475146671023756</v>
      </c>
      <c r="X211" s="2" t="n">
        <v>4</v>
      </c>
      <c r="Y211" s="4" t="n">
        <v>0.7474286970821572</v>
      </c>
      <c r="Z211" s="2" t="n">
        <v>4</v>
      </c>
      <c r="AA211" s="2" t="n">
        <v>0</v>
      </c>
      <c r="AB211" s="4" t="n">
        <v>0.7475146671023756</v>
      </c>
      <c r="AC211" s="4" t="n">
        <v>0.7474286970821572</v>
      </c>
      <c r="AD211" s="4" t="n">
        <v>-0.1204853328976244</v>
      </c>
      <c r="AE211" s="2" t="n">
        <v>128</v>
      </c>
      <c r="AF211" s="2" t="inlineStr">
        <is>
          <t>3/5</t>
        </is>
      </c>
      <c r="AG211" s="4" t="n">
        <v>0.006380510440835208</v>
      </c>
      <c r="AH211" s="4" t="n">
        <v>-0.009860788863109038</v>
      </c>
      <c r="AI211" s="4" t="n">
        <v>-0.005800464037122977</v>
      </c>
      <c r="AJ211" s="2" t="inlineStr">
        <is>
          <t>devam (3/5)</t>
        </is>
      </c>
      <c r="AK211" s="2" t="inlineStr">
        <is>
          <t>devam (3/5)</t>
        </is>
      </c>
    </row>
    <row r="212">
      <c r="A212" s="2" t="inlineStr">
        <is>
          <t>DOAS.IS</t>
        </is>
      </c>
      <c r="B212" s="2" t="inlineStr">
        <is>
          <t>25.08.2026</t>
        </is>
      </c>
      <c r="C212" s="2" t="n">
        <v>10</v>
      </c>
      <c r="D212" s="3" t="n">
        <v>166</v>
      </c>
      <c r="E212" s="4" t="n">
        <v>0.03166952478485369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0.5181762715624827</v>
      </c>
      <c r="O212" s="2" t="n">
        <v>754</v>
      </c>
      <c r="P212" s="4" t="n">
        <v>0.129653815448391</v>
      </c>
      <c r="Q212" s="4" t="n">
        <v>0.06768617190621562</v>
      </c>
      <c r="R212" s="4" t="n">
        <v>0.06196764354217535</v>
      </c>
      <c r="S212" s="4" t="n">
        <v>0.8475901119730586</v>
      </c>
      <c r="T212" s="4" t="n">
        <v>0.9265646912834016</v>
      </c>
      <c r="U212" s="4" t="n">
        <v>-0.07897457931034302</v>
      </c>
      <c r="V212" s="2" t="n">
        <v>-2</v>
      </c>
      <c r="W212" s="4" t="n">
        <v>0.8857006862603201</v>
      </c>
      <c r="X212" s="2" t="n">
        <v>4</v>
      </c>
      <c r="Y212" s="4" t="n">
        <v>0.8257221196825258</v>
      </c>
      <c r="Z212" s="2" t="n">
        <v>4</v>
      </c>
      <c r="AA212" s="2" t="n">
        <v>4</v>
      </c>
      <c r="AB212" s="4" t="n">
        <v>0.8857006862603201</v>
      </c>
      <c r="AC212" s="4" t="n">
        <v>0.8257221196825258</v>
      </c>
      <c r="AD212" s="4" t="n">
        <v>0.003700686260320052</v>
      </c>
      <c r="AE212" s="2" t="n">
        <v>239</v>
      </c>
      <c r="AF212" s="2" t="inlineStr">
        <is>
          <t>3/10</t>
        </is>
      </c>
      <c r="AG212" s="4" t="n">
        <v>0.01385544006024086</v>
      </c>
      <c r="AH212" s="4" t="n">
        <v>0.000602446385542077</v>
      </c>
      <c r="AI212" s="4" t="n">
        <v>0.006626542771084321</v>
      </c>
      <c r="AJ212" s="2" t="inlineStr">
        <is>
          <t>EVET</t>
        </is>
      </c>
      <c r="AK212" s="2" t="inlineStr">
        <is>
          <t>devam (3/10)</t>
        </is>
      </c>
    </row>
    <row r="213">
      <c r="A213" s="2" t="inlineStr">
        <is>
          <t>FROTO.IS</t>
        </is>
      </c>
      <c r="B213" s="2" t="inlineStr">
        <is>
          <t>25.08.2026</t>
        </is>
      </c>
      <c r="C213" s="2" t="n">
        <v>1</v>
      </c>
      <c r="D213" s="3" t="n">
        <v>78.59999847</v>
      </c>
      <c r="E213" s="4" t="n">
        <v>0.02344600900782761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0.140015910163401</v>
      </c>
      <c r="Q213" s="4" t="n">
        <v>0.07999556457205702</v>
      </c>
      <c r="R213" s="4" t="n">
        <v>0.06002034559134396</v>
      </c>
      <c r="S213" s="4" t="n">
        <v>0.6149594219610509</v>
      </c>
      <c r="T213" s="4" t="n">
        <v>0.5139378303892249</v>
      </c>
      <c r="U213" s="4" t="n">
        <v>0.101021591571826</v>
      </c>
      <c r="V213" s="2" t="n">
        <v>4</v>
      </c>
      <c r="W213" s="4" t="n">
        <v>0.6143811514822993</v>
      </c>
      <c r="X213" s="2" t="n">
        <v>1</v>
      </c>
      <c r="Y213" s="4" t="n"/>
      <c r="Z213" s="2" t="n">
        <v>0</v>
      </c>
      <c r="AA213" s="2" t="n">
        <v>4</v>
      </c>
      <c r="AB213" s="4" t="n">
        <v>0.5580562269834967</v>
      </c>
      <c r="AC213" s="4" t="n">
        <v>0.5017818467178157</v>
      </c>
      <c r="AD213" s="4" t="n">
        <v>-0.03594377301650331</v>
      </c>
      <c r="AE213" s="2" t="n">
        <v>105</v>
      </c>
      <c r="AF213" s="2" t="inlineStr">
        <is>
          <t>1/1</t>
        </is>
      </c>
      <c r="AG213" s="4" t="n">
        <v>0.02926212601489886</v>
      </c>
      <c r="AH213" s="4" t="n">
        <v>0.001908416449362349</v>
      </c>
      <c r="AI213" s="4" t="n">
        <v>0.01208657249990397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ENJSA.IS</t>
        </is>
      </c>
      <c r="B214" s="2" t="inlineStr">
        <is>
          <t>25.08.2026</t>
        </is>
      </c>
      <c r="C214" s="2" t="n">
        <v>3</v>
      </c>
      <c r="D214" s="3" t="n">
        <v>108.09999847</v>
      </c>
      <c r="E214" s="4" t="n">
        <v>0.03521871029759798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0.5626535626535627</v>
      </c>
      <c r="O214" s="2" t="n">
        <v>340</v>
      </c>
      <c r="P214" s="4" t="n">
        <v>0.1070781318907436</v>
      </c>
      <c r="Q214" s="4" t="n">
        <v>0.04741813095280335</v>
      </c>
      <c r="R214" s="4" t="n">
        <v>0.05966000093794029</v>
      </c>
      <c r="S214" s="4" t="n">
        <v>0.8526836128317694</v>
      </c>
      <c r="T214" s="4" t="n">
        <v>0.7857612217083751</v>
      </c>
      <c r="U214" s="4" t="n">
        <v>0.06692239112339426</v>
      </c>
      <c r="V214" s="2" t="n">
        <v>4</v>
      </c>
      <c r="W214" s="4" t="n">
        <v>0.7406497237087988</v>
      </c>
      <c r="X214" s="2" t="n">
        <v>4</v>
      </c>
      <c r="Y214" s="4" t="n">
        <v>0.7110089714583248</v>
      </c>
      <c r="Z214" s="2" t="n">
        <v>4</v>
      </c>
      <c r="AA214" s="2" t="n">
        <v>2</v>
      </c>
      <c r="AB214" s="4" t="n">
        <v>0.7406497237087988</v>
      </c>
      <c r="AC214" s="4" t="n">
        <v>0.7110089714583248</v>
      </c>
      <c r="AD214" s="4" t="n">
        <v>-0.07135027629120128</v>
      </c>
      <c r="AE214" s="2" t="n">
        <v>48</v>
      </c>
      <c r="AF214" s="2" t="inlineStr">
        <is>
          <t>3/3</t>
        </is>
      </c>
      <c r="AG214" s="4" t="n">
        <v>0.08510642655146006</v>
      </c>
      <c r="AH214" s="4" t="n">
        <v>0.02035156902070212</v>
      </c>
      <c r="AI214" s="4" t="n">
        <v>0.05735434475256374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BRYAT.IS</t>
        </is>
      </c>
      <c r="B215" s="2" t="inlineStr">
        <is>
          <t>25.08.2026</t>
        </is>
      </c>
      <c r="C215" s="2" t="n">
        <v>10</v>
      </c>
      <c r="D215" s="3" t="n">
        <v>1724</v>
      </c>
      <c r="E215" s="4" t="n">
        <v>0.03956745111037454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0.50245904776485</v>
      </c>
      <c r="O215" s="2" t="n">
        <v>752</v>
      </c>
      <c r="P215" s="4" t="n">
        <v>0.1299840147096395</v>
      </c>
      <c r="Q215" s="4" t="n">
        <v>0.07134414369196836</v>
      </c>
      <c r="R215" s="4" t="n">
        <v>0.05863987101767111</v>
      </c>
      <c r="S215" s="4" t="n">
        <v>0.9111517001578232</v>
      </c>
      <c r="T215" s="4" t="n">
        <v>0.9554481475502052</v>
      </c>
      <c r="U215" s="4" t="n">
        <v>-0.04429644739238203</v>
      </c>
      <c r="V215" s="2" t="n">
        <v>0</v>
      </c>
      <c r="W215" s="4" t="n">
        <v>0.8469806622541006</v>
      </c>
      <c r="X215" s="2" t="n">
        <v>4</v>
      </c>
      <c r="Y215" s="4" t="n">
        <v>0.7954908862551033</v>
      </c>
      <c r="Z215" s="2" t="n">
        <v>4</v>
      </c>
      <c r="AA215" s="2" t="n">
        <v>4</v>
      </c>
      <c r="AB215" s="4" t="n">
        <v>0.8469806622541006</v>
      </c>
      <c r="AC215" s="4" t="n">
        <v>0.7954908862551033</v>
      </c>
      <c r="AD215" s="4" t="n">
        <v>-0.06701933774589941</v>
      </c>
      <c r="AE215" s="2" t="n">
        <v>127</v>
      </c>
      <c r="AF215" s="2" t="inlineStr">
        <is>
          <t>3/10</t>
        </is>
      </c>
      <c r="AG215" s="4" t="n">
        <v>0.006380510440835208</v>
      </c>
      <c r="AH215" s="4" t="n">
        <v>-0.009860788863109038</v>
      </c>
      <c r="AI215" s="4" t="n">
        <v>-0.005800464037122977</v>
      </c>
      <c r="AJ215" s="2" t="inlineStr">
        <is>
          <t>devam (3/10)</t>
        </is>
      </c>
      <c r="AK215" s="2" t="inlineStr">
        <is>
          <t>devam (3/10)</t>
        </is>
      </c>
    </row>
    <row r="216">
      <c r="A216" s="2" t="inlineStr">
        <is>
          <t>ULKER.IS</t>
        </is>
      </c>
      <c r="B216" s="2" t="inlineStr">
        <is>
          <t>25.08.2026</t>
        </is>
      </c>
      <c r="C216" s="2" t="n">
        <v>10</v>
      </c>
      <c r="D216" s="3" t="n">
        <v>90.75</v>
      </c>
      <c r="E216" s="4" t="n">
        <v>0.03242818748524203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0.5346209454362585</v>
      </c>
      <c r="O216" s="2" t="n">
        <v>753</v>
      </c>
      <c r="P216" s="4" t="n">
        <v>0.1472216936082632</v>
      </c>
      <c r="Q216" s="4" t="n">
        <v>0.08912598325527971</v>
      </c>
      <c r="R216" s="4" t="n">
        <v>0.05809571035298347</v>
      </c>
      <c r="S216" s="4" t="n">
        <v>0.9061365943632727</v>
      </c>
      <c r="T216" s="4" t="n">
        <v>0.8956386069307354</v>
      </c>
      <c r="U216" s="4" t="n">
        <v>0.01049798743253727</v>
      </c>
      <c r="V216" s="2" t="n">
        <v>2</v>
      </c>
      <c r="W216" s="4" t="n">
        <v>0.8772262122481742</v>
      </c>
      <c r="X216" s="2" t="n">
        <v>4</v>
      </c>
      <c r="Y216" s="4" t="n">
        <v>0.7943251230691898</v>
      </c>
      <c r="Z216" s="2" t="n">
        <v>4</v>
      </c>
      <c r="AA216" s="2" t="n">
        <v>2</v>
      </c>
      <c r="AB216" s="4" t="n">
        <v>0.8772262122481742</v>
      </c>
      <c r="AC216" s="4" t="n">
        <v>0.7943251230691898</v>
      </c>
      <c r="AD216" s="4" t="n">
        <v>0.03922621224817424</v>
      </c>
      <c r="AE216" s="2" t="n">
        <v>113</v>
      </c>
      <c r="AF216" s="2" t="inlineStr">
        <is>
          <t>3/10</t>
        </is>
      </c>
      <c r="AG216" s="4" t="n">
        <v>0.03360884903581263</v>
      </c>
      <c r="AH216" s="4" t="n">
        <v>-0.003305818732782351</v>
      </c>
      <c r="AI216" s="4" t="n">
        <v>0.02479338842975198</v>
      </c>
      <c r="AJ216" s="2" t="inlineStr">
        <is>
          <t>EVET</t>
        </is>
      </c>
      <c r="AK216" s="2" t="inlineStr">
        <is>
          <t>devam (3/10)</t>
        </is>
      </c>
    </row>
    <row r="217">
      <c r="A217" s="2" t="inlineStr">
        <is>
          <t>ARCLK.IS</t>
        </is>
      </c>
      <c r="B217" s="2" t="inlineStr">
        <is>
          <t>25.08.2026</t>
        </is>
      </c>
      <c r="C217" s="2" t="n">
        <v>10</v>
      </c>
      <c r="D217" s="3" t="n">
        <v>92.30000305</v>
      </c>
      <c r="E217" s="4" t="n">
        <v>0.01629004388207332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0.5437366003062787</v>
      </c>
      <c r="O217" s="2" t="n">
        <v>753</v>
      </c>
      <c r="P217" s="4" t="n">
        <v>0.09336720771869383</v>
      </c>
      <c r="Q217" s="4" t="n">
        <v>0.03886223676232974</v>
      </c>
      <c r="R217" s="4" t="n">
        <v>0.05450497095636409</v>
      </c>
      <c r="S217" s="4" t="n">
        <v>0.9154939621006873</v>
      </c>
      <c r="T217" s="4" t="n">
        <v>0.9237975367835347</v>
      </c>
      <c r="U217" s="4" t="n">
        <v>-0.00830357468284737</v>
      </c>
      <c r="V217" s="2" t="n">
        <v>-2</v>
      </c>
      <c r="W217" s="4" t="n">
        <v>0.9122391893752767</v>
      </c>
      <c r="X217" s="2" t="n">
        <v>4</v>
      </c>
      <c r="Y217" s="4" t="n">
        <v>0.8568940195283311</v>
      </c>
      <c r="Z217" s="2" t="n">
        <v>4</v>
      </c>
      <c r="AA217" s="2" t="n">
        <v>2</v>
      </c>
      <c r="AB217" s="4" t="n">
        <v>0.9122391893752767</v>
      </c>
      <c r="AC217" s="4" t="n">
        <v>0.8568940195283311</v>
      </c>
      <c r="AD217" s="4" t="n">
        <v>0.04423918937527671</v>
      </c>
      <c r="AE217" s="2" t="n">
        <v>133</v>
      </c>
      <c r="AF217" s="2" t="inlineStr">
        <is>
          <t>3/10</t>
        </is>
      </c>
      <c r="AG217" s="4" t="n">
        <v>0.02221013382729242</v>
      </c>
      <c r="AH217" s="4" t="n">
        <v>0.0005416621706169078</v>
      </c>
      <c r="AI217" s="4" t="n">
        <v>0.01950157487020809</v>
      </c>
      <c r="AJ217" s="2" t="inlineStr">
        <is>
          <t>EVET</t>
        </is>
      </c>
      <c r="AK217" s="2" t="inlineStr">
        <is>
          <t>devam (3/10)</t>
        </is>
      </c>
    </row>
    <row r="218">
      <c r="A218" s="2" t="inlineStr">
        <is>
          <t>VAKBN.IS</t>
        </is>
      </c>
      <c r="B218" s="2" t="inlineStr">
        <is>
          <t>25.08.2026</t>
        </is>
      </c>
      <c r="C218" s="2" t="n">
        <v>5</v>
      </c>
      <c r="D218" s="3" t="n">
        <v>31.5</v>
      </c>
      <c r="E218" s="4" t="n">
        <v>0.03029477297052155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0.5301512207485005</v>
      </c>
      <c r="O218" s="2" t="n">
        <v>754</v>
      </c>
      <c r="P218" s="4" t="n">
        <v>0.1010104706444745</v>
      </c>
      <c r="Q218" s="4" t="n">
        <v>0.0471997233696792</v>
      </c>
      <c r="R218" s="4" t="n">
        <v>0.05381074727479535</v>
      </c>
      <c r="S218" s="4" t="n">
        <v>0.8656028554133682</v>
      </c>
      <c r="T218" s="4" t="n">
        <v>0.8368692982814463</v>
      </c>
      <c r="U218" s="4" t="n">
        <v>0.02873355713192194</v>
      </c>
      <c r="V218" s="2" t="n">
        <v>2</v>
      </c>
      <c r="W218" s="4" t="n">
        <v>0.8456195685705571</v>
      </c>
      <c r="X218" s="2" t="n">
        <v>4</v>
      </c>
      <c r="Y218" s="4" t="n">
        <v>0.7718959259868957</v>
      </c>
      <c r="Z218" s="2" t="n">
        <v>4</v>
      </c>
      <c r="AA218" s="2" t="n">
        <v>4</v>
      </c>
      <c r="AB218" s="4" t="n">
        <v>0.8456195685705571</v>
      </c>
      <c r="AC218" s="4" t="n">
        <v>0.7718959259868957</v>
      </c>
      <c r="AD218" s="4" t="n">
        <v>-0.06438043142944294</v>
      </c>
      <c r="AE218" s="2" t="n">
        <v>110</v>
      </c>
      <c r="AF218" s="2" t="inlineStr">
        <is>
          <t>3/5</t>
        </is>
      </c>
      <c r="AG218" s="4" t="n">
        <v>0.0546032133333334</v>
      </c>
      <c r="AH218" s="4" t="n">
        <v>0.01396827079365082</v>
      </c>
      <c r="AI218" s="4" t="n">
        <v>0.03111109650793664</v>
      </c>
      <c r="AJ218" s="2" t="inlineStr">
        <is>
          <t>EVET</t>
        </is>
      </c>
      <c r="AK218" s="2" t="inlineStr">
        <is>
          <t>devam (3/5)</t>
        </is>
      </c>
    </row>
    <row r="219">
      <c r="A219" s="2" t="inlineStr">
        <is>
          <t>CIMSA.IS</t>
        </is>
      </c>
      <c r="B219" s="2" t="inlineStr">
        <is>
          <t>25.08.2026</t>
        </is>
      </c>
      <c r="C219" s="2" t="n">
        <v>1</v>
      </c>
      <c r="D219" s="3" t="n">
        <v>45.88000107</v>
      </c>
      <c r="E219" s="4" t="n">
        <v>0.02285465778371718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0.5066151956483593</v>
      </c>
      <c r="O219" s="2" t="n">
        <v>754</v>
      </c>
      <c r="P219" s="4" t="n">
        <v>0.09701471126768207</v>
      </c>
      <c r="Q219" s="4" t="n">
        <v>0.04397542028043901</v>
      </c>
      <c r="R219" s="4" t="n">
        <v>0.05303929098724307</v>
      </c>
      <c r="S219" s="4" t="n">
        <v>0.6840402112701852</v>
      </c>
      <c r="T219" s="4" t="n">
        <v>0.4786144647720491</v>
      </c>
      <c r="U219" s="4" t="n">
        <v>0.2054257464981361</v>
      </c>
      <c r="V219" s="2" t="n">
        <v>4</v>
      </c>
      <c r="W219" s="4" t="n">
        <v>0.6851867807991299</v>
      </c>
      <c r="X219" s="2" t="n">
        <v>1</v>
      </c>
      <c r="Y219" s="4" t="n"/>
      <c r="Z219" s="2" t="n">
        <v>0</v>
      </c>
      <c r="AA219" s="2" t="n">
        <v>4</v>
      </c>
      <c r="AB219" s="4" t="n">
        <v>0.5510617015140493</v>
      </c>
      <c r="AC219" s="4" t="n">
        <v>0.4065718499769421</v>
      </c>
      <c r="AD219" s="4" t="n">
        <v>-0.08493829848595069</v>
      </c>
      <c r="AE219" s="2" t="n">
        <v>170</v>
      </c>
      <c r="AF219" s="2" t="inlineStr">
        <is>
          <t>1/1</t>
        </is>
      </c>
      <c r="AG219" s="4" t="n">
        <v>0.03487354909950535</v>
      </c>
      <c r="AH219" s="4" t="n">
        <v>0.007846569346211307</v>
      </c>
      <c r="AI219" s="4" t="n">
        <v>0.01612898523849138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CIMSA.IS</t>
        </is>
      </c>
      <c r="B220" s="2" t="inlineStr">
        <is>
          <t>25.08.2026</t>
        </is>
      </c>
      <c r="C220" s="2" t="n">
        <v>5</v>
      </c>
      <c r="D220" s="3" t="n">
        <v>45.88000107</v>
      </c>
      <c r="E220" s="4" t="n">
        <v>0.02285465778371718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0.5355415352260778</v>
      </c>
      <c r="O220" s="2" t="n">
        <v>754</v>
      </c>
      <c r="P220" s="4" t="n">
        <v>0.1178849314426709</v>
      </c>
      <c r="Q220" s="4" t="n">
        <v>0.06752413250743487</v>
      </c>
      <c r="R220" s="4" t="n">
        <v>0.05036079893523605</v>
      </c>
      <c r="S220" s="4" t="n">
        <v>0.8631387378325518</v>
      </c>
      <c r="T220" s="4" t="n">
        <v>0.819398542673766</v>
      </c>
      <c r="U220" s="4" t="n">
        <v>0.0437401951587858</v>
      </c>
      <c r="V220" s="2" t="n">
        <v>4</v>
      </c>
      <c r="W220" s="4" t="n">
        <v>0.7471790828538083</v>
      </c>
      <c r="X220" s="2" t="n">
        <v>4</v>
      </c>
      <c r="Y220" s="4" t="n">
        <v>0.7413335085246335</v>
      </c>
      <c r="Z220" s="2" t="n">
        <v>3</v>
      </c>
      <c r="AA220" s="2" t="n">
        <v>0</v>
      </c>
      <c r="AB220" s="4" t="n">
        <v>0.7471790828538083</v>
      </c>
      <c r="AC220" s="4" t="n">
        <v>0.6836825879615817</v>
      </c>
      <c r="AD220" s="4" t="n">
        <v>-0.1068209171461917</v>
      </c>
      <c r="AE220" s="2" t="n">
        <v>170</v>
      </c>
      <c r="AF220" s="2" t="inlineStr">
        <is>
          <t>3/5</t>
        </is>
      </c>
      <c r="AG220" s="4" t="n">
        <v>0.03487354909950535</v>
      </c>
      <c r="AH220" s="4" t="n">
        <v>0</v>
      </c>
      <c r="AI220" s="4" t="n">
        <v>0.008282415892280293</v>
      </c>
      <c r="AJ220" s="2" t="inlineStr">
        <is>
          <t>EVET</t>
        </is>
      </c>
      <c r="AK220" s="2" t="inlineStr">
        <is>
          <t>devam (3/5)</t>
        </is>
      </c>
    </row>
    <row r="221">
      <c r="A221" s="2" t="inlineStr">
        <is>
          <t>TSKB.IS</t>
        </is>
      </c>
      <c r="B221" s="2" t="inlineStr">
        <is>
          <t>25.08.2026</t>
        </is>
      </c>
      <c r="C221" s="2" t="n">
        <v>3</v>
      </c>
      <c r="D221" s="3" t="n">
        <v>10.96000004</v>
      </c>
      <c r="E221" s="4" t="n">
        <v>0.02039885348394576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0.5047123341652436</v>
      </c>
      <c r="O221" s="2" t="n">
        <v>754</v>
      </c>
      <c r="P221" s="4" t="n">
        <v>0.09980415433115063</v>
      </c>
      <c r="Q221" s="4" t="n">
        <v>0.0496821510027544</v>
      </c>
      <c r="R221" s="4" t="n">
        <v>0.05012200332839623</v>
      </c>
      <c r="S221" s="4" t="n">
        <v>0.8295788729566284</v>
      </c>
      <c r="T221" s="4" t="n">
        <v>0.7857177681214431</v>
      </c>
      <c r="U221" s="4" t="n">
        <v>0.04386110483518524</v>
      </c>
      <c r="V221" s="2" t="n">
        <v>2</v>
      </c>
      <c r="W221" s="4" t="n">
        <v>0.7917543236444891</v>
      </c>
      <c r="X221" s="2" t="n">
        <v>4</v>
      </c>
      <c r="Y221" s="4" t="n">
        <v>0.665547115385229</v>
      </c>
      <c r="Z221" s="2" t="n">
        <v>2</v>
      </c>
      <c r="AA221" s="2" t="n">
        <v>4</v>
      </c>
      <c r="AB221" s="4" t="n">
        <v>0.7917543236444891</v>
      </c>
      <c r="AC221" s="4" t="n">
        <v>0.6107215385224822</v>
      </c>
      <c r="AD221" s="4" t="n">
        <v>0.05375432364448907</v>
      </c>
      <c r="AE221" s="2" t="n">
        <v>80</v>
      </c>
      <c r="AF221" s="2" t="inlineStr">
        <is>
          <t>3/3</t>
        </is>
      </c>
      <c r="AG221" s="4" t="n">
        <v>0.03284668327428197</v>
      </c>
      <c r="AH221" s="4" t="n">
        <v>0.00273720163234592</v>
      </c>
      <c r="AI221" s="4" t="n">
        <v>0.01733572803892058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IZENR.IS</t>
        </is>
      </c>
      <c r="B222" s="2" t="inlineStr">
        <is>
          <t>25.08.2026</t>
        </is>
      </c>
      <c r="C222" s="2" t="n">
        <v>3</v>
      </c>
      <c r="D222" s="3" t="n">
        <v>8.369999890000001</v>
      </c>
      <c r="E222" s="4" t="n">
        <v>0.03114864915488066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SAT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olculmedi</t>
        </is>
      </c>
      <c r="N222" s="3" t="n"/>
      <c r="O222" s="2" t="n"/>
      <c r="P222" s="4" t="n">
        <v>0.123332893058868</v>
      </c>
      <c r="Q222" s="4" t="n">
        <v>0.0754382461086352</v>
      </c>
      <c r="R222" s="4" t="n">
        <v>0.04789464695023278</v>
      </c>
      <c r="S222" s="4" t="n">
        <v>0.7932179111373678</v>
      </c>
      <c r="T222" s="4" t="n">
        <v>0.9025430114322701</v>
      </c>
      <c r="U222" s="4" t="n">
        <v>-0.1093251002949023</v>
      </c>
      <c r="V222" s="2" t="n">
        <v>-4</v>
      </c>
      <c r="W222" s="4" t="n">
        <v>0.710692874427882</v>
      </c>
      <c r="X222" s="2" t="n">
        <v>4</v>
      </c>
      <c r="Y222" s="4" t="n">
        <v>0.8034609981053523</v>
      </c>
      <c r="Z222" s="2" t="n">
        <v>4</v>
      </c>
      <c r="AA222" s="2" t="n">
        <v>-4</v>
      </c>
      <c r="AB222" s="4" t="n">
        <v>0.710692874427882</v>
      </c>
      <c r="AC222" s="4" t="n">
        <v>0.8034609981053523</v>
      </c>
      <c r="AD222" s="4" t="n">
        <v>-0.161307125572118</v>
      </c>
      <c r="AE222" s="2" t="n">
        <v>52</v>
      </c>
      <c r="AF222" s="2" t="inlineStr">
        <is>
          <t>3/3</t>
        </is>
      </c>
      <c r="AG222" s="4" t="n">
        <v>0.02150541246900772</v>
      </c>
      <c r="AH222" s="4" t="n">
        <v>-0.01075270742924717</v>
      </c>
      <c r="AI222" s="4" t="n">
        <v>-0.004778968999484712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ULKER.IS</t>
        </is>
      </c>
      <c r="B223" s="2" t="inlineStr">
        <is>
          <t>25.08.2026</t>
        </is>
      </c>
      <c r="C223" s="2" t="n">
        <v>3</v>
      </c>
      <c r="D223" s="3" t="n">
        <v>90.75</v>
      </c>
      <c r="E223" s="4" t="n">
        <v>0.03242818748524203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SAT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0.528694900605013</v>
      </c>
      <c r="O223" s="2" t="n">
        <v>753</v>
      </c>
      <c r="P223" s="4" t="n">
        <v>0.1464800222402566</v>
      </c>
      <c r="Q223" s="4" t="n">
        <v>0.09985976870979699</v>
      </c>
      <c r="R223" s="4" t="n">
        <v>0.04662025353045965</v>
      </c>
      <c r="S223" s="4" t="n">
        <v>0.7774725772845877</v>
      </c>
      <c r="T223" s="4" t="n">
        <v>0.7691403086660178</v>
      </c>
      <c r="U223" s="4" t="n">
        <v>0.008332268618569949</v>
      </c>
      <c r="V223" s="2" t="n">
        <v>2</v>
      </c>
      <c r="W223" s="4" t="n">
        <v>0.7850508856741255</v>
      </c>
      <c r="X223" s="2" t="n">
        <v>4</v>
      </c>
      <c r="Y223" s="4" t="n">
        <v>0.6907768487773793</v>
      </c>
      <c r="Z223" s="2" t="n">
        <v>4</v>
      </c>
      <c r="AA223" s="2" t="n">
        <v>2</v>
      </c>
      <c r="AB223" s="4" t="n">
        <v>0.7850508856741255</v>
      </c>
      <c r="AC223" s="4" t="n">
        <v>0.6907768487773793</v>
      </c>
      <c r="AD223" s="4" t="n">
        <v>0.07705088567412555</v>
      </c>
      <c r="AE223" s="2" t="n">
        <v>113</v>
      </c>
      <c r="AF223" s="2" t="inlineStr">
        <is>
          <t>3/3</t>
        </is>
      </c>
      <c r="AG223" s="4" t="n">
        <v>0.03360884903581263</v>
      </c>
      <c r="AH223" s="4" t="n">
        <v>-0.003305818732782351</v>
      </c>
      <c r="AI223" s="4" t="n">
        <v>0.02479338842975198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HEKTS.IS</t>
        </is>
      </c>
      <c r="B224" s="2" t="inlineStr">
        <is>
          <t>25.08.2026</t>
        </is>
      </c>
      <c r="C224" s="2" t="n">
        <v>1</v>
      </c>
      <c r="D224" s="3" t="n">
        <v>2.8499999</v>
      </c>
      <c r="E224" s="4" t="n">
        <v>0.03082708228465955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0.5166459455725929</v>
      </c>
      <c r="O224" s="2" t="n">
        <v>754</v>
      </c>
      <c r="P224" s="4" t="n">
        <v>0.1093034194945899</v>
      </c>
      <c r="Q224" s="4" t="n">
        <v>0.06808340026882397</v>
      </c>
      <c r="R224" s="4" t="n">
        <v>0.04122001922576593</v>
      </c>
      <c r="S224" s="4" t="n">
        <v>0.5970774910879001</v>
      </c>
      <c r="T224" s="4" t="n">
        <v>0.5848435756165659</v>
      </c>
      <c r="U224" s="4" t="n">
        <v>0.01223391547133423</v>
      </c>
      <c r="V224" s="2" t="n">
        <v>0</v>
      </c>
      <c r="W224" s="4" t="n">
        <v>0.702994391776713</v>
      </c>
      <c r="X224" s="2" t="n">
        <v>4</v>
      </c>
      <c r="Y224" s="4" t="n"/>
      <c r="Z224" s="2" t="n">
        <v>0</v>
      </c>
      <c r="AA224" s="2" t="n">
        <v>4</v>
      </c>
      <c r="AB224" s="4" t="n">
        <v>0.702994391776713</v>
      </c>
      <c r="AC224" s="4" t="n">
        <v>0.4817159622093033</v>
      </c>
      <c r="AD224" s="4" t="n">
        <v>0.01299439177671302</v>
      </c>
      <c r="AE224" s="2" t="n">
        <v>110</v>
      </c>
      <c r="AF224" s="2" t="inlineStr">
        <is>
          <t>1/1</t>
        </is>
      </c>
      <c r="AG224" s="4" t="n">
        <v>0.01052638984303123</v>
      </c>
      <c r="AH224" s="4" t="n">
        <v>-0.0105263056325019</v>
      </c>
      <c r="AI224" s="4" t="n">
        <v>-0.003508768544167262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THYAO.IS</t>
        </is>
      </c>
      <c r="B225" s="2" t="inlineStr">
        <is>
          <t>25.08.2026</t>
        </is>
      </c>
      <c r="C225" s="2" t="n">
        <v>3</v>
      </c>
      <c r="D225" s="3" t="n">
        <v>302.5</v>
      </c>
      <c r="E225" s="4" t="n">
        <v>0.02012987012987013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0.5057590520870925</v>
      </c>
      <c r="O225" s="2" t="n">
        <v>754</v>
      </c>
      <c r="P225" s="4" t="n">
        <v>0.1548971746828076</v>
      </c>
      <c r="Q225" s="4" t="n">
        <v>0.1144453470953032</v>
      </c>
      <c r="R225" s="4" t="n">
        <v>0.04045182758750444</v>
      </c>
      <c r="S225" s="4" t="n">
        <v>0.7760393604454686</v>
      </c>
      <c r="T225" s="4" t="n">
        <v>0.7991913987217636</v>
      </c>
      <c r="U225" s="4" t="n">
        <v>-0.02315203827629497</v>
      </c>
      <c r="V225" s="2" t="n">
        <v>0</v>
      </c>
      <c r="W225" s="4" t="n">
        <v>0.7401996972922311</v>
      </c>
      <c r="X225" s="2" t="n">
        <v>4</v>
      </c>
      <c r="Y225" s="4" t="n">
        <v>0.6749577669444783</v>
      </c>
      <c r="Z225" s="2" t="n">
        <v>3</v>
      </c>
      <c r="AA225" s="2" t="n">
        <v>2</v>
      </c>
      <c r="AB225" s="4" t="n">
        <v>0.7401996972922311</v>
      </c>
      <c r="AC225" s="4" t="n">
        <v>0.6497982926948229</v>
      </c>
      <c r="AD225" s="4" t="n">
        <v>0.02819969729223115</v>
      </c>
      <c r="AE225" s="2" t="n">
        <v>111</v>
      </c>
      <c r="AF225" s="2" t="inlineStr">
        <is>
          <t>3/3</t>
        </is>
      </c>
      <c r="AG225" s="4" t="n">
        <v>0.03305785123966931</v>
      </c>
      <c r="AH225" s="4" t="n">
        <v>0.002479338842975132</v>
      </c>
      <c r="AI225" s="4" t="n">
        <v>0.01652892561983466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ARCLK.IS</t>
        </is>
      </c>
      <c r="B226" s="2" t="inlineStr">
        <is>
          <t>25.08.2026</t>
        </is>
      </c>
      <c r="C226" s="2" t="n">
        <v>5</v>
      </c>
      <c r="D226" s="3" t="n">
        <v>92.30000305</v>
      </c>
      <c r="E226" s="4" t="n">
        <v>0.01629004388207332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0.5617798782936397</v>
      </c>
      <c r="O226" s="2" t="n">
        <v>753</v>
      </c>
      <c r="P226" s="4" t="n">
        <v>0.08575956173263086</v>
      </c>
      <c r="Q226" s="4" t="n">
        <v>0.0454718528910736</v>
      </c>
      <c r="R226" s="4" t="n">
        <v>0.04028770884155725</v>
      </c>
      <c r="S226" s="4" t="n">
        <v>0.8847371570603737</v>
      </c>
      <c r="T226" s="4" t="n">
        <v>0.8614816532142718</v>
      </c>
      <c r="U226" s="4" t="n">
        <v>0.02325550384610187</v>
      </c>
      <c r="V226" s="2" t="n">
        <v>0</v>
      </c>
      <c r="W226" s="4" t="n">
        <v>0.837404967208245</v>
      </c>
      <c r="X226" s="2" t="n">
        <v>4</v>
      </c>
      <c r="Y226" s="4" t="n">
        <v>0.7070178808409495</v>
      </c>
      <c r="Z226" s="2" t="n">
        <v>4</v>
      </c>
      <c r="AA226" s="2" t="n">
        <v>4</v>
      </c>
      <c r="AB226" s="4" t="n">
        <v>0.837404967208245</v>
      </c>
      <c r="AC226" s="4" t="n">
        <v>0.7070178808409495</v>
      </c>
      <c r="AD226" s="4" t="n">
        <v>0.03740496720824493</v>
      </c>
      <c r="AE226" s="2" t="n">
        <v>133</v>
      </c>
      <c r="AF226" s="2" t="inlineStr">
        <is>
          <t>3/5</t>
        </is>
      </c>
      <c r="AG226" s="4" t="n">
        <v>0.02221013382729242</v>
      </c>
      <c r="AH226" s="4" t="n">
        <v>0.0005416621706169078</v>
      </c>
      <c r="AI226" s="4" t="n">
        <v>0.01950157487020809</v>
      </c>
      <c r="AJ226" s="2" t="inlineStr">
        <is>
          <t>EVET</t>
        </is>
      </c>
      <c r="AK226" s="2" t="inlineStr">
        <is>
          <t>devam (3/5)</t>
        </is>
      </c>
    </row>
    <row r="227">
      <c r="A227" s="2" t="inlineStr">
        <is>
          <t>ISCTR.IS</t>
        </is>
      </c>
      <c r="B227" s="2" t="inlineStr">
        <is>
          <t>25.08.2026</t>
        </is>
      </c>
      <c r="C227" s="2" t="n">
        <v>1</v>
      </c>
      <c r="D227" s="3" t="n">
        <v>12.47999954</v>
      </c>
      <c r="E227" s="4" t="n">
        <v>0.02329441300375466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0.5166156202143951</v>
      </c>
      <c r="O227" s="2" t="n">
        <v>753</v>
      </c>
      <c r="P227" s="4" t="n">
        <v>0.09706455064804845</v>
      </c>
      <c r="Q227" s="4" t="n">
        <v>0.05779886654811315</v>
      </c>
      <c r="R227" s="4" t="n">
        <v>0.0392656840999353</v>
      </c>
      <c r="S227" s="4" t="n">
        <v>0.5830023190611257</v>
      </c>
      <c r="T227" s="4" t="n">
        <v>0.5521856709873758</v>
      </c>
      <c r="U227" s="4" t="n">
        <v>0.03081664807374984</v>
      </c>
      <c r="V227" s="2" t="n">
        <v>2</v>
      </c>
      <c r="W227" s="4" t="n"/>
      <c r="X227" s="2" t="n">
        <v>0</v>
      </c>
      <c r="Y227" s="4" t="n"/>
      <c r="Z227" s="2" t="n">
        <v>0</v>
      </c>
      <c r="AA227" s="2" t="n">
        <v>4</v>
      </c>
      <c r="AB227" s="4" t="n">
        <v>0.4774524394375066</v>
      </c>
      <c r="AC227" s="4" t="n">
        <v>0.402194730764852</v>
      </c>
      <c r="AD227" s="4" t="n">
        <v>-0.1265475605624934</v>
      </c>
      <c r="AE227" s="2" t="n">
        <v>134</v>
      </c>
      <c r="AF227" s="2" t="inlineStr">
        <is>
          <t>1/1</t>
        </is>
      </c>
      <c r="AG227" s="4" t="n">
        <v>0.07291673345686678</v>
      </c>
      <c r="AH227" s="4" t="n">
        <v>0.004006425628442001</v>
      </c>
      <c r="AI227" s="4" t="n">
        <v>0.03445515431485346</v>
      </c>
      <c r="AJ227" s="2" t="inlineStr">
        <is>
          <t>EVET</t>
        </is>
      </c>
      <c r="AK227" s="2" t="inlineStr">
        <is>
          <t>HAYIR</t>
        </is>
      </c>
    </row>
    <row r="228">
      <c r="A228" s="2" t="inlineStr">
        <is>
          <t>TTKOM.IS</t>
        </is>
      </c>
      <c r="B228" s="2" t="inlineStr">
        <is>
          <t>25.08.2026</t>
        </is>
      </c>
      <c r="C228" s="2" t="n">
        <v>1</v>
      </c>
      <c r="D228" s="3" t="n">
        <v>53.29999924</v>
      </c>
      <c r="E228" s="4" t="n">
        <v>0.0324980004901886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0.5397008055235903</v>
      </c>
      <c r="O228" s="2" t="n">
        <v>753</v>
      </c>
      <c r="P228" s="4" t="n">
        <v>0.0980840898703263</v>
      </c>
      <c r="Q228" s="4" t="n">
        <v>0.06026284935503837</v>
      </c>
      <c r="R228" s="4" t="n">
        <v>0.03782124051528793</v>
      </c>
      <c r="S228" s="4" t="n">
        <v>0.6374135772037473</v>
      </c>
      <c r="T228" s="4" t="n">
        <v>0.5448296888814224</v>
      </c>
      <c r="U228" s="4" t="n">
        <v>0.09258388832232489</v>
      </c>
      <c r="V228" s="2" t="n">
        <v>4</v>
      </c>
      <c r="W228" s="4" t="n"/>
      <c r="X228" s="2" t="n">
        <v>0</v>
      </c>
      <c r="Y228" s="4" t="n"/>
      <c r="Z228" s="2" t="n">
        <v>0</v>
      </c>
      <c r="AA228" s="2" t="n">
        <v>4</v>
      </c>
      <c r="AB228" s="4" t="n">
        <v>0.5621563999624561</v>
      </c>
      <c r="AC228" s="4" t="n">
        <v>0.5294320205153173</v>
      </c>
      <c r="AD228" s="4" t="n">
        <v>-0.09784360003754389</v>
      </c>
      <c r="AE228" s="2" t="n">
        <v>92</v>
      </c>
      <c r="AF228" s="2" t="inlineStr">
        <is>
          <t>1/1</t>
        </is>
      </c>
      <c r="AG228" s="4" t="n">
        <v>0.02157601381609342</v>
      </c>
      <c r="AH228" s="4" t="n">
        <v>-0.0009380720584040159</v>
      </c>
      <c r="AI228" s="4" t="n">
        <v>0.01031893504394743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AEFES.IS</t>
        </is>
      </c>
      <c r="B229" s="2" t="inlineStr">
        <is>
          <t>25.08.2026</t>
        </is>
      </c>
      <c r="C229" s="2" t="n">
        <v>3</v>
      </c>
      <c r="D229" s="3" t="n">
        <v>18.85000038</v>
      </c>
      <c r="E229" s="4" t="n">
        <v>0.034634328176375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0.5481022818484119</v>
      </c>
      <c r="O229" s="2" t="n">
        <v>754</v>
      </c>
      <c r="P229" s="4" t="n">
        <v>0.09188255572220036</v>
      </c>
      <c r="Q229" s="4" t="n">
        <v>0.05494401786526461</v>
      </c>
      <c r="R229" s="4" t="n">
        <v>0.03693853785693575</v>
      </c>
      <c r="S229" s="4" t="n">
        <v>0.8265059760645841</v>
      </c>
      <c r="T229" s="4" t="n">
        <v>0.7895438369033501</v>
      </c>
      <c r="U229" s="4" t="n">
        <v>0.03696213916123403</v>
      </c>
      <c r="V229" s="2" t="n">
        <v>4</v>
      </c>
      <c r="W229" s="4" t="n">
        <v>0.8036189232310985</v>
      </c>
      <c r="X229" s="2" t="n">
        <v>4</v>
      </c>
      <c r="Y229" s="4" t="n">
        <v>0.6898383912080052</v>
      </c>
      <c r="Z229" s="2" t="n">
        <v>3</v>
      </c>
      <c r="AA229" s="2" t="n">
        <v>4</v>
      </c>
      <c r="AB229" s="4" t="n">
        <v>0.8036189232310985</v>
      </c>
      <c r="AC229" s="4" t="n">
        <v>0.6585613617469678</v>
      </c>
      <c r="AD229" s="4" t="n">
        <v>0.02161892323109849</v>
      </c>
      <c r="AE229" s="2" t="n">
        <v>269</v>
      </c>
      <c r="AF229" s="2" t="inlineStr">
        <is>
          <t>3/3</t>
        </is>
      </c>
      <c r="AG229" s="4" t="n">
        <v>0.01538456255458165</v>
      </c>
      <c r="AH229" s="4" t="n">
        <v>-0.02015920755116729</v>
      </c>
      <c r="AI229" s="4" t="n">
        <v>-0.01326259920213324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25.08.2026</t>
        </is>
      </c>
      <c r="C230" s="2" t="n">
        <v>10</v>
      </c>
      <c r="D230" s="3" t="n">
        <v>18.85000038</v>
      </c>
      <c r="E230" s="4" t="n">
        <v>0.034634328176375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0.519774011299435</v>
      </c>
      <c r="O230" s="2" t="n">
        <v>754</v>
      </c>
      <c r="P230" s="4" t="n">
        <v>0.07413646684122273</v>
      </c>
      <c r="Q230" s="4" t="n">
        <v>0.03762086949118216</v>
      </c>
      <c r="R230" s="4" t="n">
        <v>0.03651559735004057</v>
      </c>
      <c r="S230" s="4" t="n">
        <v>0.9398825311691525</v>
      </c>
      <c r="T230" s="4" t="n">
        <v>0.8721536883880363</v>
      </c>
      <c r="U230" s="4" t="n">
        <v>0.06772884278111624</v>
      </c>
      <c r="V230" s="2" t="n">
        <v>4</v>
      </c>
      <c r="W230" s="4" t="n">
        <v>0.8729153027632942</v>
      </c>
      <c r="X230" s="2" t="n">
        <v>4</v>
      </c>
      <c r="Y230" s="4" t="n">
        <v>0.7794443594361283</v>
      </c>
      <c r="Z230" s="2" t="n">
        <v>4</v>
      </c>
      <c r="AA230" s="2" t="n">
        <v>4</v>
      </c>
      <c r="AB230" s="4" t="n">
        <v>0.8729153027632942</v>
      </c>
      <c r="AC230" s="4" t="n">
        <v>0.7794443594361283</v>
      </c>
      <c r="AD230" s="4" t="n">
        <v>-0.02108469723670581</v>
      </c>
      <c r="AE230" s="2" t="n">
        <v>268</v>
      </c>
      <c r="AF230" s="2" t="inlineStr">
        <is>
          <t>3/10</t>
        </is>
      </c>
      <c r="AG230" s="4" t="n">
        <v>0.01538456255458165</v>
      </c>
      <c r="AH230" s="4" t="n">
        <v>-0.02015920755116729</v>
      </c>
      <c r="AI230" s="4" t="n">
        <v>-0.01326259920213324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25.08.2026</t>
        </is>
      </c>
      <c r="C231" s="2" t="n">
        <v>3</v>
      </c>
      <c r="D231" s="3" t="n">
        <v>30.79999924</v>
      </c>
      <c r="E231" s="4" t="n">
        <v>0.03283859925649975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0.5374241837656472</v>
      </c>
      <c r="O231" s="2" t="n">
        <v>753</v>
      </c>
      <c r="P231" s="4" t="n">
        <v>0.1525745798773772</v>
      </c>
      <c r="Q231" s="4" t="n">
        <v>0.1165906383965569</v>
      </c>
      <c r="R231" s="4" t="n">
        <v>0.03598394148082026</v>
      </c>
      <c r="S231" s="4" t="n">
        <v>0.8030465144538004</v>
      </c>
      <c r="T231" s="4" t="n">
        <v>0.8201962990555483</v>
      </c>
      <c r="U231" s="4" t="n">
        <v>-0.01714978460174788</v>
      </c>
      <c r="V231" s="2" t="n">
        <v>0</v>
      </c>
      <c r="W231" s="4" t="n">
        <v>0.7934090163096387</v>
      </c>
      <c r="X231" s="2" t="n">
        <v>3</v>
      </c>
      <c r="Y231" s="4" t="n">
        <v>0.7689915962441001</v>
      </c>
      <c r="Z231" s="2" t="n">
        <v>4</v>
      </c>
      <c r="AA231" s="2" t="n">
        <v>0</v>
      </c>
      <c r="AB231" s="4" t="n">
        <v>0.7424031103122333</v>
      </c>
      <c r="AC231" s="4" t="n">
        <v>0.7689915962441001</v>
      </c>
      <c r="AD231" s="4" t="n">
        <v>-0.06159688968776678</v>
      </c>
      <c r="AE231" s="2" t="n">
        <v>73</v>
      </c>
      <c r="AF231" s="2" t="inlineStr">
        <is>
          <t>3/3</t>
        </is>
      </c>
      <c r="AG231" s="4" t="n">
        <v>0.01818186311098113</v>
      </c>
      <c r="AH231" s="4" t="n">
        <v>-0.01753243582222885</v>
      </c>
      <c r="AI231" s="4" t="n">
        <v>-0.01558440135857608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AEFES.IS</t>
        </is>
      </c>
      <c r="B232" s="2" t="inlineStr">
        <is>
          <t>25.08.2026</t>
        </is>
      </c>
      <c r="C232" s="2" t="n">
        <v>5</v>
      </c>
      <c r="D232" s="3" t="n">
        <v>18.85000038</v>
      </c>
      <c r="E232" s="4" t="n">
        <v>0.034634328176375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0.5254237288135594</v>
      </c>
      <c r="O232" s="2" t="n">
        <v>754</v>
      </c>
      <c r="P232" s="4" t="n">
        <v>0.08136776667140598</v>
      </c>
      <c r="Q232" s="4" t="n">
        <v>0.0456774205690111</v>
      </c>
      <c r="R232" s="4" t="n">
        <v>0.03569034610239488</v>
      </c>
      <c r="S232" s="4" t="n">
        <v>0.9075647967785065</v>
      </c>
      <c r="T232" s="4" t="n">
        <v>0.8406304986795025</v>
      </c>
      <c r="U232" s="4" t="n">
        <v>0.06693429809900409</v>
      </c>
      <c r="V232" s="2" t="n">
        <v>4</v>
      </c>
      <c r="W232" s="4" t="n">
        <v>0.8427083143645582</v>
      </c>
      <c r="X232" s="2" t="n">
        <v>4</v>
      </c>
      <c r="Y232" s="4" t="n">
        <v>0.7032816881942097</v>
      </c>
      <c r="Z232" s="2" t="n">
        <v>4</v>
      </c>
      <c r="AA232" s="2" t="n">
        <v>4</v>
      </c>
      <c r="AB232" s="4" t="n">
        <v>0.8427083143645582</v>
      </c>
      <c r="AC232" s="4" t="n">
        <v>0.7032816881942097</v>
      </c>
      <c r="AD232" s="4" t="n">
        <v>0.008708314364558212</v>
      </c>
      <c r="AE232" s="2" t="n">
        <v>269</v>
      </c>
      <c r="AF232" s="2" t="inlineStr">
        <is>
          <t>3/5</t>
        </is>
      </c>
      <c r="AG232" s="4" t="n">
        <v>0.01538456255458165</v>
      </c>
      <c r="AH232" s="4" t="n">
        <v>-0.02015920755116729</v>
      </c>
      <c r="AI232" s="4" t="n">
        <v>-0.01326259920213324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TCELL.IS</t>
        </is>
      </c>
      <c r="B233" s="2" t="inlineStr">
        <is>
          <t>25.08.2026</t>
        </is>
      </c>
      <c r="C233" s="2" t="n">
        <v>10</v>
      </c>
      <c r="D233" s="3" t="n">
        <v>102.69999695</v>
      </c>
      <c r="E233" s="4" t="n">
        <v>0.02476006566786396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0.5692321958456973</v>
      </c>
      <c r="O233" s="2" t="n">
        <v>754</v>
      </c>
      <c r="P233" s="4" t="n">
        <v>0.08788137896559917</v>
      </c>
      <c r="Q233" s="4" t="n">
        <v>0.05354325830781805</v>
      </c>
      <c r="R233" s="4" t="n">
        <v>0.03433812065778112</v>
      </c>
      <c r="S233" s="4" t="n">
        <v>0.8650974386896972</v>
      </c>
      <c r="T233" s="4" t="n">
        <v>0.9070502596862423</v>
      </c>
      <c r="U233" s="4" t="n">
        <v>-0.04195282099654507</v>
      </c>
      <c r="V233" s="2" t="n">
        <v>0</v>
      </c>
      <c r="W233" s="4" t="n">
        <v>0.8668577093542431</v>
      </c>
      <c r="X233" s="2" t="n">
        <v>4</v>
      </c>
      <c r="Y233" s="4" t="n">
        <v>0.8076659315751704</v>
      </c>
      <c r="Z233" s="2" t="n">
        <v>4</v>
      </c>
      <c r="AA233" s="2" t="n">
        <v>4</v>
      </c>
      <c r="AB233" s="4" t="n">
        <v>0.8668577093542431</v>
      </c>
      <c r="AC233" s="4" t="n">
        <v>0.8076659315751704</v>
      </c>
      <c r="AD233" s="4" t="n">
        <v>-0.00914229064575689</v>
      </c>
      <c r="AE233" s="2" t="n">
        <v>113</v>
      </c>
      <c r="AF233" s="2" t="inlineStr">
        <is>
          <t>3/10</t>
        </is>
      </c>
      <c r="AG233" s="4" t="n">
        <v>0.0233690515216709</v>
      </c>
      <c r="AH233" s="4" t="n">
        <v>-0.007789634311181959</v>
      </c>
      <c r="AI233" s="4" t="n">
        <v>0.006816013639618701</v>
      </c>
      <c r="AJ233" s="2" t="inlineStr">
        <is>
          <t>EVET</t>
        </is>
      </c>
      <c r="AK233" s="2" t="inlineStr">
        <is>
          <t>devam (3/10)</t>
        </is>
      </c>
    </row>
    <row r="234">
      <c r="A234" s="2" t="inlineStr">
        <is>
          <t>KRDMD.IS</t>
        </is>
      </c>
      <c r="B234" s="2" t="inlineStr">
        <is>
          <t>25.08.2026</t>
        </is>
      </c>
      <c r="C234" s="2" t="n">
        <v>10</v>
      </c>
      <c r="D234" s="3" t="n">
        <v>44.90000153</v>
      </c>
      <c r="E234" s="4" t="n">
        <v>0.0459115427880604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0.5166149068322982</v>
      </c>
      <c r="O234" s="2" t="n">
        <v>754</v>
      </c>
      <c r="P234" s="4" t="n">
        <v>0.09216464415423897</v>
      </c>
      <c r="Q234" s="4" t="n">
        <v>0.05809899181886367</v>
      </c>
      <c r="R234" s="4" t="n">
        <v>0.03406565233537531</v>
      </c>
      <c r="S234" s="4" t="n">
        <v>0.959450058518874</v>
      </c>
      <c r="T234" s="4" t="n">
        <v>0.9392261822936148</v>
      </c>
      <c r="U234" s="4" t="n">
        <v>0.02022387622525923</v>
      </c>
      <c r="V234" s="2" t="n">
        <v>2</v>
      </c>
      <c r="W234" s="4" t="n">
        <v>0.8996258789825207</v>
      </c>
      <c r="X234" s="2" t="n">
        <v>4</v>
      </c>
      <c r="Y234" s="4" t="n">
        <v>0.812136305503514</v>
      </c>
      <c r="Z234" s="2" t="n">
        <v>4</v>
      </c>
      <c r="AA234" s="2" t="n">
        <v>2</v>
      </c>
      <c r="AB234" s="4" t="n">
        <v>0.8996258789825207</v>
      </c>
      <c r="AC234" s="4" t="n">
        <v>0.812136305503514</v>
      </c>
      <c r="AD234" s="4" t="n">
        <v>-0.008374121017479363</v>
      </c>
      <c r="AE234" s="2" t="n">
        <v>118</v>
      </c>
      <c r="AF234" s="2" t="inlineStr">
        <is>
          <t>3/10</t>
        </is>
      </c>
      <c r="AG234" s="4" t="n">
        <v>0.05657008938636454</v>
      </c>
      <c r="AH234" s="4" t="n">
        <v>-0.002672666946788804</v>
      </c>
      <c r="AI234" s="4" t="n">
        <v>0.05567928540781053</v>
      </c>
      <c r="AJ234" s="2" t="inlineStr">
        <is>
          <t>EVET</t>
        </is>
      </c>
      <c r="AK234" s="2" t="inlineStr">
        <is>
          <t>devam (3/10)</t>
        </is>
      </c>
    </row>
    <row r="235">
      <c r="A235" s="2" t="inlineStr">
        <is>
          <t>PETKM.IS</t>
        </is>
      </c>
      <c r="B235" s="2" t="inlineStr">
        <is>
          <t>25.08.2026</t>
        </is>
      </c>
      <c r="C235" s="2" t="n">
        <v>5</v>
      </c>
      <c r="D235" s="3" t="n">
        <v>19.72999954</v>
      </c>
      <c r="E235" s="4" t="n">
        <v>0.03681847225802242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0.5579616036137776</v>
      </c>
      <c r="O235" s="2" t="n">
        <v>754</v>
      </c>
      <c r="P235" s="4" t="n">
        <v>0.1489772147367405</v>
      </c>
      <c r="Q235" s="4" t="n">
        <v>0.1151434351193005</v>
      </c>
      <c r="R235" s="4" t="n">
        <v>0.03383377961744004</v>
      </c>
      <c r="S235" s="4" t="n">
        <v>0.8786583930758731</v>
      </c>
      <c r="T235" s="4" t="n">
        <v>0.8267615755490987</v>
      </c>
      <c r="U235" s="4" t="n">
        <v>0.05189681752677444</v>
      </c>
      <c r="V235" s="2" t="n">
        <v>4</v>
      </c>
      <c r="W235" s="4" t="n">
        <v>0.8253202865512556</v>
      </c>
      <c r="X235" s="2" t="n">
        <v>4</v>
      </c>
      <c r="Y235" s="4" t="n">
        <v>0.6954039494995594</v>
      </c>
      <c r="Z235" s="2" t="n">
        <v>4</v>
      </c>
      <c r="AA235" s="2" t="n">
        <v>4</v>
      </c>
      <c r="AB235" s="4" t="n">
        <v>0.8253202865512556</v>
      </c>
      <c r="AC235" s="4" t="n">
        <v>0.6954039494995594</v>
      </c>
      <c r="AD235" s="4" t="n">
        <v>-0.004679713448744405</v>
      </c>
      <c r="AE235" s="2" t="n">
        <v>108</v>
      </c>
      <c r="AF235" s="2" t="inlineStr">
        <is>
          <t>3/5</t>
        </is>
      </c>
      <c r="AG235" s="4" t="n">
        <v>0.02990370824914867</v>
      </c>
      <c r="AH235" s="4" t="n">
        <v>-0.01115049747233809</v>
      </c>
      <c r="AI235" s="4" t="n">
        <v>0.01469847576083616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BTCIM.IS</t>
        </is>
      </c>
      <c r="B236" s="2" t="inlineStr">
        <is>
          <t>25.08.2026</t>
        </is>
      </c>
      <c r="C236" s="2" t="n">
        <v>3</v>
      </c>
      <c r="D236" s="3" t="n">
        <v>4.63000011</v>
      </c>
      <c r="E236" s="4" t="n">
        <v>0.03640852381874227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0.4736673162902671</v>
      </c>
      <c r="O236" s="2" t="n">
        <v>753</v>
      </c>
      <c r="P236" s="4" t="n">
        <v>0.1559342272699495</v>
      </c>
      <c r="Q236" s="4" t="n">
        <v>0.1255389816871127</v>
      </c>
      <c r="R236" s="4" t="n">
        <v>0.03039524558283674</v>
      </c>
      <c r="S236" s="4" t="n">
        <v>0.8027937219736306</v>
      </c>
      <c r="T236" s="4" t="n">
        <v>0.7530320584738069</v>
      </c>
      <c r="U236" s="4" t="n">
        <v>0.04976166349982369</v>
      </c>
      <c r="V236" s="2" t="n">
        <v>0</v>
      </c>
      <c r="W236" s="4" t="n">
        <v>0.7898125693828655</v>
      </c>
      <c r="X236" s="2" t="n">
        <v>4</v>
      </c>
      <c r="Y236" s="4" t="n">
        <v>0.7033804533463529</v>
      </c>
      <c r="Z236" s="2" t="n">
        <v>3</v>
      </c>
      <c r="AA236" s="2" t="n">
        <v>4</v>
      </c>
      <c r="AB236" s="4" t="n">
        <v>0.7898125693828655</v>
      </c>
      <c r="AC236" s="4" t="n">
        <v>0.6719138024773745</v>
      </c>
      <c r="AD236" s="4" t="n">
        <v>-0.0601874306171345</v>
      </c>
      <c r="AE236" s="2" t="n">
        <v>275</v>
      </c>
      <c r="AF236" s="2" t="inlineStr">
        <is>
          <t>3/3</t>
        </is>
      </c>
      <c r="AG236" s="4" t="n">
        <v>0.02159825218665068</v>
      </c>
      <c r="AH236" s="4" t="n">
        <v>-0.03887695371998612</v>
      </c>
      <c r="AI236" s="4" t="n">
        <v>-0.01295895001609404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ANSGR.IS</t>
        </is>
      </c>
      <c r="B237" s="2" t="inlineStr">
        <is>
          <t>25.08.2026</t>
        </is>
      </c>
      <c r="C237" s="2" t="n">
        <v>1</v>
      </c>
      <c r="D237" s="3" t="n">
        <v>27.71999931</v>
      </c>
      <c r="E237" s="4" t="n">
        <v>0.02906616950314161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SAT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0.540643109903072</v>
      </c>
      <c r="O237" s="2" t="n">
        <v>753</v>
      </c>
      <c r="P237" s="4" t="n">
        <v>0.1090184933232363</v>
      </c>
      <c r="Q237" s="4" t="n">
        <v>0.08138222095246014</v>
      </c>
      <c r="R237" s="4" t="n">
        <v>0.02763627237077615</v>
      </c>
      <c r="S237" s="4" t="n">
        <v>0.5306832312461786</v>
      </c>
      <c r="T237" s="4" t="n">
        <v>0.529140782104966</v>
      </c>
      <c r="U237" s="4" t="n">
        <v>0.001542449141212598</v>
      </c>
      <c r="V237" s="2" t="n">
        <v>0</v>
      </c>
      <c r="W237" s="4" t="n"/>
      <c r="X237" s="2" t="n">
        <v>0</v>
      </c>
      <c r="Y237" s="4" t="n">
        <v>0.6070393316796662</v>
      </c>
      <c r="Z237" s="2" t="n">
        <v>2</v>
      </c>
      <c r="AA237" s="2" t="n">
        <v>0</v>
      </c>
      <c r="AB237" s="4" t="n">
        <v>0.5037059992813619</v>
      </c>
      <c r="AC237" s="4" t="n">
        <v>0.5555937572614105</v>
      </c>
      <c r="AD237" s="4" t="n">
        <v>-0.08829400071863802</v>
      </c>
      <c r="AE237" s="2" t="n">
        <v>279</v>
      </c>
      <c r="AF237" s="2" t="inlineStr">
        <is>
          <t>1/1</t>
        </is>
      </c>
      <c r="AG237" s="4" t="n">
        <v>0.01803751848650381</v>
      </c>
      <c r="AH237" s="4" t="n">
        <v>-0.005772000143675293</v>
      </c>
      <c r="AI237" s="4" t="n">
        <v>-0.00360744850249417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AKSA.IS</t>
        </is>
      </c>
      <c r="B238" s="2" t="inlineStr">
        <is>
          <t>25.08.2026</t>
        </is>
      </c>
      <c r="C238" s="2" t="n">
        <v>1</v>
      </c>
      <c r="D238" s="3" t="n">
        <v>11</v>
      </c>
      <c r="E238" s="4" t="n">
        <v>0.0316883123376623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0.5076980760668338</v>
      </c>
      <c r="O238" s="2" t="n">
        <v>753</v>
      </c>
      <c r="P238" s="4" t="n">
        <v>0.1195550561548558</v>
      </c>
      <c r="Q238" s="4" t="n">
        <v>0.09243238050323228</v>
      </c>
      <c r="R238" s="4" t="n">
        <v>0.02712267565162353</v>
      </c>
      <c r="S238" s="4" t="n">
        <v>0.5542424950659688</v>
      </c>
      <c r="T238" s="4" t="n">
        <v>0.5757792452193865</v>
      </c>
      <c r="U238" s="4" t="n">
        <v>-0.02153675015341772</v>
      </c>
      <c r="V238" s="2" t="n">
        <v>0</v>
      </c>
      <c r="W238" s="4" t="n">
        <v>0.6318466940690054</v>
      </c>
      <c r="X238" s="2" t="n">
        <v>2</v>
      </c>
      <c r="Y238" s="4" t="n"/>
      <c r="Z238" s="2" t="n">
        <v>0</v>
      </c>
      <c r="AA238" s="2" t="n">
        <v>4</v>
      </c>
      <c r="AB238" s="4" t="n">
        <v>0.5790955149212961</v>
      </c>
      <c r="AC238" s="4" t="n">
        <v>0.4832089179526795</v>
      </c>
      <c r="AD238" s="4" t="n">
        <v>-0.1229044850787039</v>
      </c>
      <c r="AE238" s="2" t="n">
        <v>263</v>
      </c>
      <c r="AF238" s="2" t="inlineStr">
        <is>
          <t>1/1</t>
        </is>
      </c>
      <c r="AG238" s="4" t="n">
        <v>0.01727268909090918</v>
      </c>
      <c r="AH238" s="4" t="n">
        <v>-0.0009091118181817626</v>
      </c>
      <c r="AI238" s="4" t="n">
        <v>0.009090943636363757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25.08.2026</t>
        </is>
      </c>
      <c r="C239" s="2" t="n">
        <v>1</v>
      </c>
      <c r="D239" s="3" t="n">
        <v>18.85000038</v>
      </c>
      <c r="E239" s="4" t="n">
        <v>0.034634328176375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SAT</t>
        </is>
      </c>
      <c r="J239" s="2" t="n">
        <v>0</v>
      </c>
      <c r="K239" s="2" t="n">
        <v>1</v>
      </c>
      <c r="L239" s="2" t="inlineStr">
        <is>
          <t>-</t>
        </is>
      </c>
      <c r="M239" s="2" t="inlineStr">
        <is>
          <t>zayif</t>
        </is>
      </c>
      <c r="N239" s="3" t="n">
        <v>0.5285835453774385</v>
      </c>
      <c r="O239" s="2" t="n">
        <v>754</v>
      </c>
      <c r="P239" s="4" t="n">
        <v>0.09454711831190693</v>
      </c>
      <c r="Q239" s="4" t="n">
        <v>0.07288851152990211</v>
      </c>
      <c r="R239" s="4" t="n">
        <v>0.02165860678200482</v>
      </c>
      <c r="S239" s="4" t="n">
        <v>0.6467165074156287</v>
      </c>
      <c r="T239" s="4" t="n">
        <v>0.6239805309724441</v>
      </c>
      <c r="U239" s="4" t="n">
        <v>0.02273597644318459</v>
      </c>
      <c r="V239" s="2" t="n">
        <v>0</v>
      </c>
      <c r="W239" s="4" t="n">
        <v>0.6372420594206546</v>
      </c>
      <c r="X239" s="2" t="n">
        <v>3</v>
      </c>
      <c r="Y239" s="4" t="n">
        <v>0.6729704524303149</v>
      </c>
      <c r="Z239" s="2" t="n">
        <v>1</v>
      </c>
      <c r="AA239" s="2" t="n">
        <v>2</v>
      </c>
      <c r="AB239" s="4" t="n">
        <v>0.6262820537347202</v>
      </c>
      <c r="AC239" s="4" t="n">
        <v>0.5339039474510577</v>
      </c>
      <c r="AD239" s="4" t="n">
        <v>0.002282053734720235</v>
      </c>
      <c r="AE239" s="2" t="n">
        <v>269</v>
      </c>
      <c r="AF239" s="2" t="inlineStr">
        <is>
          <t>1/1</t>
        </is>
      </c>
      <c r="AG239" s="4" t="n">
        <v>0.01538456255458165</v>
      </c>
      <c r="AH239" s="4" t="n">
        <v>-0.001061032339353285</v>
      </c>
      <c r="AI239" s="4" t="n">
        <v>0.002652479522124995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BSOKE.IS</t>
        </is>
      </c>
      <c r="B240" s="2" t="inlineStr">
        <is>
          <t>25.08.2026</t>
        </is>
      </c>
      <c r="C240" s="2" t="n">
        <v>10</v>
      </c>
      <c r="D240" s="3" t="n">
        <v>32.88000107</v>
      </c>
      <c r="E240" s="4" t="n">
        <v>0.04323080611835797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0.5622583225921152</v>
      </c>
      <c r="O240" s="2" t="n">
        <v>753</v>
      </c>
      <c r="P240" s="4" t="n">
        <v>0.08989775074517913</v>
      </c>
      <c r="Q240" s="4" t="n">
        <v>0.07029835644838119</v>
      </c>
      <c r="R240" s="4" t="n">
        <v>0.01959939429679794</v>
      </c>
      <c r="S240" s="4" t="n">
        <v>0.9039310045359841</v>
      </c>
      <c r="T240" s="4" t="n">
        <v>0.8706034751335386</v>
      </c>
      <c r="U240" s="4" t="n">
        <v>0.03332752940244543</v>
      </c>
      <c r="V240" s="2" t="n">
        <v>2</v>
      </c>
      <c r="W240" s="4" t="n">
        <v>0.882734617750718</v>
      </c>
      <c r="X240" s="2" t="n">
        <v>4</v>
      </c>
      <c r="Y240" s="4" t="n">
        <v>0.7616131712264235</v>
      </c>
      <c r="Z240" s="2" t="n">
        <v>4</v>
      </c>
      <c r="AA240" s="2" t="n">
        <v>4</v>
      </c>
      <c r="AB240" s="4" t="n">
        <v>0.882734617750718</v>
      </c>
      <c r="AC240" s="4" t="n">
        <v>0.7616131712264235</v>
      </c>
      <c r="AD240" s="4" t="n">
        <v>-0.043265382249282</v>
      </c>
      <c r="AE240" s="2" t="n">
        <v>265</v>
      </c>
      <c r="AF240" s="2" t="inlineStr">
        <is>
          <t>3/10</t>
        </is>
      </c>
      <c r="AG240" s="4" t="n">
        <v>0.009732350352384067</v>
      </c>
      <c r="AH240" s="4" t="n">
        <v>-0.1514598931854597</v>
      </c>
      <c r="AI240" s="4" t="n">
        <v>-0.07360103136395668</v>
      </c>
      <c r="AJ240" s="2" t="inlineStr">
        <is>
          <t>devam (3/10)</t>
        </is>
      </c>
      <c r="AK240" s="2" t="inlineStr">
        <is>
          <t>EVET</t>
        </is>
      </c>
    </row>
    <row r="241">
      <c r="A241" s="2" t="inlineStr">
        <is>
          <t>ULKER.IS</t>
        </is>
      </c>
      <c r="B241" s="2" t="inlineStr">
        <is>
          <t>25.08.2026</t>
        </is>
      </c>
      <c r="C241" s="2" t="n">
        <v>5</v>
      </c>
      <c r="D241" s="3" t="n">
        <v>90.75</v>
      </c>
      <c r="E241" s="4" t="n">
        <v>0.03242818748524203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0.5154752618676176</v>
      </c>
      <c r="O241" s="2" t="n">
        <v>753</v>
      </c>
      <c r="P241" s="4" t="n">
        <v>0.1284488073404003</v>
      </c>
      <c r="Q241" s="4" t="n">
        <v>0.1123801167754255</v>
      </c>
      <c r="R241" s="4" t="n">
        <v>0.01606869056497486</v>
      </c>
      <c r="S241" s="4" t="n">
        <v>0.8482561137429474</v>
      </c>
      <c r="T241" s="4" t="n">
        <v>0.8191598149649497</v>
      </c>
      <c r="U241" s="4" t="n">
        <v>0.02909629877799769</v>
      </c>
      <c r="V241" s="2" t="n">
        <v>2</v>
      </c>
      <c r="W241" s="4" t="n">
        <v>0.8077675203742787</v>
      </c>
      <c r="X241" s="2" t="n">
        <v>4</v>
      </c>
      <c r="Y241" s="4" t="n">
        <v>0.7341423843586138</v>
      </c>
      <c r="Z241" s="2" t="n">
        <v>4</v>
      </c>
      <c r="AA241" s="2" t="n">
        <v>2</v>
      </c>
      <c r="AB241" s="4" t="n">
        <v>0.8077675203742787</v>
      </c>
      <c r="AC241" s="4" t="n">
        <v>0.7341423843586138</v>
      </c>
      <c r="AD241" s="4" t="n">
        <v>0.04376752037427867</v>
      </c>
      <c r="AE241" s="2" t="n">
        <v>113</v>
      </c>
      <c r="AF241" s="2" t="inlineStr">
        <is>
          <t>3/5</t>
        </is>
      </c>
      <c r="AG241" s="4" t="n">
        <v>0.03360884903581263</v>
      </c>
      <c r="AH241" s="4" t="n">
        <v>-0.003305818732782351</v>
      </c>
      <c r="AI241" s="4" t="n">
        <v>0.02479338842975198</v>
      </c>
      <c r="AJ241" s="2" t="inlineStr">
        <is>
          <t>EVET</t>
        </is>
      </c>
      <c r="AK241" s="2" t="inlineStr">
        <is>
          <t>devam (3/5)</t>
        </is>
      </c>
    </row>
    <row r="242">
      <c r="A242" s="2" t="inlineStr">
        <is>
          <t>ISCTR.IS</t>
        </is>
      </c>
      <c r="B242" s="2" t="inlineStr">
        <is>
          <t>25.08.2026</t>
        </is>
      </c>
      <c r="C242" s="2" t="n">
        <v>10</v>
      </c>
      <c r="D242" s="3" t="n">
        <v>12.47999954</v>
      </c>
      <c r="E242" s="4" t="n">
        <v>0.02329441300375466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0.5414561448148013</v>
      </c>
      <c r="O242" s="2" t="n">
        <v>753</v>
      </c>
      <c r="P242" s="4" t="n">
        <v>0.0419225108539955</v>
      </c>
      <c r="Q242" s="4" t="n">
        <v>0.02793432282479895</v>
      </c>
      <c r="R242" s="4" t="n">
        <v>0.01398818802919655</v>
      </c>
      <c r="S242" s="4" t="n">
        <v>0.8785359814005494</v>
      </c>
      <c r="T242" s="4" t="n">
        <v>0.9517891791706934</v>
      </c>
      <c r="U242" s="4" t="n">
        <v>-0.07325319777014394</v>
      </c>
      <c r="V242" s="2" t="n">
        <v>-2</v>
      </c>
      <c r="W242" s="4" t="n">
        <v>0.8584721318831968</v>
      </c>
      <c r="X242" s="2" t="n">
        <v>4</v>
      </c>
      <c r="Y242" s="4" t="n">
        <v>0.7523890087759187</v>
      </c>
      <c r="Z242" s="2" t="n">
        <v>4</v>
      </c>
      <c r="AA242" s="2" t="n">
        <v>4</v>
      </c>
      <c r="AB242" s="4" t="n">
        <v>0.8584721318831968</v>
      </c>
      <c r="AC242" s="4" t="n">
        <v>0.7523890087759187</v>
      </c>
      <c r="AD242" s="4" t="n">
        <v>0.004472131883196839</v>
      </c>
      <c r="AE242" s="2" t="n">
        <v>134</v>
      </c>
      <c r="AF242" s="2" t="inlineStr">
        <is>
          <t>3/10</t>
        </is>
      </c>
      <c r="AG242" s="4" t="n">
        <v>0.07291673345686678</v>
      </c>
      <c r="AH242" s="4" t="n">
        <v>0.004006425628442001</v>
      </c>
      <c r="AI242" s="4" t="n">
        <v>0.02163465304102097</v>
      </c>
      <c r="AJ242" s="2" t="inlineStr">
        <is>
          <t>EVET</t>
        </is>
      </c>
      <c r="AK242" s="2" t="inlineStr">
        <is>
          <t>devam (3/10)</t>
        </is>
      </c>
    </row>
    <row r="243">
      <c r="A243" s="2" t="inlineStr">
        <is>
          <t>ARCLK.IS</t>
        </is>
      </c>
      <c r="B243" s="2" t="inlineStr">
        <is>
          <t>25.08.2026</t>
        </is>
      </c>
      <c r="C243" s="2" t="n">
        <v>1</v>
      </c>
      <c r="D243" s="3" t="n">
        <v>92.30000305</v>
      </c>
      <c r="E243" s="4" t="n">
        <v>0.01629004388207332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0.5402500261533634</v>
      </c>
      <c r="O243" s="2" t="n">
        <v>753</v>
      </c>
      <c r="P243" s="4" t="n">
        <v>0.1452449152485384</v>
      </c>
      <c r="Q243" s="4" t="n">
        <v>0.1321084495260784</v>
      </c>
      <c r="R243" s="4" t="n">
        <v>0.01313646572245997</v>
      </c>
      <c r="S243" s="4" t="n">
        <v>0.6149804384282553</v>
      </c>
      <c r="T243" s="4" t="n">
        <v>0.5418601108154398</v>
      </c>
      <c r="U243" s="4" t="n">
        <v>0.07312032761281551</v>
      </c>
      <c r="V243" s="2" t="n">
        <v>4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0.5597796430732247</v>
      </c>
      <c r="AC243" s="4" t="n">
        <v>0.5211844043573945</v>
      </c>
      <c r="AD243" s="4" t="n">
        <v>-0.02622035692677527</v>
      </c>
      <c r="AE243" s="2" t="n">
        <v>133</v>
      </c>
      <c r="AF243" s="2" t="inlineStr">
        <is>
          <t>1/1</t>
        </is>
      </c>
      <c r="AG243" s="4" t="n">
        <v>0.02221013382729242</v>
      </c>
      <c r="AH243" s="4" t="n">
        <v>0.0005416621706169078</v>
      </c>
      <c r="AI243" s="4" t="n">
        <v>0.01137589799895466</v>
      </c>
      <c r="AJ243" s="2" t="inlineStr">
        <is>
          <t>EVET</t>
        </is>
      </c>
      <c r="AK243" s="2" t="inlineStr">
        <is>
          <t>HAYIR</t>
        </is>
      </c>
    </row>
    <row r="244">
      <c r="A244" s="2" t="inlineStr">
        <is>
          <t>TOASO.IS</t>
        </is>
      </c>
      <c r="B244" s="2" t="inlineStr">
        <is>
          <t>25.08.2026</t>
        </is>
      </c>
      <c r="C244" s="2" t="n">
        <v>1</v>
      </c>
      <c r="D244" s="3" t="n">
        <v>275</v>
      </c>
      <c r="E244" s="4" t="n">
        <v>0.03188311688311688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SAT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zayif</t>
        </is>
      </c>
      <c r="N244" s="3" t="n">
        <v>0.481911478041509</v>
      </c>
      <c r="O244" s="2" t="n">
        <v>754</v>
      </c>
      <c r="P244" s="4" t="n">
        <v>0.1028288801442194</v>
      </c>
      <c r="Q244" s="4" t="n">
        <v>0.0917608462597627</v>
      </c>
      <c r="R244" s="4" t="n">
        <v>0.01106803388445669</v>
      </c>
      <c r="S244" s="4" t="n">
        <v>0.627193646555102</v>
      </c>
      <c r="T244" s="4" t="n">
        <v>0.6379728452690743</v>
      </c>
      <c r="U244" s="4" t="n">
        <v>-0.01077919871397226</v>
      </c>
      <c r="V244" s="2" t="n">
        <v>2</v>
      </c>
      <c r="W244" s="4" t="n">
        <v>0.67161162219407</v>
      </c>
      <c r="X244" s="2" t="n">
        <v>2</v>
      </c>
      <c r="Y244" s="4" t="n"/>
      <c r="Z244" s="2" t="n">
        <v>0</v>
      </c>
      <c r="AA244" s="2" t="n">
        <v>4</v>
      </c>
      <c r="AB244" s="4" t="n">
        <v>0.6320772779015515</v>
      </c>
      <c r="AC244" s="4" t="n">
        <v>0.5238027459304158</v>
      </c>
      <c r="AD244" s="4" t="n">
        <v>-0.009922722098448467</v>
      </c>
      <c r="AE244" s="2" t="n">
        <v>110</v>
      </c>
      <c r="AF244" s="2" t="inlineStr">
        <is>
          <t>1/1</t>
        </is>
      </c>
      <c r="AG244" s="4" t="n">
        <v>0.02000000000000002</v>
      </c>
      <c r="AH244" s="4" t="n">
        <v>-0.00727272727272732</v>
      </c>
      <c r="AI244" s="4" t="n">
        <v>0.0009090909090909705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SAHOL.IS</t>
        </is>
      </c>
      <c r="B245" s="2" t="inlineStr">
        <is>
          <t>25.08.2026</t>
        </is>
      </c>
      <c r="C245" s="2" t="n">
        <v>1</v>
      </c>
      <c r="D245" s="3" t="n">
        <v>93.5</v>
      </c>
      <c r="E245" s="4" t="n">
        <v>0.02230709067226891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0.5482132297034722</v>
      </c>
      <c r="O245" s="2" t="n">
        <v>754</v>
      </c>
      <c r="P245" s="4" t="n">
        <v>0.1089624952653676</v>
      </c>
      <c r="Q245" s="4" t="n">
        <v>0.09822407517847576</v>
      </c>
      <c r="R245" s="4" t="n">
        <v>0.01073842008689185</v>
      </c>
      <c r="S245" s="4" t="n">
        <v>0.5306667356616946</v>
      </c>
      <c r="T245" s="4" t="n">
        <v>0.625605504590024</v>
      </c>
      <c r="U245" s="4" t="n">
        <v>-0.09493876892832931</v>
      </c>
      <c r="V245" s="2" t="n">
        <v>-2</v>
      </c>
      <c r="W245" s="4" t="n">
        <v>0.6064169024110478</v>
      </c>
      <c r="X245" s="2" t="n">
        <v>2</v>
      </c>
      <c r="Y245" s="4" t="n"/>
      <c r="Z245" s="2" t="n">
        <v>0</v>
      </c>
      <c r="AA245" s="2" t="n">
        <v>2</v>
      </c>
      <c r="AB245" s="4" t="n">
        <v>0.586338760678039</v>
      </c>
      <c r="AC245" s="4" t="n">
        <v>0.5150441472539513</v>
      </c>
      <c r="AD245" s="4" t="n">
        <v>-0.02366123932196096</v>
      </c>
      <c r="AE245" s="2" t="n">
        <v>134</v>
      </c>
      <c r="AF245" s="2" t="inlineStr">
        <is>
          <t>1/1</t>
        </is>
      </c>
      <c r="AG245" s="4" t="n">
        <v>0.03208556149732611</v>
      </c>
      <c r="AH245" s="4" t="n">
        <v>0.002139004812834244</v>
      </c>
      <c r="AI245" s="4" t="n">
        <v>0.004812801604278105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THYAO.IS</t>
        </is>
      </c>
      <c r="B246" s="2" t="inlineStr">
        <is>
          <t>25.08.2026</t>
        </is>
      </c>
      <c r="C246" s="2" t="n">
        <v>1</v>
      </c>
      <c r="D246" s="3" t="n">
        <v>302.5</v>
      </c>
      <c r="E246" s="4" t="n">
        <v>0.02012987012987013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0.5402620112372435</v>
      </c>
      <c r="O246" s="2" t="n">
        <v>754</v>
      </c>
      <c r="P246" s="4" t="n">
        <v>0.1258848538216398</v>
      </c>
      <c r="Q246" s="4" t="n">
        <v>0.1169686061490059</v>
      </c>
      <c r="R246" s="4" t="n">
        <v>0.008916247672633965</v>
      </c>
      <c r="S246" s="4" t="n">
        <v>0.5122921423205136</v>
      </c>
      <c r="T246" s="4" t="n">
        <v>0.5924289497266503</v>
      </c>
      <c r="U246" s="4" t="n">
        <v>-0.08013680740613671</v>
      </c>
      <c r="V246" s="2" t="n">
        <v>-2</v>
      </c>
      <c r="W246" s="4" t="n">
        <v>0.6413815415741821</v>
      </c>
      <c r="X246" s="2" t="n">
        <v>1</v>
      </c>
      <c r="Y246" s="4" t="n"/>
      <c r="Z246" s="2" t="n">
        <v>0</v>
      </c>
      <c r="AA246" s="2" t="n">
        <v>4</v>
      </c>
      <c r="AB246" s="4" t="n">
        <v>0.5422892605122289</v>
      </c>
      <c r="AC246" s="4" t="n">
        <v>0.3941209927003919</v>
      </c>
      <c r="AD246" s="4" t="n">
        <v>0.0142892605122289</v>
      </c>
      <c r="AE246" s="2" t="n">
        <v>111</v>
      </c>
      <c r="AF246" s="2" t="inlineStr">
        <is>
          <t>1/1</t>
        </is>
      </c>
      <c r="AG246" s="4" t="n">
        <v>0.03305785123966931</v>
      </c>
      <c r="AH246" s="4" t="n">
        <v>0.007438016528925617</v>
      </c>
      <c r="AI246" s="4" t="n">
        <v>0.01983471074380172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DOAS.IS</t>
        </is>
      </c>
      <c r="B247" s="2" t="inlineStr">
        <is>
          <t>25.08.2026</t>
        </is>
      </c>
      <c r="C247" s="2" t="n">
        <v>3</v>
      </c>
      <c r="D247" s="3" t="n">
        <v>166</v>
      </c>
      <c r="E247" s="4" t="n">
        <v>0.03166952478485369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0.527926783361566</v>
      </c>
      <c r="O247" s="2" t="n">
        <v>754</v>
      </c>
      <c r="P247" s="4" t="n">
        <v>0.08644824866326523</v>
      </c>
      <c r="Q247" s="4" t="n">
        <v>0.07877859074337221</v>
      </c>
      <c r="R247" s="4" t="n">
        <v>0.007669657919893019</v>
      </c>
      <c r="S247" s="4" t="n">
        <v>0.7663328677290525</v>
      </c>
      <c r="T247" s="4" t="n">
        <v>0.8477409363024377</v>
      </c>
      <c r="U247" s="4" t="n">
        <v>-0.08140806857338523</v>
      </c>
      <c r="V247" s="2" t="n">
        <v>-2</v>
      </c>
      <c r="W247" s="4" t="n">
        <v>0.7861454411458211</v>
      </c>
      <c r="X247" s="2" t="n">
        <v>4</v>
      </c>
      <c r="Y247" s="4" t="n">
        <v>0.6643016450046381</v>
      </c>
      <c r="Z247" s="2" t="n">
        <v>2</v>
      </c>
      <c r="AA247" s="2" t="n">
        <v>4</v>
      </c>
      <c r="AB247" s="4" t="n">
        <v>0.7861454411458211</v>
      </c>
      <c r="AC247" s="4" t="n">
        <v>0.5952714082407757</v>
      </c>
      <c r="AD247" s="4" t="n">
        <v>0.05014544114582109</v>
      </c>
      <c r="AE247" s="2" t="n">
        <v>240</v>
      </c>
      <c r="AF247" s="2" t="inlineStr">
        <is>
          <t>3/3</t>
        </is>
      </c>
      <c r="AG247" s="4" t="n">
        <v>0.01385544006024086</v>
      </c>
      <c r="AH247" s="4" t="n">
        <v>0.000602446385542077</v>
      </c>
      <c r="AI247" s="4" t="n">
        <v>0.006626542771084321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25.08.2026</t>
        </is>
      </c>
      <c r="C248" s="2" t="n">
        <v>1</v>
      </c>
      <c r="D248" s="3" t="n">
        <v>8.369999890000001</v>
      </c>
      <c r="E248" s="4" t="n">
        <v>0.03114864915488066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0.09236516288189463</v>
      </c>
      <c r="Q248" s="4" t="n">
        <v>0.09336052745456137</v>
      </c>
      <c r="R248" s="4" t="n">
        <v>-0.0009953645726667459</v>
      </c>
      <c r="S248" s="4" t="n">
        <v>0.6083795011050712</v>
      </c>
      <c r="T248" s="4" t="n">
        <v>0.6800814141822521</v>
      </c>
      <c r="U248" s="4" t="n">
        <v>-0.07170191307718088</v>
      </c>
      <c r="V248" s="2" t="n">
        <v>-4</v>
      </c>
      <c r="W248" s="4" t="n">
        <v>0.6250063709545438</v>
      </c>
      <c r="X248" s="2" t="n">
        <v>3</v>
      </c>
      <c r="Y248" s="4" t="n">
        <v>0.6523939276710758</v>
      </c>
      <c r="Z248" s="2" t="n">
        <v>3</v>
      </c>
      <c r="AA248" s="2" t="n">
        <v>0</v>
      </c>
      <c r="AB248" s="4" t="n">
        <v>0.6026052707320493</v>
      </c>
      <c r="AC248" s="4" t="n">
        <v>0.6328584506047528</v>
      </c>
      <c r="AD248" s="4" t="n">
        <v>-0.1673947292679507</v>
      </c>
      <c r="AE248" s="2" t="n">
        <v>53</v>
      </c>
      <c r="AF248" s="2" t="inlineStr">
        <is>
          <t>1/1</t>
        </is>
      </c>
      <c r="AG248" s="4" t="n">
        <v>0.02150541246900772</v>
      </c>
      <c r="AH248" s="4" t="n">
        <v>-0.005973739624505647</v>
      </c>
      <c r="AI248" s="4" t="n">
        <v>-0.001194770625021047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TOASO.IS</t>
        </is>
      </c>
      <c r="B249" s="2" t="inlineStr">
        <is>
          <t>25.08.2026</t>
        </is>
      </c>
      <c r="C249" s="2" t="n">
        <v>10</v>
      </c>
      <c r="D249" s="3" t="n">
        <v>275</v>
      </c>
      <c r="E249" s="4" t="n">
        <v>0.03188311688311688</v>
      </c>
      <c r="F249" s="2" t="inlineStr">
        <is>
          <t>-</t>
        </is>
      </c>
      <c r="G249" s="2" t="inlineStr">
        <is>
          <t>-</t>
        </is>
      </c>
      <c r="H249" s="2" t="inlineStr">
        <is>
          <t>-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0.4806085503411781</v>
      </c>
      <c r="O249" s="2" t="n">
        <v>754</v>
      </c>
      <c r="P249" s="4" t="n">
        <v>0.05689185502637507</v>
      </c>
      <c r="Q249" s="4" t="n">
        <v>0.05968946470066946</v>
      </c>
      <c r="R249" s="4" t="n">
        <v>-0.002797609674294391</v>
      </c>
      <c r="S249" s="4" t="n">
        <v>0.9173382353502428</v>
      </c>
      <c r="T249" s="4" t="n">
        <v>0.9028815218394656</v>
      </c>
      <c r="U249" s="4" t="n">
        <v>0.01445671351077726</v>
      </c>
      <c r="V249" s="2" t="n">
        <v>2</v>
      </c>
      <c r="W249" s="4" t="n">
        <v>0.851650834394803</v>
      </c>
      <c r="X249" s="2" t="n">
        <v>4</v>
      </c>
      <c r="Y249" s="4" t="n">
        <v>0.8128522230928487</v>
      </c>
      <c r="Z249" s="2" t="n">
        <v>4</v>
      </c>
      <c r="AA249" s="2" t="n">
        <v>2</v>
      </c>
      <c r="AB249" s="4" t="n">
        <v>0.851650834394803</v>
      </c>
      <c r="AC249" s="4" t="n">
        <v>0.8128522230928487</v>
      </c>
      <c r="AD249" s="4" t="n">
        <v>-0.02634916560519696</v>
      </c>
      <c r="AE249" s="2" t="n">
        <v>110</v>
      </c>
      <c r="AF249" s="2" t="inlineStr">
        <is>
          <t>3/10</t>
        </is>
      </c>
      <c r="AG249" s="4" t="n">
        <v>0.02000000000000002</v>
      </c>
      <c r="AH249" s="4" t="n">
        <v>-0.01909090909090905</v>
      </c>
      <c r="AI249" s="4" t="n">
        <v>-0.004545454545454519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AKSA.IS</t>
        </is>
      </c>
      <c r="B250" s="2" t="inlineStr">
        <is>
          <t>25.08.2026</t>
        </is>
      </c>
      <c r="C250" s="2" t="n">
        <v>3</v>
      </c>
      <c r="D250" s="3" t="n">
        <v>11</v>
      </c>
      <c r="E250" s="4" t="n">
        <v>0.0316883123376623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0.5396261190100052</v>
      </c>
      <c r="O250" s="2" t="n">
        <v>753</v>
      </c>
      <c r="P250" s="4" t="n">
        <v>0.1032668361608028</v>
      </c>
      <c r="Q250" s="4" t="n">
        <v>0.1081465682602444</v>
      </c>
      <c r="R250" s="4" t="n">
        <v>-0.004879732099441592</v>
      </c>
      <c r="S250" s="4" t="n">
        <v>0.725997852920345</v>
      </c>
      <c r="T250" s="4" t="n">
        <v>0.8181743608759078</v>
      </c>
      <c r="U250" s="4" t="n">
        <v>-0.09217650795556276</v>
      </c>
      <c r="V250" s="2" t="n">
        <v>-2</v>
      </c>
      <c r="W250" s="4" t="n">
        <v>0.8303595657902821</v>
      </c>
      <c r="X250" s="2" t="n">
        <v>4</v>
      </c>
      <c r="Y250" s="4" t="n">
        <v>0.6752756872914359</v>
      </c>
      <c r="Z250" s="2" t="n">
        <v>3</v>
      </c>
      <c r="AA250" s="2" t="n">
        <v>4</v>
      </c>
      <c r="AB250" s="4" t="n">
        <v>0.8303595657902821</v>
      </c>
      <c r="AC250" s="4" t="n">
        <v>0.6531125721422366</v>
      </c>
      <c r="AD250" s="4" t="n">
        <v>-0.001640434209717823</v>
      </c>
      <c r="AE250" s="2" t="n">
        <v>262</v>
      </c>
      <c r="AF250" s="2" t="inlineStr">
        <is>
          <t>3/3</t>
        </is>
      </c>
      <c r="AG250" s="4" t="n">
        <v>0.01727268909090918</v>
      </c>
      <c r="AH250" s="4" t="n">
        <v>-0.005454583636363641</v>
      </c>
      <c r="AI250" s="4" t="n">
        <v>-0.002727248181818243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EKGYO.IS</t>
        </is>
      </c>
      <c r="B251" s="2" t="inlineStr">
        <is>
          <t>25.08.2026</t>
        </is>
      </c>
      <c r="C251" s="2" t="n">
        <v>1</v>
      </c>
      <c r="D251" s="3" t="n">
        <v>20.04000092</v>
      </c>
      <c r="E251" s="4" t="n">
        <v>0.03147277379038592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0.5082417582417582</v>
      </c>
      <c r="O251" s="2" t="n">
        <v>753</v>
      </c>
      <c r="P251" s="4" t="n">
        <v>0.1359341154081284</v>
      </c>
      <c r="Q251" s="4" t="n">
        <v>0.1413909561467455</v>
      </c>
      <c r="R251" s="4" t="n">
        <v>-0.005456840738617103</v>
      </c>
      <c r="S251" s="4" t="n">
        <v>0.6334679946429025</v>
      </c>
      <c r="T251" s="4" t="n">
        <v>0.6555450971841473</v>
      </c>
      <c r="U251" s="4" t="n">
        <v>-0.02207710254124484</v>
      </c>
      <c r="V251" s="2" t="n">
        <v>-2</v>
      </c>
      <c r="W251" s="4" t="n">
        <v>0.6919442236500252</v>
      </c>
      <c r="X251" s="2" t="n">
        <v>4</v>
      </c>
      <c r="Y251" s="4" t="n">
        <v>0.6465608451322602</v>
      </c>
      <c r="Z251" s="2" t="n">
        <v>1</v>
      </c>
      <c r="AA251" s="2" t="n">
        <v>4</v>
      </c>
      <c r="AB251" s="4" t="n">
        <v>0.6919442236500252</v>
      </c>
      <c r="AC251" s="4" t="n">
        <v>0.4953813305168744</v>
      </c>
      <c r="AD251" s="4" t="n">
        <v>0.01194422365002512</v>
      </c>
      <c r="AE251" s="2" t="n">
        <v>101</v>
      </c>
      <c r="AF251" s="2" t="inlineStr">
        <is>
          <t>1/1</t>
        </is>
      </c>
      <c r="AG251" s="4" t="n">
        <v>0.0518961553021724</v>
      </c>
      <c r="AH251" s="4" t="n">
        <v>0.005987970283985344</v>
      </c>
      <c r="AI251" s="4" t="n">
        <v>0.02794408354747713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PETKM.IS</t>
        </is>
      </c>
      <c r="B252" s="2" t="inlineStr">
        <is>
          <t>25.08.2026</t>
        </is>
      </c>
      <c r="C252" s="2" t="n">
        <v>3</v>
      </c>
      <c r="D252" s="3" t="n">
        <v>19.72999954</v>
      </c>
      <c r="E252" s="4" t="n">
        <v>0.03681847225802242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0.5377944089808496</v>
      </c>
      <c r="O252" s="2" t="n">
        <v>754</v>
      </c>
      <c r="P252" s="4" t="n">
        <v>0.1139038899494832</v>
      </c>
      <c r="Q252" s="4" t="n">
        <v>0.1212926497636644</v>
      </c>
      <c r="R252" s="4" t="n">
        <v>-0.007388759814181189</v>
      </c>
      <c r="S252" s="4" t="n">
        <v>0.8447020863411522</v>
      </c>
      <c r="T252" s="4" t="n">
        <v>0.7193626703106615</v>
      </c>
      <c r="U252" s="4" t="n">
        <v>0.1253394160304907</v>
      </c>
      <c r="V252" s="2" t="n">
        <v>4</v>
      </c>
      <c r="W252" s="4" t="n">
        <v>0.7527220671560115</v>
      </c>
      <c r="X252" s="2" t="n">
        <v>4</v>
      </c>
      <c r="Y252" s="4" t="n">
        <v>0.6612410227514269</v>
      </c>
      <c r="Z252" s="2" t="n">
        <v>1</v>
      </c>
      <c r="AA252" s="2" t="n">
        <v>4</v>
      </c>
      <c r="AB252" s="4" t="n">
        <v>0.7527220671560115</v>
      </c>
      <c r="AC252" s="4" t="n">
        <v>0.6006652967010333</v>
      </c>
      <c r="AD252" s="4" t="n">
        <v>-0.02327793284398849</v>
      </c>
      <c r="AE252" s="2" t="n">
        <v>108</v>
      </c>
      <c r="AF252" s="2" t="inlineStr">
        <is>
          <t>3/3</t>
        </is>
      </c>
      <c r="AG252" s="4" t="n">
        <v>0.02990370824914867</v>
      </c>
      <c r="AH252" s="4" t="n">
        <v>-0.01115049747233809</v>
      </c>
      <c r="AI252" s="4" t="n">
        <v>0.01469847576083616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TCELL.IS</t>
        </is>
      </c>
      <c r="B253" s="2" t="inlineStr">
        <is>
          <t>25.08.2026</t>
        </is>
      </c>
      <c r="C253" s="2" t="n">
        <v>5</v>
      </c>
      <c r="D253" s="3" t="n">
        <v>102.69999695</v>
      </c>
      <c r="E253" s="4" t="n">
        <v>0.02476006566786396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0.5555772452946822</v>
      </c>
      <c r="O253" s="2" t="n">
        <v>754</v>
      </c>
      <c r="P253" s="4" t="n">
        <v>0.08424070276726024</v>
      </c>
      <c r="Q253" s="4" t="n">
        <v>0.09283964595731251</v>
      </c>
      <c r="R253" s="4" t="n">
        <v>-0.008598943190052263</v>
      </c>
      <c r="S253" s="4" t="n">
        <v>0.7427276946072757</v>
      </c>
      <c r="T253" s="4" t="n">
        <v>0.8957355827316964</v>
      </c>
      <c r="U253" s="4" t="n">
        <v>-0.1530078881244207</v>
      </c>
      <c r="V253" s="2" t="n">
        <v>-4</v>
      </c>
      <c r="W253" s="4" t="n">
        <v>0.7965890407977626</v>
      </c>
      <c r="X253" s="2" t="n">
        <v>4</v>
      </c>
      <c r="Y253" s="4" t="n">
        <v>0.7281761338493493</v>
      </c>
      <c r="Z253" s="2" t="n">
        <v>4</v>
      </c>
      <c r="AA253" s="2" t="n">
        <v>4</v>
      </c>
      <c r="AB253" s="4" t="n">
        <v>0.7965890407977626</v>
      </c>
      <c r="AC253" s="4" t="n">
        <v>0.7281761338493493</v>
      </c>
      <c r="AD253" s="4" t="n">
        <v>-0.03341095920223736</v>
      </c>
      <c r="AE253" s="2" t="n">
        <v>113</v>
      </c>
      <c r="AF253" s="2" t="inlineStr">
        <is>
          <t>3/5</t>
        </is>
      </c>
      <c r="AG253" s="4" t="n">
        <v>0.0233690515216709</v>
      </c>
      <c r="AH253" s="4" t="n">
        <v>-0.007789634311181959</v>
      </c>
      <c r="AI253" s="4" t="n">
        <v>0.006816013639618701</v>
      </c>
      <c r="AJ253" s="2" t="inlineStr">
        <is>
          <t>EVET</t>
        </is>
      </c>
      <c r="AK253" s="2" t="inlineStr">
        <is>
          <t>devam (3/5)</t>
        </is>
      </c>
    </row>
    <row r="254">
      <c r="A254" s="2" t="inlineStr">
        <is>
          <t>THYAO.IS</t>
        </is>
      </c>
      <c r="B254" s="2" t="inlineStr">
        <is>
          <t>25.08.2026</t>
        </is>
      </c>
      <c r="C254" s="2" t="n">
        <v>5</v>
      </c>
      <c r="D254" s="3" t="n">
        <v>302.5</v>
      </c>
      <c r="E254" s="4" t="n">
        <v>0.02012987012987013</v>
      </c>
      <c r="F254" s="2" t="inlineStr">
        <is>
          <t>-</t>
        </is>
      </c>
      <c r="G254" s="2" t="inlineStr">
        <is>
          <t>-</t>
        </is>
      </c>
      <c r="H254" s="2" t="inlineStr">
        <is>
          <t>-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0.485648111173229</v>
      </c>
      <c r="O254" s="2" t="n">
        <v>754</v>
      </c>
      <c r="P254" s="4" t="n">
        <v>0.1283645486709905</v>
      </c>
      <c r="Q254" s="4" t="n">
        <v>0.142849023939952</v>
      </c>
      <c r="R254" s="4" t="n">
        <v>-0.01448447526896143</v>
      </c>
      <c r="S254" s="4" t="n">
        <v>0.7956630693502992</v>
      </c>
      <c r="T254" s="4" t="n">
        <v>0.8202964359051832</v>
      </c>
      <c r="U254" s="4" t="n">
        <v>-0.02463336655488402</v>
      </c>
      <c r="V254" s="2" t="n">
        <v>0</v>
      </c>
      <c r="W254" s="4" t="n">
        <v>0.849882049082051</v>
      </c>
      <c r="X254" s="2" t="n">
        <v>4</v>
      </c>
      <c r="Y254" s="4" t="n">
        <v>0.7630259901184346</v>
      </c>
      <c r="Z254" s="2" t="n">
        <v>4</v>
      </c>
      <c r="AA254" s="2" t="n">
        <v>2</v>
      </c>
      <c r="AB254" s="4" t="n">
        <v>0.849882049082051</v>
      </c>
      <c r="AC254" s="4" t="n">
        <v>0.7630259901184346</v>
      </c>
      <c r="AD254" s="4" t="n">
        <v>0.04788204908205096</v>
      </c>
      <c r="AE254" s="2" t="n">
        <v>111</v>
      </c>
      <c r="AF254" s="2" t="inlineStr">
        <is>
          <t>3/5</t>
        </is>
      </c>
      <c r="AG254" s="4" t="n">
        <v>0.03305785123966931</v>
      </c>
      <c r="AH254" s="4" t="n">
        <v>0.002479338842975132</v>
      </c>
      <c r="AI254" s="4" t="n">
        <v>0.01652892561983466</v>
      </c>
      <c r="AJ254" s="2" t="inlineStr">
        <is>
          <t>EVET</t>
        </is>
      </c>
      <c r="AK254" s="2" t="inlineStr">
        <is>
          <t>devam (3/5)</t>
        </is>
      </c>
    </row>
    <row r="255">
      <c r="A255" s="2" t="inlineStr">
        <is>
          <t>TCELL.IS</t>
        </is>
      </c>
      <c r="B255" s="2" t="inlineStr">
        <is>
          <t>25.08.2026</t>
        </is>
      </c>
      <c r="C255" s="2" t="n">
        <v>3</v>
      </c>
      <c r="D255" s="3" t="n">
        <v>102.69999695</v>
      </c>
      <c r="E255" s="4" t="n">
        <v>0.02476006566786396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0.5429871271260921</v>
      </c>
      <c r="O255" s="2" t="n">
        <v>754</v>
      </c>
      <c r="P255" s="4" t="n">
        <v>0.1122438825394385</v>
      </c>
      <c r="Q255" s="4" t="n">
        <v>0.1399987799533083</v>
      </c>
      <c r="R255" s="4" t="n">
        <v>-0.02775489741386983</v>
      </c>
      <c r="S255" s="4" t="n">
        <v>0.7011583594429506</v>
      </c>
      <c r="T255" s="4" t="n">
        <v>0.8222739797245144</v>
      </c>
      <c r="U255" s="4" t="n">
        <v>-0.1211156202815639</v>
      </c>
      <c r="V255" s="2" t="n">
        <v>-4</v>
      </c>
      <c r="W255" s="4" t="n">
        <v>0.7315822677715995</v>
      </c>
      <c r="X255" s="2" t="n">
        <v>4</v>
      </c>
      <c r="Y255" s="4" t="n">
        <v>0.6638312700107269</v>
      </c>
      <c r="Z255" s="2" t="n">
        <v>4</v>
      </c>
      <c r="AA255" s="2" t="n">
        <v>2</v>
      </c>
      <c r="AB255" s="4" t="n">
        <v>0.7315822677715995</v>
      </c>
      <c r="AC255" s="4" t="n">
        <v>0.6638312700107269</v>
      </c>
      <c r="AD255" s="4" t="n">
        <v>-0.05841773222840052</v>
      </c>
      <c r="AE255" s="2" t="n">
        <v>114</v>
      </c>
      <c r="AF255" s="2" t="inlineStr">
        <is>
          <t>3/3</t>
        </is>
      </c>
      <c r="AG255" s="4" t="n">
        <v>0.0233690515216709</v>
      </c>
      <c r="AH255" s="4" t="n">
        <v>-0.007789634311181959</v>
      </c>
      <c r="AI255" s="4" t="n">
        <v>0.006816013639618701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THYAO.IS</t>
        </is>
      </c>
      <c r="B256" s="2" t="inlineStr">
        <is>
          <t>25.08.2026</t>
        </is>
      </c>
      <c r="C256" s="2" t="n">
        <v>10</v>
      </c>
      <c r="D256" s="3" t="n">
        <v>302.5</v>
      </c>
      <c r="E256" s="4" t="n">
        <v>0.02012987012987013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0.5149483573917372</v>
      </c>
      <c r="O256" s="2" t="n">
        <v>754</v>
      </c>
      <c r="P256" s="4" t="n">
        <v>0.04939870956405953</v>
      </c>
      <c r="Q256" s="4" t="n">
        <v>0.07928737946387143</v>
      </c>
      <c r="R256" s="4" t="n">
        <v>-0.0298886698998119</v>
      </c>
      <c r="S256" s="4" t="n">
        <v>0.8721158741921196</v>
      </c>
      <c r="T256" s="4" t="n">
        <v>0.8703085162392415</v>
      </c>
      <c r="U256" s="4" t="n">
        <v>0.001807357952878008</v>
      </c>
      <c r="V256" s="2" t="n">
        <v>2</v>
      </c>
      <c r="W256" s="4" t="n">
        <v>0.8751643184129276</v>
      </c>
      <c r="X256" s="2" t="n">
        <v>4</v>
      </c>
      <c r="Y256" s="4" t="n">
        <v>0.8314557235000842</v>
      </c>
      <c r="Z256" s="2" t="n">
        <v>4</v>
      </c>
      <c r="AA256" s="2" t="n">
        <v>2</v>
      </c>
      <c r="AB256" s="4" t="n">
        <v>0.8751643184129276</v>
      </c>
      <c r="AC256" s="4" t="n">
        <v>0.8314557235000842</v>
      </c>
      <c r="AD256" s="4" t="n">
        <v>0.01316431841292764</v>
      </c>
      <c r="AE256" s="2" t="n">
        <v>111</v>
      </c>
      <c r="AF256" s="2" t="inlineStr">
        <is>
          <t>3/10</t>
        </is>
      </c>
      <c r="AG256" s="4" t="n">
        <v>0.03305785123966931</v>
      </c>
      <c r="AH256" s="4" t="n">
        <v>0.002479338842975132</v>
      </c>
      <c r="AI256" s="4" t="n">
        <v>0.01652892561983466</v>
      </c>
      <c r="AJ256" s="2" t="inlineStr">
        <is>
          <t>EVET</t>
        </is>
      </c>
      <c r="AK256" s="2" t="inlineStr">
        <is>
          <t>devam (3/10)</t>
        </is>
      </c>
    </row>
    <row r="257">
      <c r="A257" s="2" t="inlineStr">
        <is>
          <t>TCELL.IS</t>
        </is>
      </c>
      <c r="B257" s="2" t="inlineStr">
        <is>
          <t>25.08.2026</t>
        </is>
      </c>
      <c r="C257" s="2" t="n">
        <v>1</v>
      </c>
      <c r="D257" s="3" t="n">
        <v>102.69999695</v>
      </c>
      <c r="E257" s="4" t="n">
        <v>0.02476006566786396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0.5142108103940165</v>
      </c>
      <c r="O257" s="2" t="n">
        <v>754</v>
      </c>
      <c r="P257" s="4" t="n">
        <v>0.09848441426036443</v>
      </c>
      <c r="Q257" s="4" t="n">
        <v>0.1318367931923896</v>
      </c>
      <c r="R257" s="4" t="n">
        <v>-0.03335237893202521</v>
      </c>
      <c r="S257" s="4" t="n">
        <v>0.5616298858218227</v>
      </c>
      <c r="T257" s="4" t="n">
        <v>0.5619782413046156</v>
      </c>
      <c r="U257" s="4" t="n">
        <v>-0.0003483554827928836</v>
      </c>
      <c r="V257" s="2" t="n">
        <v>0</v>
      </c>
      <c r="W257" s="4" t="n">
        <v>0.6023353694342947</v>
      </c>
      <c r="X257" s="2" t="n">
        <v>1</v>
      </c>
      <c r="Y257" s="4" t="n"/>
      <c r="Z257" s="2" t="n">
        <v>0</v>
      </c>
      <c r="AA257" s="2" t="n">
        <v>4</v>
      </c>
      <c r="AB257" s="4" t="n">
        <v>0.5621535068759995</v>
      </c>
      <c r="AC257" s="4" t="n">
        <v>0.4427246672465421</v>
      </c>
      <c r="AD257" s="4" t="n">
        <v>-0.06384649312400048</v>
      </c>
      <c r="AE257" s="2" t="n">
        <v>114</v>
      </c>
      <c r="AF257" s="2" t="inlineStr">
        <is>
          <t>1/1</t>
        </is>
      </c>
      <c r="AG257" s="4" t="n">
        <v>0.0233690515216709</v>
      </c>
      <c r="AH257" s="4" t="n">
        <v>0.0009737692596882841</v>
      </c>
      <c r="AI257" s="4" t="n">
        <v>0.007789708605244527</v>
      </c>
      <c r="AJ257" s="2" t="inlineStr">
        <is>
          <t>EVET</t>
        </is>
      </c>
      <c r="AK257" s="2" t="inlineStr">
        <is>
          <t>HAYIR</t>
        </is>
      </c>
    </row>
    <row r="258">
      <c r="A258" s="2" t="inlineStr">
        <is>
          <t>AGHOL.IS</t>
        </is>
      </c>
      <c r="B258" s="2" t="inlineStr">
        <is>
          <t>25.08.2026</t>
        </is>
      </c>
      <c r="C258" s="2" t="n">
        <v>1</v>
      </c>
      <c r="D258" s="3" t="n">
        <v>30.79999924</v>
      </c>
      <c r="E258" s="4" t="n">
        <v>0.03283859925649975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0.5850611376927166</v>
      </c>
      <c r="O258" s="2" t="n">
        <v>753</v>
      </c>
      <c r="P258" s="4" t="n">
        <v>0.1087095423019267</v>
      </c>
      <c r="Q258" s="4" t="n">
        <v>0.113701380681588</v>
      </c>
      <c r="R258" s="4" t="n">
        <v>-0.004991838379661301</v>
      </c>
      <c r="S258" s="4" t="n">
        <v>0.5676291433713441</v>
      </c>
      <c r="T258" s="4" t="n">
        <v>0.5802591970140546</v>
      </c>
      <c r="U258" s="4" t="n">
        <v>-0.01263005364271053</v>
      </c>
      <c r="V258" s="2" t="n">
        <v>0</v>
      </c>
      <c r="W258" s="4" t="n"/>
      <c r="X258" s="2" t="n">
        <v>0</v>
      </c>
      <c r="Y258" s="4" t="n">
        <v>0.6336470722596781</v>
      </c>
      <c r="Z258" s="2" t="n">
        <v>1</v>
      </c>
      <c r="AA258" s="2" t="n">
        <v>0</v>
      </c>
      <c r="AB258" s="4" t="n">
        <v>0.5411892807115071</v>
      </c>
      <c r="AC258" s="4" t="n">
        <v>0.5316725515465387</v>
      </c>
      <c r="AD258" s="4" t="n">
        <v>-0.09481071928849294</v>
      </c>
      <c r="AE258" s="2" t="n">
        <v>73</v>
      </c>
      <c r="AF258" s="2" t="inlineStr">
        <is>
          <t>1/1</t>
        </is>
      </c>
      <c r="AG258" s="4" t="n">
        <v>0.01818186311098113</v>
      </c>
      <c r="AH258" s="4" t="n">
        <v>0.000649365275763536</v>
      </c>
      <c r="AI258" s="4" t="n">
        <v>0.00389613126496946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SASA.IS</t>
        </is>
      </c>
      <c r="B259" s="2" t="inlineStr">
        <is>
          <t>25.08.2026</t>
        </is>
      </c>
      <c r="C259" s="2" t="n">
        <v>3</v>
      </c>
      <c r="D259" s="3" t="n">
        <v>2.30999994</v>
      </c>
      <c r="E259" s="4" t="n">
        <v>0.04298082641013894</v>
      </c>
      <c r="F259" s="2" t="inlineStr">
        <is>
          <t>-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1</v>
      </c>
      <c r="L259" s="2" t="inlineStr">
        <is>
          <t>KACIN</t>
        </is>
      </c>
      <c r="M259" s="2" t="inlineStr">
        <is>
          <t>GUVENILIR</t>
        </is>
      </c>
      <c r="N259" s="3" t="n">
        <v>0.6051483884693117</v>
      </c>
      <c r="O259" s="2" t="n">
        <v>753</v>
      </c>
      <c r="P259" s="4" t="n">
        <v>0.08543368581514078</v>
      </c>
      <c r="Q259" s="4" t="n">
        <v>0.1007697198155678</v>
      </c>
      <c r="R259" s="4" t="n">
        <v>-0.01533603400042705</v>
      </c>
      <c r="S259" s="4" t="n">
        <v>0.7791704324092553</v>
      </c>
      <c r="T259" s="4" t="n">
        <v>0.8754017216087913</v>
      </c>
      <c r="U259" s="4" t="n">
        <v>-0.09623128919953594</v>
      </c>
      <c r="V259" s="2" t="n">
        <v>-4</v>
      </c>
      <c r="W259" s="4" t="n">
        <v>0.7513856601454916</v>
      </c>
      <c r="X259" s="2" t="n">
        <v>4</v>
      </c>
      <c r="Y259" s="4" t="n">
        <v>0.695853207391973</v>
      </c>
      <c r="Z259" s="2" t="n">
        <v>4</v>
      </c>
      <c r="AA259" s="2" t="n">
        <v>2</v>
      </c>
      <c r="AB259" s="4" t="n">
        <v>0.7513856601454916</v>
      </c>
      <c r="AC259" s="4" t="n">
        <v>0.695853207391973</v>
      </c>
      <c r="AD259" s="4" t="n">
        <v>-0.03661433985450846</v>
      </c>
      <c r="AE259" s="2" t="n">
        <v>108</v>
      </c>
      <c r="AF259" s="2" t="inlineStr">
        <is>
          <t>3/3</t>
        </is>
      </c>
      <c r="AG259" s="4" t="n">
        <v>0.04761910946196823</v>
      </c>
      <c r="AH259" s="4" t="n">
        <v>0.004329000112441417</v>
      </c>
      <c r="AI259" s="4" t="n">
        <v>0.0432901093495266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SISE.IS</t>
        </is>
      </c>
      <c r="B260" s="2" t="inlineStr">
        <is>
          <t>25.08.2026</t>
        </is>
      </c>
      <c r="C260" s="2" t="n">
        <v>1</v>
      </c>
      <c r="D260" s="3" t="n">
        <v>39.70000076</v>
      </c>
      <c r="E260" s="4" t="n">
        <v>0.03008277213011746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0.5607476635514018</v>
      </c>
      <c r="O260" s="2" t="n">
        <v>753</v>
      </c>
      <c r="P260" s="4" t="n">
        <v>0.1044742180491595</v>
      </c>
      <c r="Q260" s="4" t="n">
        <v>0.1411707080799917</v>
      </c>
      <c r="R260" s="4" t="n">
        <v>-0.03669649003083218</v>
      </c>
      <c r="S260" s="4" t="n">
        <v>0.531491759501879</v>
      </c>
      <c r="T260" s="4" t="n">
        <v>0.5569799039256682</v>
      </c>
      <c r="U260" s="4" t="n">
        <v>-0.02548814442378922</v>
      </c>
      <c r="V260" s="2" t="n">
        <v>0</v>
      </c>
      <c r="W260" s="4" t="n">
        <v>0.6582805943820721</v>
      </c>
      <c r="X260" s="2" t="n">
        <v>1</v>
      </c>
      <c r="Y260" s="4" t="n"/>
      <c r="Z260" s="2" t="n">
        <v>0</v>
      </c>
      <c r="AA260" s="2" t="n">
        <v>0</v>
      </c>
      <c r="AB260" s="4" t="n">
        <v>0.5176767413347055</v>
      </c>
      <c r="AC260" s="4" t="n">
        <v>0.5170329879147459</v>
      </c>
      <c r="AD260" s="4" t="n">
        <v>-0.06432325866529442</v>
      </c>
      <c r="AE260" s="2" t="n">
        <v>103</v>
      </c>
      <c r="AF260" s="2" t="inlineStr">
        <is>
          <t>1/1</t>
        </is>
      </c>
      <c r="AG260" s="4" t="n">
        <v>0.02921913923912989</v>
      </c>
      <c r="AH260" s="4" t="n">
        <v>0.004030222844761511</v>
      </c>
      <c r="AI260" s="4" t="n">
        <v>0.01360203802676185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25.08.2026</t>
        </is>
      </c>
      <c r="C261" s="2" t="n">
        <v>3</v>
      </c>
      <c r="D261" s="3" t="n">
        <v>12.47999954</v>
      </c>
      <c r="E261" s="4" t="n">
        <v>0.02329441300375466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0.5710624840972702</v>
      </c>
      <c r="O261" s="2" t="n">
        <v>753</v>
      </c>
      <c r="P261" s="4" t="n">
        <v>0.01682116634442957</v>
      </c>
      <c r="Q261" s="4" t="n">
        <v>0.06356802895477179</v>
      </c>
      <c r="R261" s="4" t="n">
        <v>-0.04674686261034222</v>
      </c>
      <c r="S261" s="4" t="n">
        <v>0.8093209356991766</v>
      </c>
      <c r="T261" s="4" t="n">
        <v>0.8310519567660368</v>
      </c>
      <c r="U261" s="4" t="n">
        <v>-0.0217310210668602</v>
      </c>
      <c r="V261" s="2" t="n">
        <v>-2</v>
      </c>
      <c r="W261" s="4" t="n">
        <v>0.6601786795281563</v>
      </c>
      <c r="X261" s="2" t="n">
        <v>4</v>
      </c>
      <c r="Y261" s="4" t="n">
        <v>0.672722564931861</v>
      </c>
      <c r="Z261" s="2" t="n">
        <v>1</v>
      </c>
      <c r="AA261" s="2" t="n">
        <v>2</v>
      </c>
      <c r="AB261" s="4" t="n">
        <v>0.6601786795281563</v>
      </c>
      <c r="AC261" s="4" t="n">
        <v>0.5892725717427185</v>
      </c>
      <c r="AD261" s="4" t="n">
        <v>-0.09382132047184366</v>
      </c>
      <c r="AE261" s="2" t="n">
        <v>134</v>
      </c>
      <c r="AF261" s="2" t="inlineStr">
        <is>
          <t>3/3</t>
        </is>
      </c>
      <c r="AG261" s="4" t="n">
        <v>0.07291673345686678</v>
      </c>
      <c r="AH261" s="4" t="n">
        <v>0.004006425628442001</v>
      </c>
      <c r="AI261" s="4" t="n">
        <v>0.02163465304102097</v>
      </c>
      <c r="AJ261" s="2" t="inlineStr">
        <is>
          <t>EVET</t>
        </is>
      </c>
      <c r="AK261" s="2" t="inlineStr">
        <is>
          <t>HAYIR</t>
        </is>
      </c>
    </row>
    <row r="262">
      <c r="A262" s="2" t="inlineStr">
        <is>
          <t>ALTNY.IS</t>
        </is>
      </c>
      <c r="B262" s="2" t="inlineStr">
        <is>
          <t>25.08.2026</t>
        </is>
      </c>
      <c r="C262" s="2" t="n">
        <v>5</v>
      </c>
      <c r="D262" s="3" t="n">
        <v>18.60000038</v>
      </c>
      <c r="E262" s="4" t="n">
        <v>0.04496928821337706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0.2960813958359214</v>
      </c>
      <c r="Q262" s="4" t="n">
        <v>0.1015423153974059</v>
      </c>
      <c r="R262" s="4" t="n">
        <v>0.1945390804385156</v>
      </c>
      <c r="S262" s="4" t="n">
        <v>0.8824414301843136</v>
      </c>
      <c r="T262" s="4" t="n">
        <v>0.904074693511189</v>
      </c>
      <c r="U262" s="4" t="n">
        <v>-0.02163326332687532</v>
      </c>
      <c r="V262" s="2" t="n">
        <v>-4</v>
      </c>
      <c r="W262" s="4" t="n">
        <v>0.8665092916516198</v>
      </c>
      <c r="X262" s="2" t="n">
        <v>4</v>
      </c>
      <c r="Y262" s="4" t="n">
        <v>0.9223390899157928</v>
      </c>
      <c r="Z262" s="2" t="n">
        <v>4</v>
      </c>
      <c r="AA262" s="2" t="n">
        <v>-2</v>
      </c>
      <c r="AB262" s="4" t="n">
        <v>0.8665092916516198</v>
      </c>
      <c r="AC262" s="4" t="n">
        <v>0.9223390899157928</v>
      </c>
      <c r="AD262" s="4" t="n">
        <v>-0.001490708348380165</v>
      </c>
      <c r="AE262" s="2" t="n">
        <v>53</v>
      </c>
      <c r="AF262" s="2" t="inlineStr">
        <is>
          <t>3/5</t>
        </is>
      </c>
      <c r="AG262" s="4" t="n">
        <v>0.0209677087114124</v>
      </c>
      <c r="AH262" s="4" t="n">
        <v>-0.04139787334778545</v>
      </c>
      <c r="AI262" s="4" t="n">
        <v>0.001612837601458139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KUYAS.IS</t>
        </is>
      </c>
      <c r="B263" s="2" t="inlineStr">
        <is>
          <t>25.08.2026</t>
        </is>
      </c>
      <c r="C263" s="2" t="n">
        <v>5</v>
      </c>
      <c r="D263" s="3" t="n">
        <v>62.70000076</v>
      </c>
      <c r="E263" s="4" t="n">
        <v>0.05268854325517645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0.5217184095860566</v>
      </c>
      <c r="O263" s="2" t="n">
        <v>679</v>
      </c>
      <c r="P263" s="4" t="n">
        <v>0.1984869780735502</v>
      </c>
      <c r="Q263" s="4" t="n">
        <v>0.07457158411386991</v>
      </c>
      <c r="R263" s="4" t="n">
        <v>0.1239153939596803</v>
      </c>
      <c r="S263" s="4" t="n">
        <v>0.8236887335517112</v>
      </c>
      <c r="T263" s="4" t="n">
        <v>0.8709356082870967</v>
      </c>
      <c r="U263" s="4" t="n">
        <v>-0.04724687473538547</v>
      </c>
      <c r="V263" s="2" t="n">
        <v>-4</v>
      </c>
      <c r="W263" s="4" t="n">
        <v>0.8832223808486273</v>
      </c>
      <c r="X263" s="2" t="n">
        <v>4</v>
      </c>
      <c r="Y263" s="4" t="n">
        <v>0.8330483168960977</v>
      </c>
      <c r="Z263" s="2" t="n">
        <v>4</v>
      </c>
      <c r="AA263" s="2" t="n">
        <v>4</v>
      </c>
      <c r="AB263" s="4" t="n">
        <v>0.8832223808486273</v>
      </c>
      <c r="AC263" s="4" t="n">
        <v>0.8330483168960977</v>
      </c>
      <c r="AD263" s="4" t="n">
        <v>-0.01877761915137277</v>
      </c>
      <c r="AE263" s="2" t="n">
        <v>59</v>
      </c>
      <c r="AF263" s="2" t="inlineStr">
        <is>
          <t>3/5</t>
        </is>
      </c>
      <c r="AG263" s="4" t="n">
        <v>0.02791062470156169</v>
      </c>
      <c r="AH263" s="4" t="n">
        <v>-0.009569414397563647</v>
      </c>
      <c r="AI263" s="4" t="n">
        <v>0.01355659441303003</v>
      </c>
      <c r="AJ263" s="2" t="inlineStr">
        <is>
          <t>EVET</t>
        </is>
      </c>
      <c r="AK263" s="2" t="inlineStr">
        <is>
          <t>devam (3/5)</t>
        </is>
      </c>
    </row>
    <row r="264">
      <c r="A264" s="2" t="inlineStr">
        <is>
          <t>KLRHO.IS</t>
        </is>
      </c>
      <c r="B264" s="2" t="inlineStr">
        <is>
          <t>25.08.2026</t>
        </is>
      </c>
      <c r="C264" s="2" t="n">
        <v>5</v>
      </c>
      <c r="D264" s="3" t="n">
        <v>67.19999695</v>
      </c>
      <c r="E264" s="4" t="n">
        <v>0.05771682639722415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0.2174629961354948</v>
      </c>
      <c r="Q264" s="4" t="n">
        <v>0.1162131955378895</v>
      </c>
      <c r="R264" s="4" t="n">
        <v>0.1012498005976053</v>
      </c>
      <c r="S264" s="4" t="n">
        <v>0.8423106627698942</v>
      </c>
      <c r="T264" s="4" t="n">
        <v>0.8510326214315062</v>
      </c>
      <c r="U264" s="4" t="n">
        <v>-0.008721958661611962</v>
      </c>
      <c r="V264" s="2" t="n">
        <v>0</v>
      </c>
      <c r="W264" s="4" t="n">
        <v>0.8738652153590136</v>
      </c>
      <c r="X264" s="2" t="n">
        <v>4</v>
      </c>
      <c r="Y264" s="4" t="n">
        <v>0.8345856368614307</v>
      </c>
      <c r="Z264" s="2" t="n">
        <v>4</v>
      </c>
      <c r="AA264" s="2" t="n">
        <v>2</v>
      </c>
      <c r="AB264" s="4" t="n">
        <v>0.8738652153590136</v>
      </c>
      <c r="AC264" s="4" t="n">
        <v>0.8345856368614307</v>
      </c>
      <c r="AD264" s="4" t="n">
        <v>-0.0301347846409864</v>
      </c>
      <c r="AE264" s="2" t="n">
        <v>54</v>
      </c>
      <c r="AF264" s="2" t="inlineStr">
        <is>
          <t>3/5</t>
        </is>
      </c>
      <c r="AG264" s="4" t="n">
        <v>0.01934528436016536</v>
      </c>
      <c r="AH264" s="4" t="n">
        <v>-0.0491070769311992</v>
      </c>
      <c r="AI264" s="4" t="n">
        <v>-0.02976190611270557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25.08.2026</t>
        </is>
      </c>
      <c r="C265" s="2" t="n">
        <v>10</v>
      </c>
      <c r="D265" s="3" t="n">
        <v>58.09999847</v>
      </c>
      <c r="E265" s="4" t="n">
        <v>0.04116056583680761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0.5018551236749117</v>
      </c>
      <c r="O265" s="2" t="n">
        <v>323</v>
      </c>
      <c r="P265" s="4" t="n">
        <v>0.1465920299847169</v>
      </c>
      <c r="Q265" s="4" t="n">
        <v>0.119139455376269</v>
      </c>
      <c r="R265" s="4" t="n">
        <v>0.02745257460844791</v>
      </c>
      <c r="S265" s="4" t="n">
        <v>0.9053675098681204</v>
      </c>
      <c r="T265" s="4" t="n">
        <v>0.9215918563812282</v>
      </c>
      <c r="U265" s="4" t="n">
        <v>-0.01622434651310778</v>
      </c>
      <c r="V265" s="2" t="n">
        <v>-2</v>
      </c>
      <c r="W265" s="4" t="n">
        <v>0.92430861531909</v>
      </c>
      <c r="X265" s="2" t="n">
        <v>4</v>
      </c>
      <c r="Y265" s="4" t="n">
        <v>0.9100105829230845</v>
      </c>
      <c r="Z265" s="2" t="n">
        <v>4</v>
      </c>
      <c r="AA265" s="2" t="n">
        <v>0</v>
      </c>
      <c r="AB265" s="4" t="n">
        <v>0.92430861531909</v>
      </c>
      <c r="AC265" s="4" t="n">
        <v>0.9100105829230845</v>
      </c>
      <c r="AD265" s="4" t="n">
        <v>0.05830861531909004</v>
      </c>
      <c r="AE265" s="2" t="n">
        <v>50</v>
      </c>
      <c r="AF265" s="2" t="inlineStr">
        <is>
          <t>3/10</t>
        </is>
      </c>
      <c r="AG265" s="4" t="n">
        <v>0.01807234230035593</v>
      </c>
      <c r="AH265" s="4" t="n">
        <v>-0.03442340882388661</v>
      </c>
      <c r="AI265" s="4" t="n">
        <v>-0.02753870072520159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KLRHO.IS</t>
        </is>
      </c>
      <c r="B266" s="2" t="inlineStr">
        <is>
          <t>25.08.2026</t>
        </is>
      </c>
      <c r="C266" s="2" t="n">
        <v>10</v>
      </c>
      <c r="D266" s="3" t="n">
        <v>67.19999695</v>
      </c>
      <c r="E266" s="4" t="n">
        <v>0.05771682639722415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0.1165419270541089</v>
      </c>
      <c r="Q266" s="4" t="n">
        <v>0.1674043138896276</v>
      </c>
      <c r="R266" s="4" t="n">
        <v>-0.05086238683551877</v>
      </c>
      <c r="S266" s="4" t="n">
        <v>0.9005504222765988</v>
      </c>
      <c r="T266" s="4" t="n">
        <v>0.905610711882391</v>
      </c>
      <c r="U266" s="4" t="n">
        <v>-0.00506028960579219</v>
      </c>
      <c r="V266" s="2" t="n">
        <v>-2</v>
      </c>
      <c r="W266" s="4" t="n">
        <v>0.9167835332495853</v>
      </c>
      <c r="X266" s="2" t="n">
        <v>4</v>
      </c>
      <c r="Y266" s="4" t="n">
        <v>0.9085835026687787</v>
      </c>
      <c r="Z266" s="2" t="n">
        <v>4</v>
      </c>
      <c r="AA266" s="2" t="n">
        <v>0</v>
      </c>
      <c r="AB266" s="4" t="n">
        <v>0.9167835332495853</v>
      </c>
      <c r="AC266" s="4" t="n">
        <v>0.9085835026687787</v>
      </c>
      <c r="AD266" s="4" t="n">
        <v>-0.01321646675041477</v>
      </c>
      <c r="AE266" s="2" t="n">
        <v>54</v>
      </c>
      <c r="AF266" s="2" t="inlineStr">
        <is>
          <t>3/10</t>
        </is>
      </c>
      <c r="AG266" s="4" t="n">
        <v>0.01934528436016536</v>
      </c>
      <c r="AH266" s="4" t="n">
        <v>-0.0491070769311992</v>
      </c>
      <c r="AI266" s="4" t="n">
        <v>-0.02976190611270557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BRSAN.IS</t>
        </is>
      </c>
      <c r="B267" s="2" t="inlineStr">
        <is>
          <t>25.08.2026</t>
        </is>
      </c>
      <c r="C267" s="2" t="n">
        <v>1</v>
      </c>
      <c r="D267" s="3" t="n">
        <v>722</v>
      </c>
      <c r="E267" s="4" t="n">
        <v>0.05055401662049862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0.6109492273730684</v>
      </c>
      <c r="O267" s="2" t="n">
        <v>754</v>
      </c>
      <c r="P267" s="4" t="n">
        <v>0.2039515627362281</v>
      </c>
      <c r="Q267" s="4" t="n">
        <v>0.0721625928219059</v>
      </c>
      <c r="R267" s="4" t="n">
        <v>0.1317889699143222</v>
      </c>
      <c r="S267" s="4" t="n">
        <v>0.6847986727275087</v>
      </c>
      <c r="T267" s="4" t="n">
        <v>0.6300617302997921</v>
      </c>
      <c r="U267" s="4" t="n">
        <v>0.05473694242771665</v>
      </c>
      <c r="V267" s="2" t="n">
        <v>4</v>
      </c>
      <c r="W267" s="4" t="n">
        <v>0.6881813520320833</v>
      </c>
      <c r="X267" s="2" t="n">
        <v>4</v>
      </c>
      <c r="Y267" s="4" t="n"/>
      <c r="Z267" s="2" t="n">
        <v>0</v>
      </c>
      <c r="AA267" s="2" t="n">
        <v>4</v>
      </c>
      <c r="AB267" s="4" t="n">
        <v>0.6881813520320833</v>
      </c>
      <c r="AC267" s="4" t="n">
        <v>0.5218447894151158</v>
      </c>
      <c r="AD267" s="4" t="n">
        <v>-0.005818647967916646</v>
      </c>
      <c r="AE267" s="2" t="n">
        <v>123</v>
      </c>
      <c r="AF267" s="2" t="inlineStr">
        <is>
          <t>1/1</t>
        </is>
      </c>
      <c r="AG267" s="4" t="n">
        <v>0.002770083102493048</v>
      </c>
      <c r="AH267" s="4" t="n">
        <v>-0.02839335180055402</v>
      </c>
      <c r="AI267" s="4" t="n">
        <v>-0.02216066481994461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TRENJ.IS</t>
        </is>
      </c>
      <c r="B268" s="2" t="inlineStr">
        <is>
          <t>25.08.2026</t>
        </is>
      </c>
      <c r="C268" s="2" t="n">
        <v>1</v>
      </c>
      <c r="D268" s="3" t="n">
        <v>104.5</v>
      </c>
      <c r="E268" s="4" t="n">
        <v>0.04405329738209159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0.6466362757286918</v>
      </c>
      <c r="O268" s="2" t="n">
        <v>754</v>
      </c>
      <c r="P268" s="4" t="n">
        <v>0.1646304420893437</v>
      </c>
      <c r="Q268" s="4" t="n">
        <v>0.05957123105148882</v>
      </c>
      <c r="R268" s="4" t="n">
        <v>0.1050592110378549</v>
      </c>
      <c r="S268" s="4" t="n">
        <v>0.7471793299434283</v>
      </c>
      <c r="T268" s="4" t="n">
        <v>0.5721621954223755</v>
      </c>
      <c r="U268" s="4" t="n">
        <v>0.1750171345210528</v>
      </c>
      <c r="V268" s="2" t="n">
        <v>2</v>
      </c>
      <c r="W268" s="4" t="n">
        <v>0.7588438286714303</v>
      </c>
      <c r="X268" s="2" t="n">
        <v>4</v>
      </c>
      <c r="Y268" s="4" t="n">
        <v>0.6156593382802372</v>
      </c>
      <c r="Z268" s="2" t="n">
        <v>1</v>
      </c>
      <c r="AA268" s="2" t="n">
        <v>4</v>
      </c>
      <c r="AB268" s="4" t="n">
        <v>0.7588438286714303</v>
      </c>
      <c r="AC268" s="4" t="n">
        <v>0.5776128988300514</v>
      </c>
      <c r="AD268" s="4" t="n">
        <v>0.0128438286714303</v>
      </c>
      <c r="AE268" s="2" t="n">
        <v>87</v>
      </c>
      <c r="AF268" s="2" t="inlineStr">
        <is>
          <t>1/1</t>
        </is>
      </c>
      <c r="AG268" s="4" t="n">
        <v>0.06028711052631586</v>
      </c>
      <c r="AH268" s="4" t="n">
        <v>0.0009569231578947512</v>
      </c>
      <c r="AI268" s="4" t="n">
        <v>0.05741626794258381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25.08.2026</t>
        </is>
      </c>
      <c r="C269" s="2" t="n">
        <v>3</v>
      </c>
      <c r="D269" s="3" t="n">
        <v>264.75</v>
      </c>
      <c r="E269" s="4" t="n">
        <v>0.0454067187508431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0.153225984432132</v>
      </c>
      <c r="Q269" s="4" t="n">
        <v>0.08099442027372775</v>
      </c>
      <c r="R269" s="4" t="n">
        <v>0.07223156415840423</v>
      </c>
      <c r="S269" s="4" t="n">
        <v>0.8086249753835943</v>
      </c>
      <c r="T269" s="4" t="n">
        <v>0.8544518608691493</v>
      </c>
      <c r="U269" s="4" t="n">
        <v>-0.04582688548555491</v>
      </c>
      <c r="V269" s="2" t="n">
        <v>0</v>
      </c>
      <c r="W269" s="4" t="n">
        <v>0.8806380042035951</v>
      </c>
      <c r="X269" s="2" t="n">
        <v>4</v>
      </c>
      <c r="Y269" s="4" t="n">
        <v>0.770586232805524</v>
      </c>
      <c r="Z269" s="2" t="n">
        <v>4</v>
      </c>
      <c r="AA269" s="2" t="n">
        <v>4</v>
      </c>
      <c r="AB269" s="4" t="n">
        <v>0.8806380042035951</v>
      </c>
      <c r="AC269" s="4" t="n">
        <v>0.770586232805524</v>
      </c>
      <c r="AD269" s="4" t="n">
        <v>-0.003361995796404948</v>
      </c>
      <c r="AE269" s="2" t="n">
        <v>84</v>
      </c>
      <c r="AF269" s="2" t="inlineStr">
        <is>
          <t>3/3</t>
        </is>
      </c>
      <c r="AG269" s="4" t="n">
        <v>0.01227573182247399</v>
      </c>
      <c r="AH269" s="4" t="n">
        <v>-0.01699716713881017</v>
      </c>
      <c r="AI269" s="4" t="n">
        <v>-0.01510859301227574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TTKOM.IS</t>
        </is>
      </c>
      <c r="B270" s="2" t="inlineStr">
        <is>
          <t>25.08.2026</t>
        </is>
      </c>
      <c r="C270" s="2" t="n">
        <v>5</v>
      </c>
      <c r="D270" s="3" t="n">
        <v>53.29999924</v>
      </c>
      <c r="E270" s="4" t="n">
        <v>0.0324980004901886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AL+SAT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0.4933277731442869</v>
      </c>
      <c r="O270" s="2" t="n">
        <v>753</v>
      </c>
      <c r="P270" s="4" t="n">
        <v>0.1391298249117844</v>
      </c>
      <c r="Q270" s="4" t="n">
        <v>0.04730388401342638</v>
      </c>
      <c r="R270" s="4" t="n">
        <v>0.09182594089835805</v>
      </c>
      <c r="S270" s="4" t="n">
        <v>0.8882051077457152</v>
      </c>
      <c r="T270" s="4" t="n">
        <v>0.8671268517054957</v>
      </c>
      <c r="U270" s="4" t="n">
        <v>0.0210782560402194</v>
      </c>
      <c r="V270" s="2" t="n">
        <v>2</v>
      </c>
      <c r="W270" s="4" t="n">
        <v>0.871717883288103</v>
      </c>
      <c r="X270" s="2" t="n">
        <v>4</v>
      </c>
      <c r="Y270" s="4" t="n">
        <v>0.8273015878138956</v>
      </c>
      <c r="Z270" s="2" t="n">
        <v>4</v>
      </c>
      <c r="AA270" s="2" t="n">
        <v>2</v>
      </c>
      <c r="AB270" s="4" t="n">
        <v>0.871717883288103</v>
      </c>
      <c r="AC270" s="4" t="n">
        <v>0.8273015878138956</v>
      </c>
      <c r="AD270" s="4" t="n">
        <v>0.003717883288102963</v>
      </c>
      <c r="AE270" s="2" t="n">
        <v>92</v>
      </c>
      <c r="AF270" s="2" t="inlineStr">
        <is>
          <t>3/5</t>
        </is>
      </c>
      <c r="AG270" s="4" t="n">
        <v>0.02157601381609342</v>
      </c>
      <c r="AH270" s="4" t="n">
        <v>-0.006566575703388255</v>
      </c>
      <c r="AI270" s="4" t="n">
        <v>0.00187621559898532</v>
      </c>
      <c r="AJ270" s="2" t="inlineStr">
        <is>
          <t>EVET</t>
        </is>
      </c>
      <c r="AK270" s="2" t="inlineStr">
        <is>
          <t>devam (3/5)</t>
        </is>
      </c>
    </row>
    <row r="271">
      <c r="A271" s="2" t="inlineStr">
        <is>
          <t>TUPRS.IS</t>
        </is>
      </c>
      <c r="B271" s="2" t="inlineStr">
        <is>
          <t>25.08.2026</t>
        </is>
      </c>
      <c r="C271" s="2" t="n">
        <v>1</v>
      </c>
      <c r="D271" s="3" t="n">
        <v>373.75</v>
      </c>
      <c r="E271" s="4" t="n">
        <v>0.04457716196846631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0.4806516024668891</v>
      </c>
      <c r="O271" s="2" t="n">
        <v>754</v>
      </c>
      <c r="P271" s="4" t="n">
        <v>0.1727788596630928</v>
      </c>
      <c r="Q271" s="4" t="n">
        <v>0.09600721903917739</v>
      </c>
      <c r="R271" s="4" t="n">
        <v>0.07677164062391542</v>
      </c>
      <c r="S271" s="4" t="n">
        <v>0.6436692820525469</v>
      </c>
      <c r="T271" s="4" t="n">
        <v>0.5205912454977671</v>
      </c>
      <c r="U271" s="4" t="n">
        <v>0.1230780365547798</v>
      </c>
      <c r="V271" s="2" t="n">
        <v>4</v>
      </c>
      <c r="W271" s="4" t="n">
        <v>0.6957045843347686</v>
      </c>
      <c r="X271" s="2" t="n">
        <v>4</v>
      </c>
      <c r="Y271" s="4" t="n"/>
      <c r="Z271" s="2" t="n">
        <v>0</v>
      </c>
      <c r="AA271" s="2" t="n">
        <v>4</v>
      </c>
      <c r="AB271" s="4" t="n">
        <v>0.6957045843347686</v>
      </c>
      <c r="AC271" s="4" t="n">
        <v>0.5374972721365417</v>
      </c>
      <c r="AD271" s="4" t="n">
        <v>0.08770458433476858</v>
      </c>
      <c r="AE271" s="2" t="n">
        <v>88</v>
      </c>
      <c r="AF271" s="2" t="inlineStr">
        <is>
          <t>1/1</t>
        </is>
      </c>
      <c r="AG271" s="4" t="n">
        <v>0.02408026755852832</v>
      </c>
      <c r="AH271" s="4" t="n">
        <v>-0.01939799331103675</v>
      </c>
      <c r="AI271" s="4" t="n">
        <v>0.01672240802675584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TTKOM.IS</t>
        </is>
      </c>
      <c r="B272" s="2" t="inlineStr">
        <is>
          <t>25.08.2026</t>
        </is>
      </c>
      <c r="C272" s="2" t="n">
        <v>10</v>
      </c>
      <c r="D272" s="3" t="n">
        <v>53.29999924</v>
      </c>
      <c r="E272" s="4" t="n">
        <v>0.0324980004901886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0.4838318780916968</v>
      </c>
      <c r="O272" s="2" t="n">
        <v>753</v>
      </c>
      <c r="P272" s="4" t="n">
        <v>0.1023509469902927</v>
      </c>
      <c r="Q272" s="4" t="n">
        <v>0.03697812542071521</v>
      </c>
      <c r="R272" s="4" t="n">
        <v>0.06537282156957752</v>
      </c>
      <c r="S272" s="4" t="n">
        <v>0.9507741906893513</v>
      </c>
      <c r="T272" s="4" t="n">
        <v>0.9161320947616843</v>
      </c>
      <c r="U272" s="4" t="n">
        <v>0.03464209592766698</v>
      </c>
      <c r="V272" s="2" t="n">
        <v>2</v>
      </c>
      <c r="W272" s="4" t="n">
        <v>0.9122847852140052</v>
      </c>
      <c r="X272" s="2" t="n">
        <v>4</v>
      </c>
      <c r="Y272" s="4" t="n">
        <v>0.890693880869327</v>
      </c>
      <c r="Z272" s="2" t="n">
        <v>4</v>
      </c>
      <c r="AA272" s="2" t="n">
        <v>0</v>
      </c>
      <c r="AB272" s="4" t="n">
        <v>0.9122847852140052</v>
      </c>
      <c r="AC272" s="4" t="n">
        <v>0.890693880869327</v>
      </c>
      <c r="AD272" s="4" t="n">
        <v>0.002284785214005214</v>
      </c>
      <c r="AE272" s="2" t="n">
        <v>92</v>
      </c>
      <c r="AF272" s="2" t="inlineStr">
        <is>
          <t>3/10</t>
        </is>
      </c>
      <c r="AG272" s="4" t="n">
        <v>0.02157601381609342</v>
      </c>
      <c r="AH272" s="4" t="n">
        <v>-0.006566575703388255</v>
      </c>
      <c r="AI272" s="4" t="n">
        <v>0.00187621559898532</v>
      </c>
      <c r="AJ272" s="2" t="inlineStr">
        <is>
          <t>EVET</t>
        </is>
      </c>
      <c r="AK272" s="2" t="inlineStr">
        <is>
          <t>devam (3/10)</t>
        </is>
      </c>
    </row>
    <row r="273">
      <c r="A273" s="2" t="inlineStr">
        <is>
          <t>YKBNK.IS</t>
        </is>
      </c>
      <c r="B273" s="2" t="inlineStr">
        <is>
          <t>25.08.2026</t>
        </is>
      </c>
      <c r="C273" s="2" t="n">
        <v>5</v>
      </c>
      <c r="D273" s="3" t="n">
        <v>36.65999985</v>
      </c>
      <c r="E273" s="4" t="n">
        <v>0.02875847241133348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AL+SAT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0.5243958777540867</v>
      </c>
      <c r="O273" s="2" t="n">
        <v>754</v>
      </c>
      <c r="P273" s="4" t="n">
        <v>0.1227320628446332</v>
      </c>
      <c r="Q273" s="4" t="n">
        <v>0.07599414815711199</v>
      </c>
      <c r="R273" s="4" t="n">
        <v>0.04673791468752118</v>
      </c>
      <c r="S273" s="4" t="n">
        <v>0.8775642105536573</v>
      </c>
      <c r="T273" s="4" t="n">
        <v>0.9416910292250416</v>
      </c>
      <c r="U273" s="4" t="n">
        <v>-0.06412681867138426</v>
      </c>
      <c r="V273" s="2" t="n">
        <v>-4</v>
      </c>
      <c r="W273" s="4" t="n">
        <v>0.862672041920129</v>
      </c>
      <c r="X273" s="2" t="n">
        <v>4</v>
      </c>
      <c r="Y273" s="4" t="n">
        <v>0.8050071887726783</v>
      </c>
      <c r="Z273" s="2" t="n">
        <v>4</v>
      </c>
      <c r="AA273" s="2" t="n">
        <v>2</v>
      </c>
      <c r="AB273" s="4" t="n">
        <v>0.862672041920129</v>
      </c>
      <c r="AC273" s="4" t="n">
        <v>0.8050071887726783</v>
      </c>
      <c r="AD273" s="4" t="n">
        <v>0.03067204192012907</v>
      </c>
      <c r="AE273" s="2" t="n">
        <v>274</v>
      </c>
      <c r="AF273" s="2" t="inlineStr">
        <is>
          <t>3/5</t>
        </is>
      </c>
      <c r="AG273" s="4" t="n">
        <v>0.03709767091011051</v>
      </c>
      <c r="AH273" s="4" t="n">
        <v>0</v>
      </c>
      <c r="AI273" s="4" t="n">
        <v>0.006001124410806469</v>
      </c>
      <c r="AJ273" s="2" t="inlineStr">
        <is>
          <t>EVET</t>
        </is>
      </c>
      <c r="AK273" s="2" t="inlineStr">
        <is>
          <t>devam (3/5)</t>
        </is>
      </c>
    </row>
    <row r="274">
      <c r="A274" s="2" t="inlineStr">
        <is>
          <t>EFOR.IS</t>
        </is>
      </c>
      <c r="B274" s="2" t="inlineStr">
        <is>
          <t>25.08.2026</t>
        </is>
      </c>
      <c r="C274" s="2" t="n">
        <v>1</v>
      </c>
      <c r="D274" s="3" t="n">
        <v>19.25</v>
      </c>
      <c r="E274" s="4" t="n">
        <v>0.07012988994434141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olculmedi</t>
        </is>
      </c>
      <c r="N274" s="3" t="n"/>
      <c r="O274" s="2" t="n"/>
      <c r="P274" s="4" t="n">
        <v>0.1208590086646022</v>
      </c>
      <c r="Q274" s="4" t="n">
        <v>0.1544551137352662</v>
      </c>
      <c r="R274" s="4" t="n">
        <v>-0.03359610507066402</v>
      </c>
      <c r="S274" s="4" t="n">
        <v>0.7252408667456959</v>
      </c>
      <c r="T274" s="4" t="n">
        <v>0.704872232727771</v>
      </c>
      <c r="U274" s="4" t="n">
        <v>0.02036863401792488</v>
      </c>
      <c r="V274" s="2" t="n">
        <v>2</v>
      </c>
      <c r="W274" s="4" t="n">
        <v>0.6821659881540573</v>
      </c>
      <c r="X274" s="2" t="n">
        <v>4</v>
      </c>
      <c r="Y274" s="4" t="n">
        <v>0.6677374088869582</v>
      </c>
      <c r="Z274" s="2" t="n">
        <v>1</v>
      </c>
      <c r="AA274" s="2" t="n">
        <v>2</v>
      </c>
      <c r="AB274" s="4" t="n">
        <v>0.6821659881540573</v>
      </c>
      <c r="AC274" s="4" t="n">
        <v>0.5854098258713966</v>
      </c>
      <c r="AD274" s="4" t="n">
        <v>-0.07583401184594274</v>
      </c>
      <c r="AE274" s="2" t="n">
        <v>58</v>
      </c>
      <c r="AF274" s="2" t="inlineStr">
        <is>
          <t>1/1</t>
        </is>
      </c>
      <c r="AG274" s="4" t="n">
        <v>0.0005194924675324675</v>
      </c>
      <c r="AH274" s="4" t="n">
        <v>-0.05454541506493493</v>
      </c>
      <c r="AI274" s="4" t="n">
        <v>-0.05454541506493493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TRMET.IS</t>
        </is>
      </c>
      <c r="B275" s="2" t="inlineStr">
        <is>
          <t>25.08.2026</t>
        </is>
      </c>
      <c r="C275" s="2" t="n">
        <v>5</v>
      </c>
      <c r="D275" s="3" t="n">
        <v>138.8999939</v>
      </c>
      <c r="E275" s="4" t="n">
        <v>0.05008742456930268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AL</t>
        </is>
      </c>
      <c r="M275" s="2" t="inlineStr">
        <is>
          <t>GUVENILIR</t>
        </is>
      </c>
      <c r="N275" s="3" t="n">
        <v>0.6177127540763905</v>
      </c>
      <c r="O275" s="2" t="n">
        <v>753</v>
      </c>
      <c r="P275" s="4" t="n">
        <v>0.2201838241192119</v>
      </c>
      <c r="Q275" s="4" t="n">
        <v>0.05134287496171069</v>
      </c>
      <c r="R275" s="4" t="n">
        <v>0.1688409491575012</v>
      </c>
      <c r="S275" s="4" t="n">
        <v>0.9273444161729744</v>
      </c>
      <c r="T275" s="4" t="n">
        <v>0.8417436145688052</v>
      </c>
      <c r="U275" s="4" t="n">
        <v>0.08560080160416916</v>
      </c>
      <c r="V275" s="2" t="n">
        <v>2</v>
      </c>
      <c r="W275" s="4" t="n">
        <v>0.8475333057869016</v>
      </c>
      <c r="X275" s="2" t="n">
        <v>4</v>
      </c>
      <c r="Y275" s="4" t="n">
        <v>0.7720949251995914</v>
      </c>
      <c r="Z275" s="2" t="n">
        <v>4</v>
      </c>
      <c r="AA275" s="2" t="n">
        <v>4</v>
      </c>
      <c r="AB275" s="4" t="n">
        <v>0.8475333057869016</v>
      </c>
      <c r="AC275" s="4" t="n">
        <v>0.7720949251995914</v>
      </c>
      <c r="AD275" s="4" t="n">
        <v>-0.03846669421309845</v>
      </c>
      <c r="AE275" s="2" t="n">
        <v>50</v>
      </c>
      <c r="AF275" s="2" t="inlineStr">
        <is>
          <t>3/5</t>
        </is>
      </c>
      <c r="AG275" s="4" t="n">
        <v>0.06335495634604205</v>
      </c>
      <c r="AH275" s="4" t="n">
        <v>0</v>
      </c>
      <c r="AI275" s="4" t="n">
        <v>0.06335495634604205</v>
      </c>
      <c r="AJ275" s="2" t="inlineStr">
        <is>
          <t>EVET</t>
        </is>
      </c>
      <c r="AK275" s="2" t="inlineStr">
        <is>
          <t>devam (3/5)</t>
        </is>
      </c>
    </row>
    <row r="276">
      <c r="A276" s="2" t="inlineStr">
        <is>
          <t>TUKAS.IS</t>
        </is>
      </c>
      <c r="B276" s="2" t="inlineStr">
        <is>
          <t>25.08.2026</t>
        </is>
      </c>
      <c r="C276" s="2" t="n">
        <v>5</v>
      </c>
      <c r="D276" s="3" t="n">
        <v>2</v>
      </c>
      <c r="E276" s="4" t="n">
        <v>0.02142855428571427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AL</t>
        </is>
      </c>
      <c r="M276" s="2" t="inlineStr">
        <is>
          <t>GUVENILIR</t>
        </is>
      </c>
      <c r="N276" s="3" t="n">
        <v>0.5847997797683332</v>
      </c>
      <c r="O276" s="2" t="n">
        <v>753</v>
      </c>
      <c r="P276" s="4" t="n">
        <v>0.238788173360523</v>
      </c>
      <c r="Q276" s="4" t="n">
        <v>0.103192340919666</v>
      </c>
      <c r="R276" s="4" t="n">
        <v>0.1355958324408571</v>
      </c>
      <c r="S276" s="4" t="n">
        <v>0.8420582152591523</v>
      </c>
      <c r="T276" s="4" t="n">
        <v>0.8757340333572022</v>
      </c>
      <c r="U276" s="4" t="n">
        <v>-0.03367581809804998</v>
      </c>
      <c r="V276" s="2" t="n">
        <v>0</v>
      </c>
      <c r="W276" s="4" t="n">
        <v>0.75562416988545</v>
      </c>
      <c r="X276" s="2" t="n">
        <v>4</v>
      </c>
      <c r="Y276" s="4" t="n">
        <v>0.7850982496017584</v>
      </c>
      <c r="Z276" s="2" t="n">
        <v>4</v>
      </c>
      <c r="AA276" s="2" t="n">
        <v>-2</v>
      </c>
      <c r="AB276" s="4" t="n">
        <v>0.75562416988545</v>
      </c>
      <c r="AC276" s="4" t="n">
        <v>0.7850982496017584</v>
      </c>
      <c r="AD276" s="4" t="n">
        <v>-0.09037583011454997</v>
      </c>
      <c r="AE276" s="2" t="n">
        <v>126</v>
      </c>
      <c r="AF276" s="2" t="inlineStr">
        <is>
          <t>3/5</t>
        </is>
      </c>
      <c r="AG276" s="4" t="n">
        <v>0.02499997500000006</v>
      </c>
      <c r="AH276" s="4" t="n">
        <v>0</v>
      </c>
      <c r="AI276" s="4" t="n">
        <v>0.01999997999999992</v>
      </c>
      <c r="AJ276" s="2" t="inlineStr">
        <is>
          <t>EVET</t>
        </is>
      </c>
      <c r="AK276" s="2" t="inlineStr">
        <is>
          <t>devam (3/5)</t>
        </is>
      </c>
    </row>
    <row r="277">
      <c r="A277" s="2" t="inlineStr">
        <is>
          <t>FROTO.IS</t>
        </is>
      </c>
      <c r="B277" s="2" t="inlineStr">
        <is>
          <t>25.08.2026</t>
        </is>
      </c>
      <c r="C277" s="2" t="n">
        <v>5</v>
      </c>
      <c r="D277" s="3" t="n">
        <v>78.59999847</v>
      </c>
      <c r="E277" s="4" t="n">
        <v>0.02344600900782761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0.6056083502103131</v>
      </c>
      <c r="O277" s="2" t="n">
        <v>753</v>
      </c>
      <c r="P277" s="4" t="n">
        <v>0.1751837063285336</v>
      </c>
      <c r="Q277" s="4" t="n">
        <v>0.04236818444531293</v>
      </c>
      <c r="R277" s="4" t="n">
        <v>0.1328155218832207</v>
      </c>
      <c r="S277" s="4" t="n">
        <v>0.8481164746410073</v>
      </c>
      <c r="T277" s="4" t="n">
        <v>0.7993443794370603</v>
      </c>
      <c r="U277" s="4" t="n">
        <v>0.04877209520394699</v>
      </c>
      <c r="V277" s="2" t="n">
        <v>4</v>
      </c>
      <c r="W277" s="4" t="n">
        <v>0.7745165692972579</v>
      </c>
      <c r="X277" s="2" t="n">
        <v>4</v>
      </c>
      <c r="Y277" s="4" t="n">
        <v>0.7973919755790611</v>
      </c>
      <c r="Z277" s="2" t="n">
        <v>4</v>
      </c>
      <c r="AA277" s="2" t="n">
        <v>0</v>
      </c>
      <c r="AB277" s="4" t="n">
        <v>0.7745165692972579</v>
      </c>
      <c r="AC277" s="4" t="n">
        <v>0.7973919755790611</v>
      </c>
      <c r="AD277" s="4" t="n">
        <v>-0.02548343070274217</v>
      </c>
      <c r="AE277" s="2" t="n">
        <v>104</v>
      </c>
      <c r="AF277" s="2" t="inlineStr">
        <is>
          <t>3/5</t>
        </is>
      </c>
      <c r="AG277" s="4" t="n">
        <v>0.02926212601489886</v>
      </c>
      <c r="AH277" s="4" t="n">
        <v>-0.003816735697704909</v>
      </c>
      <c r="AI277" s="4" t="n">
        <v>-0.0006360740581831115</v>
      </c>
      <c r="AJ277" s="2" t="inlineStr">
        <is>
          <t>EVET</t>
        </is>
      </c>
      <c r="AK277" s="2" t="inlineStr">
        <is>
          <t>devam (3/5)</t>
        </is>
      </c>
    </row>
    <row r="278">
      <c r="A278" s="2" t="inlineStr">
        <is>
          <t>BSOKE.IS</t>
        </is>
      </c>
      <c r="B278" s="2" t="inlineStr">
        <is>
          <t>25.08.2026</t>
        </is>
      </c>
      <c r="C278" s="2" t="n">
        <v>3</v>
      </c>
      <c r="D278" s="3" t="n">
        <v>32.88000107</v>
      </c>
      <c r="E278" s="4" t="n">
        <v>0.04323080611835797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0.5884539552173204</v>
      </c>
      <c r="O278" s="2" t="n">
        <v>754</v>
      </c>
      <c r="P278" s="4" t="n">
        <v>0.1334999168978154</v>
      </c>
      <c r="Q278" s="4" t="n">
        <v>0.05853863505818317</v>
      </c>
      <c r="R278" s="4" t="n">
        <v>0.07496128183963226</v>
      </c>
      <c r="S278" s="4" t="n">
        <v>0.8127313926306896</v>
      </c>
      <c r="T278" s="4" t="n">
        <v>0.7387167838591806</v>
      </c>
      <c r="U278" s="4" t="n">
        <v>0.07401460877150901</v>
      </c>
      <c r="V278" s="2" t="n">
        <v>4</v>
      </c>
      <c r="W278" s="4" t="n">
        <v>0.7624117780042819</v>
      </c>
      <c r="X278" s="2" t="n">
        <v>4</v>
      </c>
      <c r="Y278" s="4" t="n">
        <v>0.6899850638399987</v>
      </c>
      <c r="Z278" s="2" t="n">
        <v>4</v>
      </c>
      <c r="AA278" s="2" t="n">
        <v>4</v>
      </c>
      <c r="AB278" s="4" t="n">
        <v>0.7624117780042819</v>
      </c>
      <c r="AC278" s="4" t="n">
        <v>0.6899850638399987</v>
      </c>
      <c r="AD278" s="4" t="n">
        <v>-0.09358822199571804</v>
      </c>
      <c r="AE278" s="2" t="n">
        <v>265</v>
      </c>
      <c r="AF278" s="2" t="inlineStr">
        <is>
          <t>3/3</t>
        </is>
      </c>
      <c r="AG278" s="4" t="n">
        <v>0.009732350352384067</v>
      </c>
      <c r="AH278" s="4" t="n">
        <v>-0.1514598931854597</v>
      </c>
      <c r="AI278" s="4" t="n">
        <v>-0.07360103136395668</v>
      </c>
      <c r="AJ278" s="2" t="inlineStr">
        <is>
          <t>HAYIR</t>
        </is>
      </c>
      <c r="AK278" s="2" t="inlineStr">
        <is>
          <t>EVET</t>
        </is>
      </c>
    </row>
    <row r="279">
      <c r="A279" s="2" t="inlineStr">
        <is>
          <t>CCOLA.IS</t>
        </is>
      </c>
      <c r="B279" s="2" t="inlineStr">
        <is>
          <t>25.08.2026</t>
        </is>
      </c>
      <c r="C279" s="2" t="n">
        <v>1</v>
      </c>
      <c r="D279" s="3" t="n">
        <v>77.19999695</v>
      </c>
      <c r="E279" s="4" t="n">
        <v>0.03654698248571073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0.5818068552342073</v>
      </c>
      <c r="O279" s="2" t="n">
        <v>753</v>
      </c>
      <c r="P279" s="4" t="n">
        <v>0.1404190220849621</v>
      </c>
      <c r="Q279" s="4" t="n">
        <v>0.07087712950644258</v>
      </c>
      <c r="R279" s="4" t="n">
        <v>0.06954189257851955</v>
      </c>
      <c r="S279" s="4" t="n">
        <v>0.5349907857056166</v>
      </c>
      <c r="T279" s="4" t="n">
        <v>0.5832940087808691</v>
      </c>
      <c r="U279" s="4" t="n">
        <v>-0.04830322307525248</v>
      </c>
      <c r="V279" s="2" t="n">
        <v>-2</v>
      </c>
      <c r="W279" s="4" t="n">
        <v>0.6332656375166226</v>
      </c>
      <c r="X279" s="2" t="n">
        <v>1</v>
      </c>
      <c r="Y279" s="4" t="n">
        <v>0.6450409883822946</v>
      </c>
      <c r="Z279" s="2" t="n">
        <v>2</v>
      </c>
      <c r="AA279" s="2" t="n">
        <v>0</v>
      </c>
      <c r="AB279" s="4" t="n">
        <v>0.5836022319436791</v>
      </c>
      <c r="AC279" s="4" t="n">
        <v>0.5790218152411761</v>
      </c>
      <c r="AD279" s="4" t="n">
        <v>-0.0443977680563209</v>
      </c>
      <c r="AE279" s="2" t="n">
        <v>260</v>
      </c>
      <c r="AF279" s="2" t="inlineStr">
        <is>
          <t>1/1</t>
        </is>
      </c>
      <c r="AG279" s="4" t="n">
        <v>0.02720215262910064</v>
      </c>
      <c r="AH279" s="4" t="n">
        <v>0.001295415854287718</v>
      </c>
      <c r="AI279" s="4" t="n">
        <v>0.02266839467796111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BTCIM.IS</t>
        </is>
      </c>
      <c r="B280" s="2" t="inlineStr">
        <is>
          <t>25.08.2026</t>
        </is>
      </c>
      <c r="C280" s="2" t="n">
        <v>1</v>
      </c>
      <c r="D280" s="3" t="n">
        <v>4.63000011</v>
      </c>
      <c r="E280" s="4" t="n">
        <v>0.03640852381874227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AL</t>
        </is>
      </c>
      <c r="M280" s="2" t="inlineStr">
        <is>
          <t>GUVENILIR</t>
        </is>
      </c>
      <c r="N280" s="3" t="n">
        <v>0.5871136252909652</v>
      </c>
      <c r="O280" s="2" t="n">
        <v>753</v>
      </c>
      <c r="P280" s="4" t="n">
        <v>0.1406992773567942</v>
      </c>
      <c r="Q280" s="4" t="n">
        <v>0.08598806839076178</v>
      </c>
      <c r="R280" s="4" t="n">
        <v>0.0547112089660324</v>
      </c>
      <c r="S280" s="4" t="n">
        <v>0.5719994352002361</v>
      </c>
      <c r="T280" s="4" t="n">
        <v>0.5442097524297886</v>
      </c>
      <c r="U280" s="4" t="n">
        <v>0.02778968277044747</v>
      </c>
      <c r="V280" s="2" t="n">
        <v>0</v>
      </c>
      <c r="W280" s="4" t="n">
        <v>0.6414599083531102</v>
      </c>
      <c r="X280" s="2" t="n">
        <v>4</v>
      </c>
      <c r="Y280" s="4" t="n"/>
      <c r="Z280" s="2" t="n">
        <v>0</v>
      </c>
      <c r="AA280" s="2" t="n">
        <v>4</v>
      </c>
      <c r="AB280" s="4" t="n">
        <v>0.6414599083531102</v>
      </c>
      <c r="AC280" s="4" t="n">
        <v>0.5593747533900455</v>
      </c>
      <c r="AD280" s="4" t="n">
        <v>-0.0805400916468898</v>
      </c>
      <c r="AE280" s="2" t="n">
        <v>275</v>
      </c>
      <c r="AF280" s="2" t="inlineStr">
        <is>
          <t>1/1</t>
        </is>
      </c>
      <c r="AG280" s="4" t="n">
        <v>0.02159825218665068</v>
      </c>
      <c r="AH280" s="4" t="n">
        <v>-0.006479526843898853</v>
      </c>
      <c r="AI280" s="4" t="n">
        <v>-0.002159874678707152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BRYAT.IS</t>
        </is>
      </c>
      <c r="B281" s="2" t="inlineStr">
        <is>
          <t>25.08.2026</t>
        </is>
      </c>
      <c r="C281" s="2" t="n">
        <v>1</v>
      </c>
      <c r="D281" s="3" t="n">
        <v>1724</v>
      </c>
      <c r="E281" s="4" t="n">
        <v>0.03956745111037454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AL</t>
        </is>
      </c>
      <c r="M281" s="2" t="inlineStr">
        <is>
          <t>GUVENILIR</t>
        </is>
      </c>
      <c r="N281" s="3" t="n">
        <v>0.6047675669554385</v>
      </c>
      <c r="O281" s="2" t="n">
        <v>754</v>
      </c>
      <c r="P281" s="4" t="n">
        <v>0.120662444434889</v>
      </c>
      <c r="Q281" s="4" t="n">
        <v>0.07018861102930986</v>
      </c>
      <c r="R281" s="4" t="n">
        <v>0.05047383340557919</v>
      </c>
      <c r="S281" s="4" t="n">
        <v>0.5574705339830406</v>
      </c>
      <c r="T281" s="4" t="n">
        <v>0.6522795804311616</v>
      </c>
      <c r="U281" s="4" t="n">
        <v>-0.09480904644812105</v>
      </c>
      <c r="V281" s="2" t="n">
        <v>-2</v>
      </c>
      <c r="W281" s="4" t="n"/>
      <c r="X281" s="2" t="n">
        <v>0</v>
      </c>
      <c r="Y281" s="4" t="n">
        <v>0.620136793299267</v>
      </c>
      <c r="Z281" s="2" t="n">
        <v>1</v>
      </c>
      <c r="AA281" s="2" t="n">
        <v>0</v>
      </c>
      <c r="AB281" s="4" t="n">
        <v>0.5208593591538182</v>
      </c>
      <c r="AC281" s="4" t="n">
        <v>0.5393838847744308</v>
      </c>
      <c r="AD281" s="4" t="n">
        <v>-0.1731406408461817</v>
      </c>
      <c r="AE281" s="2" t="n">
        <v>128</v>
      </c>
      <c r="AF281" s="2" t="inlineStr">
        <is>
          <t>1/1</t>
        </is>
      </c>
      <c r="AG281" s="4" t="n">
        <v>0.006380510440835208</v>
      </c>
      <c r="AH281" s="4" t="n">
        <v>-0.009280742459396807</v>
      </c>
      <c r="AI281" s="4" t="n">
        <v>-0.007540603248259892</v>
      </c>
      <c r="AJ281" s="2" t="inlineStr">
        <is>
          <t>HAYIR</t>
        </is>
      </c>
      <c r="AK281" s="2" t="inlineStr">
        <is>
          <t>HAYIR</t>
        </is>
      </c>
    </row>
    <row r="282">
      <c r="A282" s="2" t="inlineStr">
        <is>
          <t>SASA.IS</t>
        </is>
      </c>
      <c r="B282" s="2" t="inlineStr">
        <is>
          <t>25.08.2026</t>
        </is>
      </c>
      <c r="C282" s="2" t="n">
        <v>1</v>
      </c>
      <c r="D282" s="3" t="n">
        <v>2.30999994</v>
      </c>
      <c r="E282" s="4" t="n">
        <v>0.04298082641013894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AL</t>
        </is>
      </c>
      <c r="M282" s="2" t="inlineStr">
        <is>
          <t>GUVENILIR</t>
        </is>
      </c>
      <c r="N282" s="3" t="n">
        <v>0.6256180723173904</v>
      </c>
      <c r="O282" s="2" t="n">
        <v>753</v>
      </c>
      <c r="P282" s="4" t="n">
        <v>0.1330943128275441</v>
      </c>
      <c r="Q282" s="4" t="n">
        <v>0.08936038980776115</v>
      </c>
      <c r="R282" s="4" t="n">
        <v>0.04373392301978293</v>
      </c>
      <c r="S282" s="4" t="n">
        <v>0.5630127138874509</v>
      </c>
      <c r="T282" s="4" t="n">
        <v>0.7014381786094147</v>
      </c>
      <c r="U282" s="4" t="n">
        <v>-0.1384254647219638</v>
      </c>
      <c r="V282" s="2" t="n">
        <v>-4</v>
      </c>
      <c r="W282" s="4" t="n">
        <v>0.6119612031730658</v>
      </c>
      <c r="X282" s="2" t="n">
        <v>2</v>
      </c>
      <c r="Y282" s="4" t="n">
        <v>0.617518429152801</v>
      </c>
      <c r="Z282" s="2" t="n">
        <v>1</v>
      </c>
      <c r="AA282" s="2" t="n">
        <v>0</v>
      </c>
      <c r="AB282" s="4" t="n">
        <v>0.5880062574101718</v>
      </c>
      <c r="AC282" s="4" t="n">
        <v>0.5515005079600788</v>
      </c>
      <c r="AD282" s="4" t="n">
        <v>-0.08199374258982828</v>
      </c>
      <c r="AE282" s="2" t="n">
        <v>108</v>
      </c>
      <c r="AF282" s="2" t="inlineStr">
        <is>
          <t>1/1</t>
        </is>
      </c>
      <c r="AG282" s="4" t="n">
        <v>0.02597400500365388</v>
      </c>
      <c r="AH282" s="4" t="n">
        <v>0.004329000112441417</v>
      </c>
      <c r="AI282" s="4" t="n">
        <v>0.01298700033732469</v>
      </c>
      <c r="AJ282" s="2" t="inlineStr">
        <is>
          <t>EVET</t>
        </is>
      </c>
      <c r="AK282" s="2" t="inlineStr">
        <is>
          <t>HAYIR</t>
        </is>
      </c>
    </row>
    <row r="283">
      <c r="A283" s="2" t="inlineStr">
        <is>
          <t>SISE.IS</t>
        </is>
      </c>
      <c r="B283" s="2" t="inlineStr">
        <is>
          <t>25.08.2026</t>
        </is>
      </c>
      <c r="C283" s="2" t="n">
        <v>10</v>
      </c>
      <c r="D283" s="3" t="n">
        <v>39.70000076</v>
      </c>
      <c r="E283" s="4" t="n">
        <v>0.03008277213011746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0.4881142825068059</v>
      </c>
      <c r="O283" s="2" t="n">
        <v>753</v>
      </c>
      <c r="P283" s="4" t="n">
        <v>0.2600307653814111</v>
      </c>
      <c r="Q283" s="4" t="n">
        <v>0.0294932610898188</v>
      </c>
      <c r="R283" s="4" t="n">
        <v>0.2305375042915923</v>
      </c>
      <c r="S283" s="4" t="n">
        <v>0.871903770927456</v>
      </c>
      <c r="T283" s="4" t="n">
        <v>0.9702406255458496</v>
      </c>
      <c r="U283" s="4" t="n">
        <v>-0.09833685461839359</v>
      </c>
      <c r="V283" s="2" t="n">
        <v>-4</v>
      </c>
      <c r="W283" s="4" t="n">
        <v>0.8248270077081379</v>
      </c>
      <c r="X283" s="2" t="n">
        <v>4</v>
      </c>
      <c r="Y283" s="4" t="n">
        <v>0.8712231529933041</v>
      </c>
      <c r="Z283" s="2" t="n">
        <v>4</v>
      </c>
      <c r="AA283" s="2" t="n">
        <v>-2</v>
      </c>
      <c r="AB283" s="4" t="n">
        <v>0.8248270077081379</v>
      </c>
      <c r="AC283" s="4" t="n">
        <v>0.8712231529933041</v>
      </c>
      <c r="AD283" s="4" t="n">
        <v>-0.0331729922918621</v>
      </c>
      <c r="AE283" s="2" t="n">
        <v>102</v>
      </c>
      <c r="AF283" s="2" t="inlineStr">
        <is>
          <t>3/10</t>
        </is>
      </c>
      <c r="AG283" s="4" t="n">
        <v>0.02921913923912989</v>
      </c>
      <c r="AH283" s="4" t="n">
        <v>0.004030222844761511</v>
      </c>
      <c r="AI283" s="4" t="n">
        <v>0.01360203802676185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FROTO.IS</t>
        </is>
      </c>
      <c r="B284" s="2" t="inlineStr">
        <is>
          <t>25.08.2026</t>
        </is>
      </c>
      <c r="C284" s="2" t="n">
        <v>10</v>
      </c>
      <c r="D284" s="3" t="n">
        <v>78.59999847</v>
      </c>
      <c r="E284" s="4" t="n">
        <v>0.02344600900782761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0.1645084461475125</v>
      </c>
      <c r="Q284" s="4" t="n">
        <v>0.005783533870180019</v>
      </c>
      <c r="R284" s="4" t="n">
        <v>0.1587249122773325</v>
      </c>
      <c r="S284" s="4" t="n">
        <v>0.9366683573814418</v>
      </c>
      <c r="T284" s="4" t="n">
        <v>0.8387884441259019</v>
      </c>
      <c r="U284" s="4" t="n">
        <v>0.09787991325553991</v>
      </c>
      <c r="V284" s="2" t="n">
        <v>4</v>
      </c>
      <c r="W284" s="4" t="n">
        <v>0.8256653661355364</v>
      </c>
      <c r="X284" s="2" t="n">
        <v>4</v>
      </c>
      <c r="Y284" s="4" t="n">
        <v>0.8627502383066903</v>
      </c>
      <c r="Z284" s="2" t="n">
        <v>4</v>
      </c>
      <c r="AA284" s="2" t="n">
        <v>0</v>
      </c>
      <c r="AB284" s="4" t="n">
        <v>0.8256653661355364</v>
      </c>
      <c r="AC284" s="4" t="n">
        <v>0.8627502383066903</v>
      </c>
      <c r="AD284" s="4" t="n">
        <v>-0.04233463386446357</v>
      </c>
      <c r="AE284" s="2" t="n">
        <v>104</v>
      </c>
      <c r="AF284" s="2" t="inlineStr">
        <is>
          <t>3/10</t>
        </is>
      </c>
      <c r="AG284" s="4" t="n">
        <v>0.02926212601489886</v>
      </c>
      <c r="AH284" s="4" t="n">
        <v>-0.003816735697704909</v>
      </c>
      <c r="AI284" s="4" t="n">
        <v>-0.0006360740581831115</v>
      </c>
      <c r="AJ284" s="2" t="inlineStr">
        <is>
          <t>EVET</t>
        </is>
      </c>
      <c r="AK284" s="2" t="inlineStr">
        <is>
          <t>devam (3/10)</t>
        </is>
      </c>
    </row>
    <row r="285">
      <c r="A285" s="2" t="inlineStr">
        <is>
          <t>ALTNY.IS</t>
        </is>
      </c>
      <c r="B285" s="2" t="inlineStr">
        <is>
          <t>25.08.2026</t>
        </is>
      </c>
      <c r="C285" s="2" t="n">
        <v>10</v>
      </c>
      <c r="D285" s="3" t="n">
        <v>18.60000038</v>
      </c>
      <c r="E285" s="4" t="n">
        <v>0.04496928821337706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olculmedi</t>
        </is>
      </c>
      <c r="N285" s="3" t="n"/>
      <c r="O285" s="2" t="n"/>
      <c r="P285" s="4" t="n">
        <v>0.2568476313155205</v>
      </c>
      <c r="Q285" s="4" t="n">
        <v>0.1148027843530319</v>
      </c>
      <c r="R285" s="4" t="n">
        <v>0.1420448469624886</v>
      </c>
      <c r="S285" s="4" t="n">
        <v>0.891492318496539</v>
      </c>
      <c r="T285" s="4" t="n">
        <v>0.9478049004786896</v>
      </c>
      <c r="U285" s="4" t="n">
        <v>-0.05631258198215061</v>
      </c>
      <c r="V285" s="2" t="n">
        <v>-4</v>
      </c>
      <c r="W285" s="4" t="n">
        <v>0.899741073496673</v>
      </c>
      <c r="X285" s="2" t="n">
        <v>4</v>
      </c>
      <c r="Y285" s="4" t="n">
        <v>0.9664266868128242</v>
      </c>
      <c r="Z285" s="2" t="n">
        <v>4</v>
      </c>
      <c r="AA285" s="2" t="n">
        <v>-4</v>
      </c>
      <c r="AB285" s="4" t="n">
        <v>0.899741073496673</v>
      </c>
      <c r="AC285" s="4" t="n">
        <v>0.9664266868128242</v>
      </c>
      <c r="AD285" s="4" t="n">
        <v>-0.004258926503327043</v>
      </c>
      <c r="AE285" s="2" t="n">
        <v>53</v>
      </c>
      <c r="AF285" s="2" t="inlineStr">
        <is>
          <t>3/10</t>
        </is>
      </c>
      <c r="AG285" s="4" t="n">
        <v>0.0209677087114124</v>
      </c>
      <c r="AH285" s="4" t="n">
        <v>-0.04139787334778545</v>
      </c>
      <c r="AI285" s="4" t="n">
        <v>0.001612837601458139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ANSGR.IS</t>
        </is>
      </c>
      <c r="B286" s="2" t="inlineStr">
        <is>
          <t>25.08.2026</t>
        </is>
      </c>
      <c r="C286" s="2" t="n">
        <v>5</v>
      </c>
      <c r="D286" s="3" t="n">
        <v>27.71999931</v>
      </c>
      <c r="E286" s="4" t="n">
        <v>0.02906616950314161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0.5206522940851299</v>
      </c>
      <c r="O286" s="2" t="n">
        <v>753</v>
      </c>
      <c r="P286" s="4" t="n">
        <v>0.1968615282679706</v>
      </c>
      <c r="Q286" s="4" t="n">
        <v>0.05682710390198346</v>
      </c>
      <c r="R286" s="4" t="n">
        <v>0.1400344243659871</v>
      </c>
      <c r="S286" s="4" t="n">
        <v>0.8819340649307049</v>
      </c>
      <c r="T286" s="4" t="n">
        <v>0.7588774531503457</v>
      </c>
      <c r="U286" s="4" t="n">
        <v>0.1230566117803592</v>
      </c>
      <c r="V286" s="2" t="n">
        <v>2</v>
      </c>
      <c r="W286" s="4" t="n">
        <v>0.7796231555375362</v>
      </c>
      <c r="X286" s="2" t="n">
        <v>4</v>
      </c>
      <c r="Y286" s="4" t="n">
        <v>0.7611807015543891</v>
      </c>
      <c r="Z286" s="2" t="n">
        <v>4</v>
      </c>
      <c r="AA286" s="2" t="n">
        <v>0</v>
      </c>
      <c r="AB286" s="4" t="n">
        <v>0.7796231555375362</v>
      </c>
      <c r="AC286" s="4" t="n">
        <v>0.7611807015543891</v>
      </c>
      <c r="AD286" s="4" t="n">
        <v>-0.05637684446246372</v>
      </c>
      <c r="AE286" s="2" t="n">
        <v>279</v>
      </c>
      <c r="AF286" s="2" t="inlineStr">
        <is>
          <t>3/5</t>
        </is>
      </c>
      <c r="AG286" s="4" t="n">
        <v>0.01803751848650381</v>
      </c>
      <c r="AH286" s="4" t="n">
        <v>-0.01948048389038715</v>
      </c>
      <c r="AI286" s="4" t="n">
        <v>-0.01587296648457226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25.08.2026</t>
        </is>
      </c>
      <c r="C287" s="2" t="n">
        <v>10</v>
      </c>
      <c r="D287" s="3" t="n">
        <v>108.09999847</v>
      </c>
      <c r="E287" s="4" t="n">
        <v>0.03521871029759798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0.4975231703419623</v>
      </c>
      <c r="O287" s="2" t="n">
        <v>340</v>
      </c>
      <c r="P287" s="4" t="n">
        <v>0.1227782498524017</v>
      </c>
      <c r="Q287" s="4" t="n">
        <v>0.02076263609558532</v>
      </c>
      <c r="R287" s="4" t="n">
        <v>0.1020156137568164</v>
      </c>
      <c r="S287" s="4" t="n">
        <v>0.9590137414301751</v>
      </c>
      <c r="T287" s="4" t="n">
        <v>0.9041208333601525</v>
      </c>
      <c r="U287" s="4" t="n">
        <v>0.05489290807002267</v>
      </c>
      <c r="V287" s="2" t="n">
        <v>4</v>
      </c>
      <c r="W287" s="4" t="n">
        <v>0.8253882221846367</v>
      </c>
      <c r="X287" s="2" t="n">
        <v>4</v>
      </c>
      <c r="Y287" s="4" t="n">
        <v>0.85013375799383</v>
      </c>
      <c r="Z287" s="2" t="n">
        <v>4</v>
      </c>
      <c r="AA287" s="2" t="n">
        <v>0</v>
      </c>
      <c r="AB287" s="4" t="n">
        <v>0.8253882221846367</v>
      </c>
      <c r="AC287" s="4" t="n">
        <v>0.85013375799383</v>
      </c>
      <c r="AD287" s="4" t="n">
        <v>-0.08061177781536333</v>
      </c>
      <c r="AE287" s="2" t="n">
        <v>48</v>
      </c>
      <c r="AF287" s="2" t="inlineStr">
        <is>
          <t>3/10</t>
        </is>
      </c>
      <c r="AG287" s="4" t="n">
        <v>0.08510642655146006</v>
      </c>
      <c r="AH287" s="4" t="n">
        <v>0.02035156902070212</v>
      </c>
      <c r="AI287" s="4" t="n">
        <v>0.05735434475256374</v>
      </c>
      <c r="AJ287" s="2" t="inlineStr">
        <is>
          <t>EVET</t>
        </is>
      </c>
      <c r="AK287" s="2" t="inlineStr">
        <is>
          <t>devam (3/10)</t>
        </is>
      </c>
    </row>
    <row r="288">
      <c r="A288" s="2" t="inlineStr">
        <is>
          <t>TUPRS.IS</t>
        </is>
      </c>
      <c r="B288" s="2" t="inlineStr">
        <is>
          <t>25.08.2026</t>
        </is>
      </c>
      <c r="C288" s="2" t="n">
        <v>3</v>
      </c>
      <c r="D288" s="3" t="n">
        <v>373.75</v>
      </c>
      <c r="E288" s="4" t="n">
        <v>0.04457716196846631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0.5146492481458801</v>
      </c>
      <c r="O288" s="2" t="n">
        <v>754</v>
      </c>
      <c r="P288" s="4" t="n">
        <v>0.1948288471907476</v>
      </c>
      <c r="Q288" s="4" t="n">
        <v>0.09552070372407558</v>
      </c>
      <c r="R288" s="4" t="n">
        <v>0.09930814346667204</v>
      </c>
      <c r="S288" s="4" t="n">
        <v>0.8024387398187685</v>
      </c>
      <c r="T288" s="4" t="n">
        <v>0.728718306833376</v>
      </c>
      <c r="U288" s="4" t="n">
        <v>0.07372043298539244</v>
      </c>
      <c r="V288" s="2" t="n">
        <v>4</v>
      </c>
      <c r="W288" s="4" t="n">
        <v>0.7904561699288324</v>
      </c>
      <c r="X288" s="2" t="n">
        <v>4</v>
      </c>
      <c r="Y288" s="4" t="n">
        <v>0.741174063552507</v>
      </c>
      <c r="Z288" s="2" t="n">
        <v>4</v>
      </c>
      <c r="AA288" s="2" t="n">
        <v>2</v>
      </c>
      <c r="AB288" s="4" t="n">
        <v>0.7904561699288324</v>
      </c>
      <c r="AC288" s="4" t="n">
        <v>0.741174063552507</v>
      </c>
      <c r="AD288" s="4" t="n">
        <v>0.02645616992883237</v>
      </c>
      <c r="AE288" s="2" t="n">
        <v>88</v>
      </c>
      <c r="AF288" s="2" t="inlineStr">
        <is>
          <t>3/3</t>
        </is>
      </c>
      <c r="AG288" s="4" t="n">
        <v>0.0347826086956522</v>
      </c>
      <c r="AH288" s="4" t="n">
        <v>-0.01939799331103675</v>
      </c>
      <c r="AI288" s="4" t="n">
        <v>0.02943143812709037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25.08.2026</t>
        </is>
      </c>
      <c r="C289" s="2" t="n">
        <v>10</v>
      </c>
      <c r="D289" s="3" t="n">
        <v>4.63000011</v>
      </c>
      <c r="E289" s="4" t="n">
        <v>0.03640852381874227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0.472755026844931</v>
      </c>
      <c r="O289" s="2" t="n">
        <v>751</v>
      </c>
      <c r="P289" s="4" t="n">
        <v>0.174465713552331</v>
      </c>
      <c r="Q289" s="4" t="n">
        <v>0.07580153729949132</v>
      </c>
      <c r="R289" s="4" t="n">
        <v>0.09866417625283966</v>
      </c>
      <c r="S289" s="4" t="n">
        <v>0.9183154881976965</v>
      </c>
      <c r="T289" s="4" t="n">
        <v>0.8818730606372658</v>
      </c>
      <c r="U289" s="4" t="n">
        <v>0.0364424275604307</v>
      </c>
      <c r="V289" s="2" t="n">
        <v>2</v>
      </c>
      <c r="W289" s="4" t="n">
        <v>0.8753399937732627</v>
      </c>
      <c r="X289" s="2" t="n">
        <v>4</v>
      </c>
      <c r="Y289" s="4" t="n">
        <v>0.8433229599067316</v>
      </c>
      <c r="Z289" s="2" t="n">
        <v>4</v>
      </c>
      <c r="AA289" s="2" t="n">
        <v>2</v>
      </c>
      <c r="AB289" s="4" t="n">
        <v>0.8753399937732627</v>
      </c>
      <c r="AC289" s="4" t="n">
        <v>0.8433229599067316</v>
      </c>
      <c r="AD289" s="4" t="n">
        <v>-0.03066000622673737</v>
      </c>
      <c r="AE289" s="2" t="n">
        <v>274</v>
      </c>
      <c r="AF289" s="2" t="inlineStr">
        <is>
          <t>3/10</t>
        </is>
      </c>
      <c r="AG289" s="4" t="n">
        <v>0.02159825218665068</v>
      </c>
      <c r="AH289" s="4" t="n">
        <v>-0.03887695371998612</v>
      </c>
      <c r="AI289" s="4" t="n">
        <v>-0.01295895001609404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25.08.2026</t>
        </is>
      </c>
      <c r="C290" s="2" t="n">
        <v>10</v>
      </c>
      <c r="D290" s="3" t="n">
        <v>555.5</v>
      </c>
      <c r="E290" s="4" t="n">
        <v>0.03696798251253697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0.1731022004474058</v>
      </c>
      <c r="Q290" s="4" t="n">
        <v>0.08354158065680754</v>
      </c>
      <c r="R290" s="4" t="n">
        <v>0.08956061979059822</v>
      </c>
      <c r="S290" s="4" t="n">
        <v>0.9398938523173804</v>
      </c>
      <c r="T290" s="4" t="n">
        <v>0.8386407181031436</v>
      </c>
      <c r="U290" s="4" t="n">
        <v>0.1012531342142369</v>
      </c>
      <c r="V290" s="2" t="n">
        <v>4</v>
      </c>
      <c r="W290" s="4" t="n">
        <v>0.8110564198200306</v>
      </c>
      <c r="X290" s="2" t="n">
        <v>4</v>
      </c>
      <c r="Y290" s="4" t="n">
        <v>0.819585739652871</v>
      </c>
      <c r="Z290" s="2" t="n">
        <v>4</v>
      </c>
      <c r="AA290" s="2" t="n">
        <v>-2</v>
      </c>
      <c r="AB290" s="4" t="n">
        <v>0.8110564198200306</v>
      </c>
      <c r="AC290" s="4" t="n">
        <v>0.819585739652871</v>
      </c>
      <c r="AD290" s="4" t="n">
        <v>-0.06294358017996937</v>
      </c>
      <c r="AE290" s="2" t="n">
        <v>224</v>
      </c>
      <c r="AF290" s="2" t="inlineStr">
        <is>
          <t>3/10</t>
        </is>
      </c>
      <c r="AG290" s="4" t="n">
        <v>0.0225022502250225</v>
      </c>
      <c r="AH290" s="4" t="n">
        <v>-0.0009000900090009312</v>
      </c>
      <c r="AI290" s="4" t="n">
        <v>0.018901890189019</v>
      </c>
      <c r="AJ290" s="2" t="inlineStr">
        <is>
          <t>EVET</t>
        </is>
      </c>
      <c r="AK290" s="2" t="inlineStr">
        <is>
          <t>devam (3/10)</t>
        </is>
      </c>
    </row>
    <row r="291">
      <c r="A291" s="2" t="inlineStr">
        <is>
          <t>ENJSA.IS</t>
        </is>
      </c>
      <c r="B291" s="2" t="inlineStr">
        <is>
          <t>25.08.2026</t>
        </is>
      </c>
      <c r="C291" s="2" t="n">
        <v>5</v>
      </c>
      <c r="D291" s="3" t="n">
        <v>108.09999847</v>
      </c>
      <c r="E291" s="4" t="n">
        <v>0.03521871029759798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0.5303317203169928</v>
      </c>
      <c r="O291" s="2" t="n">
        <v>340</v>
      </c>
      <c r="P291" s="4" t="n">
        <v>0.1131874819184287</v>
      </c>
      <c r="Q291" s="4" t="n">
        <v>0.02555587799551175</v>
      </c>
      <c r="R291" s="4" t="n">
        <v>0.08763160392291697</v>
      </c>
      <c r="S291" s="4" t="n">
        <v>0.9218352495413604</v>
      </c>
      <c r="T291" s="4" t="n">
        <v>0.8279929458710641</v>
      </c>
      <c r="U291" s="4" t="n">
        <v>0.09384230367029633</v>
      </c>
      <c r="V291" s="2" t="n">
        <v>4</v>
      </c>
      <c r="W291" s="4" t="n">
        <v>0.7738910130584941</v>
      </c>
      <c r="X291" s="2" t="n">
        <v>4</v>
      </c>
      <c r="Y291" s="4" t="n">
        <v>0.8008571546073684</v>
      </c>
      <c r="Z291" s="2" t="n">
        <v>4</v>
      </c>
      <c r="AA291" s="2" t="n">
        <v>0</v>
      </c>
      <c r="AB291" s="4" t="n">
        <v>0.7738910130584941</v>
      </c>
      <c r="AC291" s="4" t="n">
        <v>0.8008571546073684</v>
      </c>
      <c r="AD291" s="4" t="n">
        <v>-0.08610898694150593</v>
      </c>
      <c r="AE291" s="2" t="n">
        <v>48</v>
      </c>
      <c r="AF291" s="2" t="inlineStr">
        <is>
          <t>3/5</t>
        </is>
      </c>
      <c r="AG291" s="4" t="n">
        <v>0.08510642655146006</v>
      </c>
      <c r="AH291" s="4" t="n">
        <v>0.02035156902070212</v>
      </c>
      <c r="AI291" s="4" t="n">
        <v>0.05735434475256374</v>
      </c>
      <c r="AJ291" s="2" t="inlineStr">
        <is>
          <t>EVET</t>
        </is>
      </c>
      <c r="AK291" s="2" t="inlineStr">
        <is>
          <t>devam (3/5)</t>
        </is>
      </c>
    </row>
    <row r="292">
      <c r="A292" s="2" t="inlineStr">
        <is>
          <t>AGHOL.IS</t>
        </is>
      </c>
      <c r="B292" s="2" t="inlineStr">
        <is>
          <t>25.08.2026</t>
        </is>
      </c>
      <c r="C292" s="2" t="n">
        <v>5</v>
      </c>
      <c r="D292" s="3" t="n">
        <v>30.79999924</v>
      </c>
      <c r="E292" s="4" t="n">
        <v>0.03283859925649975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0.5366584030828895</v>
      </c>
      <c r="O292" s="2" t="n">
        <v>753</v>
      </c>
      <c r="P292" s="4" t="n">
        <v>0.1865603328181304</v>
      </c>
      <c r="Q292" s="4" t="n">
        <v>0.1052205309209966</v>
      </c>
      <c r="R292" s="4" t="n">
        <v>0.08133980189713386</v>
      </c>
      <c r="S292" s="4" t="n">
        <v>0.8546978226418692</v>
      </c>
      <c r="T292" s="4" t="n">
        <v>0.8882729127929155</v>
      </c>
      <c r="U292" s="4" t="n">
        <v>-0.03357509015104632</v>
      </c>
      <c r="V292" s="2" t="n">
        <v>-2</v>
      </c>
      <c r="W292" s="4" t="n">
        <v>0.7845000298818788</v>
      </c>
      <c r="X292" s="2" t="n">
        <v>4</v>
      </c>
      <c r="Y292" s="4" t="n">
        <v>0.838392541676551</v>
      </c>
      <c r="Z292" s="2" t="n">
        <v>4</v>
      </c>
      <c r="AA292" s="2" t="n">
        <v>-2</v>
      </c>
      <c r="AB292" s="4" t="n">
        <v>0.7845000298818788</v>
      </c>
      <c r="AC292" s="4" t="n">
        <v>0.838392541676551</v>
      </c>
      <c r="AD292" s="4" t="n">
        <v>-0.06149997011812114</v>
      </c>
      <c r="AE292" s="2" t="n">
        <v>73</v>
      </c>
      <c r="AF292" s="2" t="inlineStr">
        <is>
          <t>3/5</t>
        </is>
      </c>
      <c r="AG292" s="4" t="n">
        <v>0.01818186311098113</v>
      </c>
      <c r="AH292" s="4" t="n">
        <v>-0.01753243582222885</v>
      </c>
      <c r="AI292" s="4" t="n">
        <v>-0.01558440135857608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BSOKE.IS</t>
        </is>
      </c>
      <c r="B293" s="2" t="inlineStr">
        <is>
          <t>25.08.2026</t>
        </is>
      </c>
      <c r="C293" s="2" t="n">
        <v>1</v>
      </c>
      <c r="D293" s="3" t="n">
        <v>32.88000107</v>
      </c>
      <c r="E293" s="4" t="n">
        <v>0.04323080611835797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0.5339708561020037</v>
      </c>
      <c r="O293" s="2" t="n">
        <v>754</v>
      </c>
      <c r="P293" s="4" t="n">
        <v>0.1662022317087039</v>
      </c>
      <c r="Q293" s="4" t="n">
        <v>0.08988369434670843</v>
      </c>
      <c r="R293" s="4" t="n">
        <v>0.07631853736199543</v>
      </c>
      <c r="S293" s="4" t="n">
        <v>0.6343773589202608</v>
      </c>
      <c r="T293" s="4" t="n">
        <v>0.5379462072253884</v>
      </c>
      <c r="U293" s="4" t="n">
        <v>0.09643115169487237</v>
      </c>
      <c r="V293" s="2" t="n">
        <v>2</v>
      </c>
      <c r="W293" s="4" t="n">
        <v>0.6582046430298872</v>
      </c>
      <c r="X293" s="2" t="n">
        <v>3</v>
      </c>
      <c r="Y293" s="4" t="n"/>
      <c r="Z293" s="2" t="n">
        <v>0</v>
      </c>
      <c r="AA293" s="2" t="n">
        <v>2</v>
      </c>
      <c r="AB293" s="4" t="n">
        <v>0.6041368814778443</v>
      </c>
      <c r="AC293" s="4" t="n">
        <v>0.5736433358228947</v>
      </c>
      <c r="AD293" s="4" t="n">
        <v>-0.09186311852215567</v>
      </c>
      <c r="AE293" s="2" t="n">
        <v>266</v>
      </c>
      <c r="AF293" s="2" t="inlineStr">
        <is>
          <t>1/1</t>
        </is>
      </c>
      <c r="AG293" s="4" t="n">
        <v>0.009732350352384067</v>
      </c>
      <c r="AH293" s="4" t="n">
        <v>-0.05717764625364707</v>
      </c>
      <c r="AI293" s="4" t="n">
        <v>-0.05717764625364707</v>
      </c>
      <c r="AJ293" s="2" t="inlineStr">
        <is>
          <t>HAYIR</t>
        </is>
      </c>
      <c r="AK293" s="2" t="inlineStr">
        <is>
          <t>EVET</t>
        </is>
      </c>
    </row>
    <row r="294">
      <c r="A294" s="2" t="inlineStr">
        <is>
          <t>TOASO.IS</t>
        </is>
      </c>
      <c r="B294" s="2" t="inlineStr">
        <is>
          <t>25.08.2026</t>
        </is>
      </c>
      <c r="C294" s="2" t="n">
        <v>5</v>
      </c>
      <c r="D294" s="3" t="n">
        <v>275</v>
      </c>
      <c r="E294" s="4" t="n">
        <v>0.03188311688311688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0.5222286847717478</v>
      </c>
      <c r="O294" s="2" t="n">
        <v>754</v>
      </c>
      <c r="P294" s="4" t="n">
        <v>0.1077734112145465</v>
      </c>
      <c r="Q294" s="4" t="n">
        <v>0.0331862459918565</v>
      </c>
      <c r="R294" s="4" t="n">
        <v>0.07458716522269002</v>
      </c>
      <c r="S294" s="4" t="n">
        <v>0.9230317826672667</v>
      </c>
      <c r="T294" s="4" t="n">
        <v>0.8824660721380628</v>
      </c>
      <c r="U294" s="4" t="n">
        <v>0.04056571052920388</v>
      </c>
      <c r="V294" s="2" t="n">
        <v>2</v>
      </c>
      <c r="W294" s="4" t="n">
        <v>0.7702853653158388</v>
      </c>
      <c r="X294" s="2" t="n">
        <v>4</v>
      </c>
      <c r="Y294" s="4" t="n">
        <v>0.7586857044017831</v>
      </c>
      <c r="Z294" s="2" t="n">
        <v>4</v>
      </c>
      <c r="AA294" s="2" t="n">
        <v>0</v>
      </c>
      <c r="AB294" s="4" t="n">
        <v>0.7702853653158388</v>
      </c>
      <c r="AC294" s="4" t="n">
        <v>0.7586857044017831</v>
      </c>
      <c r="AD294" s="4" t="n">
        <v>-0.07571463468416118</v>
      </c>
      <c r="AE294" s="2" t="n">
        <v>110</v>
      </c>
      <c r="AF294" s="2" t="inlineStr">
        <is>
          <t>3/5</t>
        </is>
      </c>
      <c r="AG294" s="4" t="n">
        <v>0.02000000000000002</v>
      </c>
      <c r="AH294" s="4" t="n">
        <v>-0.01909090909090905</v>
      </c>
      <c r="AI294" s="4" t="n">
        <v>-0.004545454545454519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IZENR.IS</t>
        </is>
      </c>
      <c r="B295" s="2" t="inlineStr">
        <is>
          <t>25.08.2026</t>
        </is>
      </c>
      <c r="C295" s="2" t="n">
        <v>5</v>
      </c>
      <c r="D295" s="3" t="n">
        <v>8.369999890000001</v>
      </c>
      <c r="E295" s="4" t="n">
        <v>0.03114864915488066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olculmedi</t>
        </is>
      </c>
      <c r="N295" s="3" t="n"/>
      <c r="O295" s="2" t="n"/>
      <c r="P295" s="4" t="n">
        <v>0.1596780511463863</v>
      </c>
      <c r="Q295" s="4" t="n">
        <v>0.08817801854931479</v>
      </c>
      <c r="R295" s="4" t="n">
        <v>0.07150003259707155</v>
      </c>
      <c r="S295" s="4" t="n">
        <v>0.8452291201980993</v>
      </c>
      <c r="T295" s="4" t="n">
        <v>0.9258915418476723</v>
      </c>
      <c r="U295" s="4" t="n">
        <v>-0.08066242164957305</v>
      </c>
      <c r="V295" s="2" t="n">
        <v>-4</v>
      </c>
      <c r="W295" s="4" t="n">
        <v>0.7336359051144329</v>
      </c>
      <c r="X295" s="2" t="n">
        <v>4</v>
      </c>
      <c r="Y295" s="4" t="n">
        <v>0.8445751091364485</v>
      </c>
      <c r="Z295" s="2" t="n">
        <v>4</v>
      </c>
      <c r="AA295" s="2" t="n">
        <v>-4</v>
      </c>
      <c r="AB295" s="4" t="n">
        <v>0.7336359051144329</v>
      </c>
      <c r="AC295" s="4" t="n">
        <v>0.8445751091364485</v>
      </c>
      <c r="AD295" s="4" t="n">
        <v>-0.1763640948855671</v>
      </c>
      <c r="AE295" s="2" t="n">
        <v>51</v>
      </c>
      <c r="AF295" s="2" t="inlineStr">
        <is>
          <t>3/5</t>
        </is>
      </c>
      <c r="AG295" s="4" t="n">
        <v>0.02150541246900772</v>
      </c>
      <c r="AH295" s="4" t="n">
        <v>-0.01075270742924717</v>
      </c>
      <c r="AI295" s="4" t="n">
        <v>-0.004778968999484712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CCOLA.IS</t>
        </is>
      </c>
      <c r="B296" s="2" t="inlineStr">
        <is>
          <t>25.08.2026</t>
        </is>
      </c>
      <c r="C296" s="2" t="n">
        <v>3</v>
      </c>
      <c r="D296" s="3" t="n">
        <v>77.19999695</v>
      </c>
      <c r="E296" s="4" t="n">
        <v>0.03654698248571073</v>
      </c>
      <c r="F296" s="2" t="inlineStr">
        <is>
          <t>SAT</t>
        </is>
      </c>
      <c r="G296" s="2" t="inlineStr">
        <is>
          <t>SAT</t>
        </is>
      </c>
      <c r="H296" s="2" t="inlineStr">
        <is>
          <t>olcusuz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0.4744261678223942</v>
      </c>
      <c r="O296" s="2" t="n">
        <v>753</v>
      </c>
      <c r="P296" s="4" t="n">
        <v>0.1953201434326852</v>
      </c>
      <c r="Q296" s="4" t="n">
        <v>0.1364595552050576</v>
      </c>
      <c r="R296" s="4" t="n">
        <v>0.05886058822762757</v>
      </c>
      <c r="S296" s="4" t="n">
        <v>0.7735235984779509</v>
      </c>
      <c r="T296" s="4" t="n">
        <v>0.7116825690924613</v>
      </c>
      <c r="U296" s="4" t="n">
        <v>0.06184102938548963</v>
      </c>
      <c r="V296" s="2" t="n">
        <v>2</v>
      </c>
      <c r="W296" s="4" t="n">
        <v>0.7665065549038519</v>
      </c>
      <c r="X296" s="2" t="n">
        <v>4</v>
      </c>
      <c r="Y296" s="4" t="n">
        <v>0.7236392241034872</v>
      </c>
      <c r="Z296" s="2" t="n">
        <v>4</v>
      </c>
      <c r="AA296" s="2" t="n">
        <v>0</v>
      </c>
      <c r="AB296" s="4" t="n">
        <v>0.7665065549038519</v>
      </c>
      <c r="AC296" s="4" t="n">
        <v>0.7236392241034872</v>
      </c>
      <c r="AD296" s="4" t="n">
        <v>-0.001493445096148127</v>
      </c>
      <c r="AE296" s="2" t="n">
        <v>260</v>
      </c>
      <c r="AF296" s="2" t="inlineStr">
        <is>
          <t>3/3</t>
        </is>
      </c>
      <c r="AG296" s="4" t="n">
        <v>0.04080313010945003</v>
      </c>
      <c r="AH296" s="4" t="n">
        <v>0.001295415854287718</v>
      </c>
      <c r="AI296" s="4" t="n">
        <v>0.009715026290554762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ODAS.IS</t>
        </is>
      </c>
      <c r="B297" s="2" t="inlineStr">
        <is>
          <t>25.08.2026</t>
        </is>
      </c>
      <c r="C297" s="2" t="n">
        <v>5</v>
      </c>
      <c r="D297" s="3" t="n">
        <v>7</v>
      </c>
      <c r="E297" s="4" t="n">
        <v>0.03704081275510206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0.5152068362788891</v>
      </c>
      <c r="O297" s="2" t="n">
        <v>637</v>
      </c>
      <c r="P297" s="4" t="n">
        <v>0.1646145166999199</v>
      </c>
      <c r="Q297" s="4" t="n">
        <v>0.1113824238144589</v>
      </c>
      <c r="R297" s="4" t="n">
        <v>0.05323209288546109</v>
      </c>
      <c r="S297" s="4" t="n">
        <v>0.8742113412083121</v>
      </c>
      <c r="T297" s="4" t="n">
        <v>0.8692308423782951</v>
      </c>
      <c r="U297" s="4" t="n">
        <v>0.004980498830017055</v>
      </c>
      <c r="V297" s="2" t="n">
        <v>0</v>
      </c>
      <c r="W297" s="4" t="n">
        <v>0.8112416835759405</v>
      </c>
      <c r="X297" s="2" t="n">
        <v>4</v>
      </c>
      <c r="Y297" s="4" t="n">
        <v>0.7907540552229677</v>
      </c>
      <c r="Z297" s="2" t="n">
        <v>4</v>
      </c>
      <c r="AA297" s="2" t="n">
        <v>2</v>
      </c>
      <c r="AB297" s="4" t="n">
        <v>0.8112416835759405</v>
      </c>
      <c r="AC297" s="4" t="n">
        <v>0.7907540552229677</v>
      </c>
      <c r="AD297" s="4" t="n">
        <v>-0.0687583164240595</v>
      </c>
      <c r="AE297" s="2" t="n">
        <v>166</v>
      </c>
      <c r="AF297" s="2" t="inlineStr">
        <is>
          <t>3/5</t>
        </is>
      </c>
      <c r="AG297" s="4" t="n">
        <v>0.02714286571428581</v>
      </c>
      <c r="AH297" s="4" t="n">
        <v>0</v>
      </c>
      <c r="AI297" s="4" t="n">
        <v>0.01571430428571441</v>
      </c>
      <c r="AJ297" s="2" t="inlineStr">
        <is>
          <t>EVET</t>
        </is>
      </c>
      <c r="AK297" s="2" t="inlineStr">
        <is>
          <t>devam (3/5)</t>
        </is>
      </c>
    </row>
    <row r="298">
      <c r="A298" s="2" t="inlineStr">
        <is>
          <t>AGHOL.IS</t>
        </is>
      </c>
      <c r="B298" s="2" t="inlineStr">
        <is>
          <t>25.08.2026</t>
        </is>
      </c>
      <c r="C298" s="2" t="n">
        <v>10</v>
      </c>
      <c r="D298" s="3" t="n">
        <v>30.79999924</v>
      </c>
      <c r="E298" s="4" t="n">
        <v>0.03283859925649975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0.5721831888814811</v>
      </c>
      <c r="O298" s="2" t="n">
        <v>753</v>
      </c>
      <c r="P298" s="4" t="n">
        <v>0.1597026089452952</v>
      </c>
      <c r="Q298" s="4" t="n">
        <v>0.1174116643435351</v>
      </c>
      <c r="R298" s="4" t="n">
        <v>0.04229094460176008</v>
      </c>
      <c r="S298" s="4" t="n">
        <v>0.9069582240059102</v>
      </c>
      <c r="T298" s="4" t="n">
        <v>0.9155284502748211</v>
      </c>
      <c r="U298" s="4" t="n">
        <v>-0.008570226268910908</v>
      </c>
      <c r="V298" s="2" t="n">
        <v>-2</v>
      </c>
      <c r="W298" s="4" t="n">
        <v>0.8424480055243077</v>
      </c>
      <c r="X298" s="2" t="n">
        <v>4</v>
      </c>
      <c r="Y298" s="4" t="n">
        <v>0.867077609735128</v>
      </c>
      <c r="Z298" s="2" t="n">
        <v>4</v>
      </c>
      <c r="AA298" s="2" t="n">
        <v>-2</v>
      </c>
      <c r="AB298" s="4" t="n">
        <v>0.8424480055243077</v>
      </c>
      <c r="AC298" s="4" t="n">
        <v>0.867077609735128</v>
      </c>
      <c r="AD298" s="4" t="n">
        <v>-0.05555199447569237</v>
      </c>
      <c r="AE298" s="2" t="n">
        <v>73</v>
      </c>
      <c r="AF298" s="2" t="inlineStr">
        <is>
          <t>3/10</t>
        </is>
      </c>
      <c r="AG298" s="4" t="n">
        <v>0.01818186311098113</v>
      </c>
      <c r="AH298" s="4" t="n">
        <v>-0.01753243582222885</v>
      </c>
      <c r="AI298" s="4" t="n">
        <v>-0.01558440135857608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CCOLA.IS</t>
        </is>
      </c>
      <c r="B299" s="2" t="inlineStr">
        <is>
          <t>25.08.2026</t>
        </is>
      </c>
      <c r="C299" s="2" t="n">
        <v>5</v>
      </c>
      <c r="D299" s="3" t="n">
        <v>77.19999695</v>
      </c>
      <c r="E299" s="4" t="n">
        <v>0.03654698248571073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0.5281827416742169</v>
      </c>
      <c r="O299" s="2" t="n">
        <v>753</v>
      </c>
      <c r="P299" s="4" t="n">
        <v>0.1883686530609993</v>
      </c>
      <c r="Q299" s="4" t="n">
        <v>0.1505210749640706</v>
      </c>
      <c r="R299" s="4" t="n">
        <v>0.03784757809692876</v>
      </c>
      <c r="S299" s="4" t="n">
        <v>0.8219257801345056</v>
      </c>
      <c r="T299" s="4" t="n">
        <v>0.7882767396882413</v>
      </c>
      <c r="U299" s="4" t="n">
        <v>0.03364904044626427</v>
      </c>
      <c r="V299" s="2" t="n">
        <v>2</v>
      </c>
      <c r="W299" s="4" t="n">
        <v>0.8059660998898815</v>
      </c>
      <c r="X299" s="2" t="n">
        <v>4</v>
      </c>
      <c r="Y299" s="4" t="n">
        <v>0.7857562455743404</v>
      </c>
      <c r="Z299" s="2" t="n">
        <v>4</v>
      </c>
      <c r="AA299" s="2" t="n">
        <v>0</v>
      </c>
      <c r="AB299" s="4" t="n">
        <v>0.8059660998898815</v>
      </c>
      <c r="AC299" s="4" t="n">
        <v>0.7857562455743404</v>
      </c>
      <c r="AD299" s="4" t="n">
        <v>-0.0100339001101184</v>
      </c>
      <c r="AE299" s="2" t="n">
        <v>260</v>
      </c>
      <c r="AF299" s="2" t="inlineStr">
        <is>
          <t>3/5</t>
        </is>
      </c>
      <c r="AG299" s="4" t="n">
        <v>0.04080313010945003</v>
      </c>
      <c r="AH299" s="4" t="n">
        <v>0.001295415854287718</v>
      </c>
      <c r="AI299" s="4" t="n">
        <v>0.009715026290554762</v>
      </c>
      <c r="AJ299" s="2" t="inlineStr">
        <is>
          <t>EVET</t>
        </is>
      </c>
      <c r="AK299" s="2" t="inlineStr">
        <is>
          <t>devam (3/5)</t>
        </is>
      </c>
    </row>
    <row r="300">
      <c r="A300" s="2" t="inlineStr">
        <is>
          <t>ODAS.IS</t>
        </is>
      </c>
      <c r="B300" s="2" t="inlineStr">
        <is>
          <t>25.08.2026</t>
        </is>
      </c>
      <c r="C300" s="2" t="n">
        <v>10</v>
      </c>
      <c r="D300" s="3" t="n">
        <v>7</v>
      </c>
      <c r="E300" s="4" t="n">
        <v>0.03704081275510206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zayif</t>
        </is>
      </c>
      <c r="N300" s="3" t="n">
        <v>0.4806300061614294</v>
      </c>
      <c r="O300" s="2" t="n">
        <v>637</v>
      </c>
      <c r="P300" s="4" t="n">
        <v>0.1559505374261047</v>
      </c>
      <c r="Q300" s="4" t="n">
        <v>0.1211948110702028</v>
      </c>
      <c r="R300" s="4" t="n">
        <v>0.03475572635590193</v>
      </c>
      <c r="S300" s="4" t="n">
        <v>0.9000986737226691</v>
      </c>
      <c r="T300" s="4" t="n">
        <v>0.8846551460981469</v>
      </c>
      <c r="U300" s="4" t="n">
        <v>0.01544352762452217</v>
      </c>
      <c r="V300" s="2" t="n">
        <v>2</v>
      </c>
      <c r="W300" s="4" t="n">
        <v>0.8338008743602479</v>
      </c>
      <c r="X300" s="2" t="n">
        <v>4</v>
      </c>
      <c r="Y300" s="4" t="n">
        <v>0.8240665370822311</v>
      </c>
      <c r="Z300" s="2" t="n">
        <v>4</v>
      </c>
      <c r="AA300" s="2" t="n">
        <v>2</v>
      </c>
      <c r="AB300" s="4" t="n">
        <v>0.8338008743602479</v>
      </c>
      <c r="AC300" s="4" t="n">
        <v>0.8240665370822311</v>
      </c>
      <c r="AD300" s="4" t="n">
        <v>-0.08419912563975218</v>
      </c>
      <c r="AE300" s="2" t="n">
        <v>166</v>
      </c>
      <c r="AF300" s="2" t="inlineStr">
        <is>
          <t>3/10</t>
        </is>
      </c>
      <c r="AG300" s="4" t="n">
        <v>0.02714286571428581</v>
      </c>
      <c r="AH300" s="4" t="n">
        <v>0</v>
      </c>
      <c r="AI300" s="4" t="n">
        <v>0.01571430428571441</v>
      </c>
      <c r="AJ300" s="2" t="inlineStr">
        <is>
          <t>EVET</t>
        </is>
      </c>
      <c r="AK300" s="2" t="inlineStr">
        <is>
          <t>devam (3/10)</t>
        </is>
      </c>
    </row>
    <row r="301">
      <c r="A301" s="2" t="inlineStr">
        <is>
          <t>ODAS.IS</t>
        </is>
      </c>
      <c r="B301" s="2" t="inlineStr">
        <is>
          <t>25.08.2026</t>
        </is>
      </c>
      <c r="C301" s="2" t="n">
        <v>1</v>
      </c>
      <c r="D301" s="3" t="n">
        <v>7</v>
      </c>
      <c r="E301" s="4" t="n">
        <v>0.03704081275510206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0.5629248397747135</v>
      </c>
      <c r="O301" s="2" t="n">
        <v>637</v>
      </c>
      <c r="P301" s="4" t="n">
        <v>0.1665407639125494</v>
      </c>
      <c r="Q301" s="4" t="n">
        <v>0.1522390519152517</v>
      </c>
      <c r="R301" s="4" t="n">
        <v>0.01430171199729771</v>
      </c>
      <c r="S301" s="4" t="n">
        <v>0.6622748514924142</v>
      </c>
      <c r="T301" s="4" t="n">
        <v>0.6950989274361414</v>
      </c>
      <c r="U301" s="4" t="n">
        <v>-0.03282407594372727</v>
      </c>
      <c r="V301" s="2" t="n">
        <v>0</v>
      </c>
      <c r="W301" s="4" t="n">
        <v>0.6656978250381774</v>
      </c>
      <c r="X301" s="2" t="n">
        <v>3</v>
      </c>
      <c r="Y301" s="4" t="n">
        <v>0.6183882583944961</v>
      </c>
      <c r="Z301" s="2" t="n">
        <v>2</v>
      </c>
      <c r="AA301" s="2" t="n">
        <v>2</v>
      </c>
      <c r="AB301" s="4" t="n">
        <v>0.6277082790124558</v>
      </c>
      <c r="AC301" s="4" t="n">
        <v>0.5922320265766196</v>
      </c>
      <c r="AD301" s="4" t="n">
        <v>-0.09229172098754412</v>
      </c>
      <c r="AE301" s="2" t="n">
        <v>166</v>
      </c>
      <c r="AF301" s="2" t="inlineStr">
        <is>
          <t>1/1</t>
        </is>
      </c>
      <c r="AG301" s="4" t="n">
        <v>0.0199999814285714</v>
      </c>
      <c r="AH301" s="4" t="n">
        <v>0</v>
      </c>
      <c r="AI301" s="4" t="n">
        <v>0.01571430428571441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GLRMK.IS</t>
        </is>
      </c>
      <c r="B302" s="2" t="inlineStr">
        <is>
          <t>25.08.2026</t>
        </is>
      </c>
      <c r="C302" s="2" t="n">
        <v>10</v>
      </c>
      <c r="D302" s="3" t="n">
        <v>177</v>
      </c>
      <c r="E302" s="4" t="n">
        <v>0.0449556007465698</v>
      </c>
      <c r="F302" s="2" t="inlineStr">
        <is>
          <t>SAT</t>
        </is>
      </c>
      <c r="G302" s="2" t="inlineStr">
        <is>
          <t>SAT</t>
        </is>
      </c>
      <c r="H302" s="2" t="inlineStr">
        <is>
          <t>-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0.1299841885192761</v>
      </c>
      <c r="Q302" s="4" t="n">
        <v>0.1164590981176033</v>
      </c>
      <c r="R302" s="4" t="n">
        <v>0.01352509040167277</v>
      </c>
      <c r="S302" s="4" t="n">
        <v>0.8905752168132068</v>
      </c>
      <c r="T302" s="4" t="n">
        <v>0.9680183084662214</v>
      </c>
      <c r="U302" s="4" t="n">
        <v>-0.07744309165301455</v>
      </c>
      <c r="V302" s="2" t="n">
        <v>-4</v>
      </c>
      <c r="W302" s="4" t="n">
        <v>0.8919167590428765</v>
      </c>
      <c r="X302" s="2" t="n">
        <v>4</v>
      </c>
      <c r="Y302" s="4" t="n">
        <v>0.8213090388858996</v>
      </c>
      <c r="Z302" s="2" t="n">
        <v>4</v>
      </c>
      <c r="AA302" s="2" t="n">
        <v>4</v>
      </c>
      <c r="AB302" s="4" t="n">
        <v>0.8919167590428765</v>
      </c>
      <c r="AC302" s="4" t="n">
        <v>0.8213090388858996</v>
      </c>
      <c r="AD302" s="4" t="n">
        <v>-0.01233856010605971</v>
      </c>
      <c r="AE302" s="2" t="n">
        <v>54</v>
      </c>
      <c r="AF302" s="2" t="inlineStr">
        <is>
          <t>3/10</t>
        </is>
      </c>
      <c r="AG302" s="4" t="n">
        <v>0.04915252514124302</v>
      </c>
      <c r="AH302" s="4" t="n">
        <v>0.0005650062146893564</v>
      </c>
      <c r="AI302" s="4" t="n">
        <v>0.02824858757062154</v>
      </c>
      <c r="AJ302" s="2" t="inlineStr">
        <is>
          <t>EVET</t>
        </is>
      </c>
      <c r="AK302" s="2" t="inlineStr">
        <is>
          <t>devam (3/10)</t>
        </is>
      </c>
    </row>
    <row r="303">
      <c r="A303" s="2" t="inlineStr">
        <is>
          <t>ODAS.IS</t>
        </is>
      </c>
      <c r="B303" s="2" t="inlineStr">
        <is>
          <t>25.08.2026</t>
        </is>
      </c>
      <c r="C303" s="2" t="n">
        <v>3</v>
      </c>
      <c r="D303" s="3" t="n">
        <v>7</v>
      </c>
      <c r="E303" s="4" t="n">
        <v>0.03704081275510206</v>
      </c>
      <c r="F303" s="2" t="inlineStr">
        <is>
          <t>SAT</t>
        </is>
      </c>
      <c r="G303" s="2" t="inlineStr">
        <is>
          <t>SAT</t>
        </is>
      </c>
      <c r="H303" s="2" t="inlineStr">
        <is>
          <t>olcusuz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0.5261844382723504</v>
      </c>
      <c r="O303" s="2" t="n">
        <v>637</v>
      </c>
      <c r="P303" s="4" t="n">
        <v>0.1435911788827616</v>
      </c>
      <c r="Q303" s="4" t="n">
        <v>0.1329682614753193</v>
      </c>
      <c r="R303" s="4" t="n">
        <v>0.01062291740744228</v>
      </c>
      <c r="S303" s="4" t="n">
        <v>0.8391719159363085</v>
      </c>
      <c r="T303" s="4" t="n">
        <v>0.8222092166517891</v>
      </c>
      <c r="U303" s="4" t="n">
        <v>0.01696269928451932</v>
      </c>
      <c r="V303" s="2" t="n">
        <v>0</v>
      </c>
      <c r="W303" s="4" t="n">
        <v>0.7921582036076946</v>
      </c>
      <c r="X303" s="2" t="n">
        <v>4</v>
      </c>
      <c r="Y303" s="4" t="n">
        <v>0.7195469245708774</v>
      </c>
      <c r="Z303" s="2" t="n">
        <v>4</v>
      </c>
      <c r="AA303" s="2" t="n">
        <v>4</v>
      </c>
      <c r="AB303" s="4" t="n">
        <v>0.7921582036076946</v>
      </c>
      <c r="AC303" s="4" t="n">
        <v>0.7195469245708774</v>
      </c>
      <c r="AD303" s="4" t="n">
        <v>-0.05184179639230535</v>
      </c>
      <c r="AE303" s="2" t="n">
        <v>166</v>
      </c>
      <c r="AF303" s="2" t="inlineStr">
        <is>
          <t>3/3</t>
        </is>
      </c>
      <c r="AG303" s="4" t="n">
        <v>0.02714286571428581</v>
      </c>
      <c r="AH303" s="4" t="n">
        <v>0</v>
      </c>
      <c r="AI303" s="4" t="n">
        <v>0.01571430428571441</v>
      </c>
      <c r="AJ303" s="2" t="inlineStr">
        <is>
          <t>EVET</t>
        </is>
      </c>
      <c r="AK303" s="2" t="inlineStr">
        <is>
          <t>HAYIR</t>
        </is>
      </c>
    </row>
    <row r="304">
      <c r="A304" s="2" t="inlineStr">
        <is>
          <t>IZENR.IS</t>
        </is>
      </c>
      <c r="B304" s="2" t="inlineStr">
        <is>
          <t>25.08.2026</t>
        </is>
      </c>
      <c r="C304" s="2" t="n">
        <v>10</v>
      </c>
      <c r="D304" s="3" t="n">
        <v>8.369999890000001</v>
      </c>
      <c r="E304" s="4" t="n">
        <v>0.03114864915488066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0.08670332857530079</v>
      </c>
      <c r="Q304" s="4" t="n">
        <v>0.1143283577901745</v>
      </c>
      <c r="R304" s="4" t="n">
        <v>-0.02762502921487375</v>
      </c>
      <c r="S304" s="4" t="n">
        <v>0.9397231009105145</v>
      </c>
      <c r="T304" s="4" t="n">
        <v>0.9457570708990523</v>
      </c>
      <c r="U304" s="4" t="n">
        <v>-0.00603396998853778</v>
      </c>
      <c r="V304" s="2" t="n">
        <v>0</v>
      </c>
      <c r="W304" s="4" t="n">
        <v>0.8508374402766841</v>
      </c>
      <c r="X304" s="2" t="n">
        <v>4</v>
      </c>
      <c r="Y304" s="4" t="n">
        <v>0.8439793866863082</v>
      </c>
      <c r="Z304" s="2" t="n">
        <v>4</v>
      </c>
      <c r="AA304" s="2" t="n">
        <v>0</v>
      </c>
      <c r="AB304" s="4" t="n">
        <v>0.8508374402766841</v>
      </c>
      <c r="AC304" s="4" t="n">
        <v>0.8439793866863082</v>
      </c>
      <c r="AD304" s="4" t="n">
        <v>-0.09316255972331589</v>
      </c>
      <c r="AE304" s="2" t="n">
        <v>50</v>
      </c>
      <c r="AF304" s="2" t="inlineStr">
        <is>
          <t>3/10</t>
        </is>
      </c>
      <c r="AG304" s="4" t="n">
        <v>0.02150541246900772</v>
      </c>
      <c r="AH304" s="4" t="n">
        <v>-0.01075270742924717</v>
      </c>
      <c r="AI304" s="4" t="n">
        <v>-0.004778968999484712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25.08.2026</t>
        </is>
      </c>
      <c r="C305" s="2" t="n">
        <v>10</v>
      </c>
      <c r="D305" s="3" t="n">
        <v>2.30999994</v>
      </c>
      <c r="E305" s="4" t="n">
        <v>0.04298082641013894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0.5133337310583462</v>
      </c>
      <c r="O305" s="2" t="n">
        <v>752</v>
      </c>
      <c r="P305" s="4" t="n">
        <v>0.09324734575199575</v>
      </c>
      <c r="Q305" s="4" t="n">
        <v>0.1231597087082354</v>
      </c>
      <c r="R305" s="4" t="n">
        <v>-0.02991236295623967</v>
      </c>
      <c r="S305" s="4" t="n">
        <v>0.895432942543387</v>
      </c>
      <c r="T305" s="4" t="n">
        <v>0.9354679017582366</v>
      </c>
      <c r="U305" s="4" t="n">
        <v>-0.04003495921484956</v>
      </c>
      <c r="V305" s="2" t="n">
        <v>-4</v>
      </c>
      <c r="W305" s="4" t="n">
        <v>0.8884717570391083</v>
      </c>
      <c r="X305" s="2" t="n">
        <v>4</v>
      </c>
      <c r="Y305" s="4" t="n">
        <v>0.8711770117315925</v>
      </c>
      <c r="Z305" s="2" t="n">
        <v>4</v>
      </c>
      <c r="AA305" s="2" t="n">
        <v>2</v>
      </c>
      <c r="AB305" s="4" t="n">
        <v>0.8884717570391083</v>
      </c>
      <c r="AC305" s="4" t="n">
        <v>0.8711770117315925</v>
      </c>
      <c r="AD305" s="4" t="n">
        <v>0.02447175703910831</v>
      </c>
      <c r="AE305" s="2" t="n">
        <v>108</v>
      </c>
      <c r="AF305" s="2" t="inlineStr">
        <is>
          <t>3/10</t>
        </is>
      </c>
      <c r="AG305" s="4" t="n">
        <v>0.04761910946196823</v>
      </c>
      <c r="AH305" s="4" t="n">
        <v>0.004329000112441417</v>
      </c>
      <c r="AI305" s="4" t="n">
        <v>0.0432901093495266</v>
      </c>
      <c r="AJ305" s="2" t="inlineStr">
        <is>
          <t>EVET</t>
        </is>
      </c>
      <c r="AK305" s="2" t="inlineStr">
        <is>
          <t>devam (3/10)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21.08.2026</t>
        </is>
      </c>
      <c r="C2" s="2" t="n">
        <v>5</v>
      </c>
      <c r="D2" s="3" t="n">
        <v>403.25</v>
      </c>
      <c r="E2" s="4" t="n">
        <v>0.04131609246302365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0.5804286826915895</v>
      </c>
      <c r="O2" s="2" t="n">
        <v>754</v>
      </c>
      <c r="P2" s="4" t="n">
        <v>0.2303106796784015</v>
      </c>
      <c r="Q2" s="4" t="n">
        <v>0.05806978555521496</v>
      </c>
      <c r="R2" s="4" t="n">
        <v>0.1722408941231865</v>
      </c>
      <c r="S2" s="4" t="n">
        <v>0.888757823942084</v>
      </c>
      <c r="T2" s="4" t="n">
        <v>0.8372743305949703</v>
      </c>
      <c r="U2" s="4" t="n">
        <v>0.05148349334711377</v>
      </c>
      <c r="V2" s="2" t="n">
        <v>4</v>
      </c>
      <c r="W2" s="4" t="n">
        <v>0.9040779586804392</v>
      </c>
      <c r="X2" s="2" t="n">
        <v>4</v>
      </c>
      <c r="Y2" s="4" t="n">
        <v>0.6510053286762902</v>
      </c>
      <c r="Z2" s="2" t="n">
        <v>2</v>
      </c>
      <c r="AA2" s="2" t="n">
        <v>4</v>
      </c>
      <c r="AB2" s="4" t="n">
        <v>0.9040779586804392</v>
      </c>
      <c r="AC2" s="4" t="n">
        <v>0.6153332434709597</v>
      </c>
      <c r="AD2" s="4" t="n">
        <v>0.006077958680439144</v>
      </c>
      <c r="AE2" s="2" t="n">
        <v>134</v>
      </c>
      <c r="AF2" s="2" t="inlineStr">
        <is>
          <t>5/5</t>
        </is>
      </c>
      <c r="AG2" s="4" t="n">
        <v>0.02355858648481091</v>
      </c>
      <c r="AH2" s="4" t="n">
        <v>-0.02417854928704277</v>
      </c>
      <c r="AI2" s="4" t="n">
        <v>0.01487910725356478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HALKB.IS</t>
        </is>
      </c>
      <c r="B3" s="2" t="inlineStr">
        <is>
          <t>21.08.2026</t>
        </is>
      </c>
      <c r="C3" s="2" t="n">
        <v>5</v>
      </c>
      <c r="D3" s="3" t="n">
        <v>34.20000076</v>
      </c>
      <c r="E3" s="4" t="n">
        <v>0.03613199426807765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0.5962922803530014</v>
      </c>
      <c r="O3" s="2" t="n">
        <v>753</v>
      </c>
      <c r="P3" s="4" t="n">
        <v>0.116325856136835</v>
      </c>
      <c r="Q3" s="4" t="n">
        <v>0.05446313197499463</v>
      </c>
      <c r="R3" s="4" t="n">
        <v>0.06186272416184042</v>
      </c>
      <c r="S3" s="4" t="n">
        <v>0.8734194434333088</v>
      </c>
      <c r="T3" s="4" t="n">
        <v>0.8497346447566048</v>
      </c>
      <c r="U3" s="4" t="n">
        <v>0.02368479867670403</v>
      </c>
      <c r="V3" s="2" t="n">
        <v>2</v>
      </c>
      <c r="W3" s="4" t="n">
        <v>0.894953071348634</v>
      </c>
      <c r="X3" s="2" t="n">
        <v>4</v>
      </c>
      <c r="Y3" s="4" t="n">
        <v>0.7337354959580422</v>
      </c>
      <c r="Z3" s="2" t="n">
        <v>4</v>
      </c>
      <c r="AA3" s="2" t="n">
        <v>4</v>
      </c>
      <c r="AB3" s="4" t="n">
        <v>0.894953071348634</v>
      </c>
      <c r="AC3" s="4" t="n">
        <v>0.7337354959580422</v>
      </c>
      <c r="AD3" s="4" t="n">
        <v>0.004953071348633986</v>
      </c>
      <c r="AE3" s="2" t="n">
        <v>103</v>
      </c>
      <c r="AF3" s="2" t="inlineStr">
        <is>
          <t>5/5</t>
        </is>
      </c>
      <c r="AG3" s="4" t="n">
        <v>0.3479531416829127</v>
      </c>
      <c r="AH3" s="4" t="n">
        <v>0.005263166842105038</v>
      </c>
      <c r="AI3" s="4" t="n">
        <v>0.3479531416829127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ASELS.IS</t>
        </is>
      </c>
      <c r="B4" s="2" t="inlineStr">
        <is>
          <t>21.08.2026</t>
        </is>
      </c>
      <c r="C4" s="2" t="n">
        <v>10</v>
      </c>
      <c r="D4" s="3" t="n">
        <v>403.25</v>
      </c>
      <c r="E4" s="4" t="n">
        <v>0.04131609246302365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0.5450860452693431</v>
      </c>
      <c r="O4" s="2" t="n">
        <v>754</v>
      </c>
      <c r="P4" s="4" t="n">
        <v>0.2464179182779525</v>
      </c>
      <c r="Q4" s="4" t="n">
        <v>0.04097524848824047</v>
      </c>
      <c r="R4" s="4" t="n">
        <v>0.205442669789712</v>
      </c>
      <c r="S4" s="4" t="n">
        <v>0.9273901829123203</v>
      </c>
      <c r="T4" s="4" t="n">
        <v>0.8720163329472594</v>
      </c>
      <c r="U4" s="4" t="n">
        <v>0.0553738499650609</v>
      </c>
      <c r="V4" s="2" t="n">
        <v>2</v>
      </c>
      <c r="W4" s="4" t="n">
        <v>0.9272314818956759</v>
      </c>
      <c r="X4" s="2" t="n">
        <v>4</v>
      </c>
      <c r="Y4" s="4" t="n">
        <v>0.7288899047800114</v>
      </c>
      <c r="Z4" s="2" t="n">
        <v>4</v>
      </c>
      <c r="AA4" s="2" t="n">
        <v>4</v>
      </c>
      <c r="AB4" s="4" t="n">
        <v>0.9272314818956759</v>
      </c>
      <c r="AC4" s="4" t="n">
        <v>0.7288899047800114</v>
      </c>
      <c r="AD4" s="4" t="n">
        <v>-0.012768518104324</v>
      </c>
      <c r="AE4" s="2" t="n">
        <v>134</v>
      </c>
      <c r="AF4" s="2" t="inlineStr">
        <is>
          <t>5/10</t>
        </is>
      </c>
      <c r="AG4" s="4" t="n">
        <v>0.02355858648481091</v>
      </c>
      <c r="AH4" s="4" t="n">
        <v>-0.02417854928704277</v>
      </c>
      <c r="AI4" s="4" t="n">
        <v>0.01487910725356478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SARKY.IS</t>
        </is>
      </c>
      <c r="B5" s="2" t="inlineStr">
        <is>
          <t>21.08.2026</t>
        </is>
      </c>
      <c r="C5" s="2" t="n">
        <v>10</v>
      </c>
      <c r="D5" s="3" t="n">
        <v>25.12000084</v>
      </c>
      <c r="E5" s="4" t="n">
        <v>0.04549589833077863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0.520787722217357</v>
      </c>
      <c r="O5" s="2" t="n">
        <v>753</v>
      </c>
      <c r="P5" s="4" t="n">
        <v>0.1953501546024214</v>
      </c>
      <c r="Q5" s="4" t="n">
        <v>0.0544454600775773</v>
      </c>
      <c r="R5" s="4" t="n">
        <v>0.1409046945248441</v>
      </c>
      <c r="S5" s="4" t="n">
        <v>0.907437806742331</v>
      </c>
      <c r="T5" s="4" t="n">
        <v>0.8514432783552811</v>
      </c>
      <c r="U5" s="4" t="n">
        <v>0.05599452838704988</v>
      </c>
      <c r="V5" s="2" t="n">
        <v>2</v>
      </c>
      <c r="W5" s="4" t="n">
        <v>0.9443757983189834</v>
      </c>
      <c r="X5" s="2" t="n">
        <v>4</v>
      </c>
      <c r="Y5" s="4" t="n">
        <v>0.8146891566800726</v>
      </c>
      <c r="Z5" s="2" t="n">
        <v>4</v>
      </c>
      <c r="AA5" s="2" t="n">
        <v>4</v>
      </c>
      <c r="AB5" s="4" t="n">
        <v>0.9443757983189834</v>
      </c>
      <c r="AC5" s="4" t="n">
        <v>0.8146891566800726</v>
      </c>
      <c r="AD5" s="4" t="n">
        <v>0.03637579831898341</v>
      </c>
      <c r="AE5" s="2" t="n">
        <v>125</v>
      </c>
      <c r="AF5" s="2" t="inlineStr">
        <is>
          <t>5/10</t>
        </is>
      </c>
      <c r="AG5" s="4" t="n">
        <v>0.09474518632221507</v>
      </c>
      <c r="AH5" s="4" t="n">
        <v>-0.01035032728127883</v>
      </c>
      <c r="AI5" s="4" t="n">
        <v>0.08359866241150972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ASTOR.IS</t>
        </is>
      </c>
      <c r="B6" s="2" t="inlineStr">
        <is>
          <t>21.08.2026</t>
        </is>
      </c>
      <c r="C6" s="2" t="n">
        <v>10</v>
      </c>
      <c r="D6" s="3" t="n">
        <v>335.75</v>
      </c>
      <c r="E6" s="4" t="n">
        <v>0.04733538985214339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0.6739130434782609</v>
      </c>
      <c r="O6" s="2" t="n">
        <v>33</v>
      </c>
      <c r="P6" s="4" t="n">
        <v>0.2031548853247647</v>
      </c>
      <c r="Q6" s="4" t="n">
        <v>0.06528123374786379</v>
      </c>
      <c r="R6" s="4" t="n">
        <v>0.1378736515769009</v>
      </c>
      <c r="S6" s="4" t="n">
        <v>0.9206971658379629</v>
      </c>
      <c r="T6" s="4" t="n">
        <v>0.8936770682034966</v>
      </c>
      <c r="U6" s="4" t="n">
        <v>0.02702009763446633</v>
      </c>
      <c r="V6" s="2" t="n">
        <v>0</v>
      </c>
      <c r="W6" s="4" t="n">
        <v>0.9931114888647776</v>
      </c>
      <c r="X6" s="2" t="n">
        <v>4</v>
      </c>
      <c r="Y6" s="4" t="n">
        <v>0.868079942164669</v>
      </c>
      <c r="Z6" s="2" t="n">
        <v>4</v>
      </c>
      <c r="AA6" s="2" t="n">
        <v>4</v>
      </c>
      <c r="AB6" s="4" t="n">
        <v>0.9931114888647776</v>
      </c>
      <c r="AC6" s="4" t="n">
        <v>0.868079942164669</v>
      </c>
      <c r="AD6" s="4" t="n">
        <v>0.05311148886477768</v>
      </c>
      <c r="AE6" s="2" t="n">
        <v>65</v>
      </c>
      <c r="AF6" s="2" t="inlineStr">
        <is>
          <t>5/10</t>
        </is>
      </c>
      <c r="AG6" s="4" t="n">
        <v>0.06552494415487709</v>
      </c>
      <c r="AH6" s="4" t="n">
        <v>-0.005212211466865235</v>
      </c>
      <c r="AI6" s="4" t="n">
        <v>0.03797468354430378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TKFEN.IS</t>
        </is>
      </c>
      <c r="B7" s="2" t="inlineStr">
        <is>
          <t>21.08.2026</t>
        </is>
      </c>
      <c r="C7" s="2" t="n">
        <v>5</v>
      </c>
      <c r="D7" s="3" t="n">
        <v>205.8999939</v>
      </c>
      <c r="E7" s="4" t="n">
        <v>0.07628530342911431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0.5503066648493935</v>
      </c>
      <c r="O7" s="2" t="n">
        <v>753</v>
      </c>
      <c r="P7" s="4" t="n">
        <v>0.1889220266775047</v>
      </c>
      <c r="Q7" s="4" t="n">
        <v>0.05915361168398152</v>
      </c>
      <c r="R7" s="4" t="n">
        <v>0.1297684149935232</v>
      </c>
      <c r="S7" s="4" t="n">
        <v>0.9173647005764135</v>
      </c>
      <c r="T7" s="4" t="n">
        <v>0.8010027361073175</v>
      </c>
      <c r="U7" s="4" t="n">
        <v>0.116361964469096</v>
      </c>
      <c r="V7" s="2" t="n">
        <v>4</v>
      </c>
      <c r="W7" s="4" t="n">
        <v>0.8818680794936887</v>
      </c>
      <c r="X7" s="2" t="n">
        <v>4</v>
      </c>
      <c r="Y7" s="4" t="n">
        <v>0.6930981625157367</v>
      </c>
      <c r="Z7" s="2" t="n">
        <v>4</v>
      </c>
      <c r="AA7" s="2" t="n">
        <v>4</v>
      </c>
      <c r="AB7" s="4" t="n">
        <v>0.8818680794936887</v>
      </c>
      <c r="AC7" s="4" t="n">
        <v>0.6930981625157367</v>
      </c>
      <c r="AD7" s="4" t="n">
        <v>-0.04413192050631132</v>
      </c>
      <c r="AE7" s="2" t="n">
        <v>54</v>
      </c>
      <c r="AF7" s="2" t="inlineStr">
        <is>
          <t>5/5</t>
        </is>
      </c>
      <c r="AG7" s="4" t="n">
        <v>0.0947061708485073</v>
      </c>
      <c r="AH7" s="4" t="n">
        <v>-0.004856726710179893</v>
      </c>
      <c r="AI7" s="4" t="n">
        <v>0.06459448005840862</v>
      </c>
      <c r="AJ7" s="2" t="inlineStr">
        <is>
          <t>EVET</t>
        </is>
      </c>
      <c r="AK7" s="2" t="inlineStr">
        <is>
          <t>HAYIR</t>
        </is>
      </c>
    </row>
    <row r="8">
      <c r="A8" s="2" t="inlineStr">
        <is>
          <t>EFOR.IS</t>
        </is>
      </c>
      <c r="B8" s="2" t="inlineStr">
        <is>
          <t>21.08.2026</t>
        </is>
      </c>
      <c r="C8" s="2" t="n">
        <v>5</v>
      </c>
      <c r="D8" s="3" t="n">
        <v>19.89999962</v>
      </c>
      <c r="E8" s="4" t="n">
        <v>0.06888013178909658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0.2142412084297423</v>
      </c>
      <c r="Q8" s="4" t="n">
        <v>0.09126554006901991</v>
      </c>
      <c r="R8" s="4" t="n">
        <v>0.1229756683607224</v>
      </c>
      <c r="S8" s="4" t="n">
        <v>0.9152621227800769</v>
      </c>
      <c r="T8" s="4" t="n">
        <v>0.7386688703969012</v>
      </c>
      <c r="U8" s="4" t="n">
        <v>0.1765932523831757</v>
      </c>
      <c r="V8" s="2" t="n">
        <v>4</v>
      </c>
      <c r="W8" s="4" t="n">
        <v>0.9816997720583546</v>
      </c>
      <c r="X8" s="2" t="n">
        <v>4</v>
      </c>
      <c r="Y8" s="4" t="n">
        <v>0.6735205572470652</v>
      </c>
      <c r="Z8" s="2" t="n">
        <v>4</v>
      </c>
      <c r="AA8" s="2" t="n">
        <v>4</v>
      </c>
      <c r="AB8" s="4" t="n">
        <v>0.9816997720583546</v>
      </c>
      <c r="AC8" s="4" t="n">
        <v>0.6735205572470652</v>
      </c>
      <c r="AD8" s="4" t="n">
        <v>0.06369977205835453</v>
      </c>
      <c r="AE8" s="2" t="n">
        <v>62</v>
      </c>
      <c r="AF8" s="2" t="inlineStr">
        <is>
          <t>5/5</t>
        </is>
      </c>
      <c r="AG8" s="4" t="n">
        <v>0.02211057981919717</v>
      </c>
      <c r="AH8" s="4" t="n">
        <v>-0.1115577564016054</v>
      </c>
      <c r="AI8" s="4" t="n">
        <v>-0.06582912035251576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GUBRF.IS</t>
        </is>
      </c>
      <c r="B9" s="2" t="inlineStr">
        <is>
          <t>21.08.2026</t>
        </is>
      </c>
      <c r="C9" s="2" t="n">
        <v>10</v>
      </c>
      <c r="D9" s="3" t="n">
        <v>475.75</v>
      </c>
      <c r="E9" s="4" t="n">
        <v>0.04444110802492305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0.547924944812362</v>
      </c>
      <c r="O9" s="2" t="n">
        <v>754</v>
      </c>
      <c r="P9" s="4" t="n">
        <v>0.2004135039382315</v>
      </c>
      <c r="Q9" s="4" t="n">
        <v>0.1010641311500365</v>
      </c>
      <c r="R9" s="4" t="n">
        <v>0.09934937278819495</v>
      </c>
      <c r="S9" s="4" t="n">
        <v>0.8794018931066698</v>
      </c>
      <c r="T9" s="4" t="n">
        <v>0.8783634020257776</v>
      </c>
      <c r="U9" s="4" t="n">
        <v>0.001038491080892268</v>
      </c>
      <c r="V9" s="2" t="n">
        <v>-2</v>
      </c>
      <c r="W9" s="4" t="n">
        <v>0.9505843342694303</v>
      </c>
      <c r="X9" s="2" t="n">
        <v>4</v>
      </c>
      <c r="Y9" s="4" t="n">
        <v>0.8137604961166323</v>
      </c>
      <c r="Z9" s="2" t="n">
        <v>4</v>
      </c>
      <c r="AA9" s="2" t="n">
        <v>4</v>
      </c>
      <c r="AB9" s="4" t="n">
        <v>0.9505843342694303</v>
      </c>
      <c r="AC9" s="4" t="n">
        <v>0.8137604961166323</v>
      </c>
      <c r="AD9" s="4" t="n">
        <v>0.01458433426943029</v>
      </c>
      <c r="AE9" s="2" t="n">
        <v>283</v>
      </c>
      <c r="AF9" s="2" t="inlineStr">
        <is>
          <t>5/10</t>
        </is>
      </c>
      <c r="AG9" s="4" t="n">
        <v>0.06148187073042566</v>
      </c>
      <c r="AH9" s="4" t="n">
        <v>-0.006831318970047295</v>
      </c>
      <c r="AI9" s="4" t="n">
        <v>0.04729374671571196</v>
      </c>
      <c r="AJ9" s="2" t="inlineStr">
        <is>
          <t>EVET</t>
        </is>
      </c>
      <c r="AK9" s="2" t="inlineStr">
        <is>
          <t>devam (5/10)</t>
        </is>
      </c>
    </row>
    <row r="10">
      <c r="A10" s="2" t="inlineStr">
        <is>
          <t>SOKM.IS</t>
        </is>
      </c>
      <c r="B10" s="2" t="inlineStr">
        <is>
          <t>21.08.2026</t>
        </is>
      </c>
      <c r="C10" s="2" t="n">
        <v>5</v>
      </c>
      <c r="D10" s="3" t="n">
        <v>59</v>
      </c>
      <c r="E10" s="4" t="n">
        <v>0.04099274145278449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0.5045681063122923</v>
      </c>
      <c r="O10" s="2" t="n">
        <v>323</v>
      </c>
      <c r="P10" s="4" t="n">
        <v>0.2289782786469232</v>
      </c>
      <c r="Q10" s="4" t="n">
        <v>0.1316903967229894</v>
      </c>
      <c r="R10" s="4" t="n">
        <v>0.09728788192393373</v>
      </c>
      <c r="S10" s="4" t="n">
        <v>0.8929340927968585</v>
      </c>
      <c r="T10" s="4" t="n">
        <v>0.8939235065182496</v>
      </c>
      <c r="U10" s="4" t="n">
        <v>-0.0009894137213910525</v>
      </c>
      <c r="V10" s="2" t="n">
        <v>2</v>
      </c>
      <c r="W10" s="4" t="n">
        <v>0.8768888146512839</v>
      </c>
      <c r="X10" s="2" t="n">
        <v>4</v>
      </c>
      <c r="Y10" s="4" t="n">
        <v>0.7250003022447808</v>
      </c>
      <c r="Z10" s="2" t="n">
        <v>4</v>
      </c>
      <c r="AA10" s="2" t="n">
        <v>4</v>
      </c>
      <c r="AB10" s="4" t="n">
        <v>0.8768888146512839</v>
      </c>
      <c r="AC10" s="4" t="n">
        <v>0.7250003022447808</v>
      </c>
      <c r="AD10" s="4" t="n">
        <v>0.04888881465128392</v>
      </c>
      <c r="AE10" s="2" t="n">
        <v>110</v>
      </c>
      <c r="AF10" s="2" t="inlineStr">
        <is>
          <t>5/5</t>
        </is>
      </c>
      <c r="AG10" s="4" t="n">
        <v>0.03559319440677977</v>
      </c>
      <c r="AH10" s="4" t="n">
        <v>-0.04915256830508474</v>
      </c>
      <c r="AI10" s="4" t="n">
        <v>-0.04237288135593219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ECILC.IS</t>
        </is>
      </c>
      <c r="B11" s="2" t="inlineStr">
        <is>
          <t>21.08.2026</t>
        </is>
      </c>
      <c r="C11" s="2" t="n">
        <v>10</v>
      </c>
      <c r="D11" s="3" t="n">
        <v>76.05000305</v>
      </c>
      <c r="E11" s="4" t="n">
        <v>0.03808584713415452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0.5023289183222958</v>
      </c>
      <c r="O11" s="2" t="n">
        <v>754</v>
      </c>
      <c r="P11" s="4" t="n">
        <v>0.1227196183041064</v>
      </c>
      <c r="Q11" s="4" t="n">
        <v>0.02779370335619991</v>
      </c>
      <c r="R11" s="4" t="n">
        <v>0.09492591494790653</v>
      </c>
      <c r="S11" s="4" t="n">
        <v>0.877400401842968</v>
      </c>
      <c r="T11" s="4" t="n">
        <v>0.8780909064076741</v>
      </c>
      <c r="U11" s="4" t="n">
        <v>-0.0006905045647060959</v>
      </c>
      <c r="V11" s="2" t="n">
        <v>2</v>
      </c>
      <c r="W11" s="4" t="n">
        <v>0.9235357520605336</v>
      </c>
      <c r="X11" s="2" t="n">
        <v>4</v>
      </c>
      <c r="Y11" s="4" t="n">
        <v>0.7641461271504848</v>
      </c>
      <c r="Z11" s="2" t="n">
        <v>4</v>
      </c>
      <c r="AA11" s="2" t="n">
        <v>4</v>
      </c>
      <c r="AB11" s="4" t="n">
        <v>0.9235357520605336</v>
      </c>
      <c r="AC11" s="4" t="n">
        <v>0.7641461271504848</v>
      </c>
      <c r="AD11" s="4" t="n">
        <v>0.03753575206053361</v>
      </c>
      <c r="AE11" s="2" t="n">
        <v>102</v>
      </c>
      <c r="AF11" s="2" t="inlineStr">
        <is>
          <t>5/10</t>
        </is>
      </c>
      <c r="AG11" s="4" t="n">
        <v>0.046022351868926</v>
      </c>
      <c r="AH11" s="4" t="n">
        <v>-0.0124918414451004</v>
      </c>
      <c r="AI11" s="4" t="n">
        <v>0.008546927993844378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ALARK.IS</t>
        </is>
      </c>
      <c r="B12" s="2" t="inlineStr">
        <is>
          <t>21.08.2026</t>
        </is>
      </c>
      <c r="C12" s="2" t="n">
        <v>10</v>
      </c>
      <c r="D12" s="3" t="n">
        <v>106.30000305</v>
      </c>
      <c r="E12" s="4" t="n">
        <v>0.04055233778955462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0.518361581920904</v>
      </c>
      <c r="O12" s="2" t="n">
        <v>754</v>
      </c>
      <c r="P12" s="4" t="n">
        <v>0.1610950828562576</v>
      </c>
      <c r="Q12" s="4" t="n">
        <v>0.06801821632991725</v>
      </c>
      <c r="R12" s="4" t="n">
        <v>0.0930768665263404</v>
      </c>
      <c r="S12" s="4" t="n">
        <v>0.9032031611011947</v>
      </c>
      <c r="T12" s="4" t="n">
        <v>0.9498058234891389</v>
      </c>
      <c r="U12" s="4" t="n">
        <v>-0.04660266238794419</v>
      </c>
      <c r="V12" s="2" t="n">
        <v>-4</v>
      </c>
      <c r="W12" s="4" t="n">
        <v>0.9325955474532552</v>
      </c>
      <c r="X12" s="2" t="n">
        <v>4</v>
      </c>
      <c r="Y12" s="4" t="n">
        <v>0.8050724120988101</v>
      </c>
      <c r="Z12" s="2" t="n">
        <v>4</v>
      </c>
      <c r="AA12" s="2" t="n">
        <v>4</v>
      </c>
      <c r="AB12" s="4" t="n">
        <v>0.9325955474532552</v>
      </c>
      <c r="AC12" s="4" t="n">
        <v>0.8050724120988101</v>
      </c>
      <c r="AD12" s="4" t="n">
        <v>0.05459554745325523</v>
      </c>
      <c r="AE12" s="2" t="n">
        <v>120</v>
      </c>
      <c r="AF12" s="2" t="inlineStr">
        <is>
          <t>5/10</t>
        </is>
      </c>
      <c r="AG12" s="4" t="n">
        <v>0.04703668726752674</v>
      </c>
      <c r="AH12" s="4" t="n">
        <v>-0.03857014094413047</v>
      </c>
      <c r="AI12" s="4" t="n">
        <v>0.03574783923771485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21.08.2026</t>
        </is>
      </c>
      <c r="C13" s="2" t="n">
        <v>10</v>
      </c>
      <c r="D13" s="3" t="n">
        <v>19.89999962</v>
      </c>
      <c r="E13" s="4" t="n">
        <v>0.06888013178909658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0.2373136039503045</v>
      </c>
      <c r="Q13" s="4" t="n">
        <v>0.1456322659046206</v>
      </c>
      <c r="R13" s="4" t="n">
        <v>0.0916813380456839</v>
      </c>
      <c r="S13" s="4" t="n">
        <v>0.9360861788794739</v>
      </c>
      <c r="T13" s="4" t="n">
        <v>0.8257961609473197</v>
      </c>
      <c r="U13" s="4" t="n">
        <v>0.1102900179321542</v>
      </c>
      <c r="V13" s="2" t="n">
        <v>4</v>
      </c>
      <c r="W13" s="4" t="n">
        <v>0.9814968985769419</v>
      </c>
      <c r="X13" s="2" t="n">
        <v>4</v>
      </c>
      <c r="Y13" s="4" t="n">
        <v>0.6900906475759997</v>
      </c>
      <c r="Z13" s="2" t="n">
        <v>4</v>
      </c>
      <c r="AA13" s="2" t="n">
        <v>4</v>
      </c>
      <c r="AB13" s="4" t="n">
        <v>0.9814968985769419</v>
      </c>
      <c r="AC13" s="4" t="n">
        <v>0.6900906475759997</v>
      </c>
      <c r="AD13" s="4" t="n">
        <v>0.02749689857694193</v>
      </c>
      <c r="AE13" s="2" t="n">
        <v>61</v>
      </c>
      <c r="AF13" s="2" t="inlineStr">
        <is>
          <t>5/10</t>
        </is>
      </c>
      <c r="AG13" s="4" t="n">
        <v>0.02211057981919717</v>
      </c>
      <c r="AH13" s="4" t="n">
        <v>-0.1115577564016054</v>
      </c>
      <c r="AI13" s="4" t="n">
        <v>-0.06582912035251576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QUAGR.IS</t>
        </is>
      </c>
      <c r="B14" s="2" t="inlineStr">
        <is>
          <t>21.08.2026</t>
        </is>
      </c>
      <c r="C14" s="2" t="n">
        <v>5</v>
      </c>
      <c r="D14" s="3" t="n">
        <v>3.42000008</v>
      </c>
      <c r="E14" s="4" t="n">
        <v>0.03968253478603928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0.5857142857142857</v>
      </c>
      <c r="O14" s="2" t="n">
        <v>143</v>
      </c>
      <c r="P14" s="4" t="n">
        <v>0.174621167238649</v>
      </c>
      <c r="Q14" s="4" t="n">
        <v>0.08835131218567802</v>
      </c>
      <c r="R14" s="4" t="n">
        <v>0.08626985505297094</v>
      </c>
      <c r="S14" s="4" t="n">
        <v>0.8923354589981842</v>
      </c>
      <c r="T14" s="4" t="n">
        <v>0.8853756248243413</v>
      </c>
      <c r="U14" s="4" t="n">
        <v>0.006959834173842938</v>
      </c>
      <c r="V14" s="2" t="n">
        <v>0</v>
      </c>
      <c r="W14" s="4" t="n">
        <v>0.9173815673117285</v>
      </c>
      <c r="X14" s="2" t="n">
        <v>4</v>
      </c>
      <c r="Y14" s="4" t="n">
        <v>0.7229857646858858</v>
      </c>
      <c r="Z14" s="2" t="n">
        <v>4</v>
      </c>
      <c r="AA14" s="2" t="n">
        <v>4</v>
      </c>
      <c r="AB14" s="4" t="n">
        <v>0.9173815673117285</v>
      </c>
      <c r="AC14" s="4" t="n">
        <v>0.7229857646858858</v>
      </c>
      <c r="AD14" s="4" t="n">
        <v>0.003381567311728451</v>
      </c>
      <c r="AE14" s="2" t="n">
        <v>63</v>
      </c>
      <c r="AF14" s="2" t="inlineStr">
        <is>
          <t>5/5</t>
        </is>
      </c>
      <c r="AG14" s="4" t="n">
        <v>0.03508768338976176</v>
      </c>
      <c r="AH14" s="4" t="n">
        <v>-0.01754391187031779</v>
      </c>
      <c r="AI14" s="4" t="n">
        <v>-0.002923973615813424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ECILC.IS</t>
        </is>
      </c>
      <c r="B15" s="2" t="inlineStr">
        <is>
          <t>21.08.2026</t>
        </is>
      </c>
      <c r="C15" s="2" t="n">
        <v>5</v>
      </c>
      <c r="D15" s="3" t="n">
        <v>76.05000305</v>
      </c>
      <c r="E15" s="4" t="n">
        <v>0.03808584713415452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0.5328175511241873</v>
      </c>
      <c r="O15" s="2" t="n">
        <v>754</v>
      </c>
      <c r="P15" s="4" t="n">
        <v>0.1330528461378001</v>
      </c>
      <c r="Q15" s="4" t="n">
        <v>0.05142447509317156</v>
      </c>
      <c r="R15" s="4" t="n">
        <v>0.08162837104462849</v>
      </c>
      <c r="S15" s="4" t="n">
        <v>0.8274618195679534</v>
      </c>
      <c r="T15" s="4" t="n">
        <v>0.8184381879638551</v>
      </c>
      <c r="U15" s="4" t="n">
        <v>0.009023631604098248</v>
      </c>
      <c r="V15" s="2" t="n">
        <v>2</v>
      </c>
      <c r="W15" s="4" t="n">
        <v>0.8879197194829296</v>
      </c>
      <c r="X15" s="2" t="n">
        <v>4</v>
      </c>
      <c r="Y15" s="4" t="n">
        <v>0.7225564560732952</v>
      </c>
      <c r="Z15" s="2" t="n">
        <v>4</v>
      </c>
      <c r="AA15" s="2" t="n">
        <v>4</v>
      </c>
      <c r="AB15" s="4" t="n">
        <v>0.8879197194829296</v>
      </c>
      <c r="AC15" s="4" t="n">
        <v>0.7225564560732952</v>
      </c>
      <c r="AD15" s="4" t="n">
        <v>0.04791971948292961</v>
      </c>
      <c r="AE15" s="2" t="n">
        <v>103</v>
      </c>
      <c r="AF15" s="2" t="inlineStr">
        <is>
          <t>5/5</t>
        </is>
      </c>
      <c r="AG15" s="4" t="n">
        <v>0.046022351868926</v>
      </c>
      <c r="AH15" s="4" t="n">
        <v>-0.0124918414451004</v>
      </c>
      <c r="AI15" s="4" t="n">
        <v>0.008546927993844378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QUAGR.IS</t>
        </is>
      </c>
      <c r="B16" s="2" t="inlineStr">
        <is>
          <t>21.08.2026</t>
        </is>
      </c>
      <c r="C16" s="2" t="n">
        <v>10</v>
      </c>
      <c r="D16" s="3" t="n">
        <v>3.42000008</v>
      </c>
      <c r="E16" s="4" t="n">
        <v>0.03968253478603928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0.5858876117496807</v>
      </c>
      <c r="O16" s="2" t="n">
        <v>143</v>
      </c>
      <c r="P16" s="4" t="n">
        <v>0.1720774373074584</v>
      </c>
      <c r="Q16" s="4" t="n">
        <v>0.09557122026628959</v>
      </c>
      <c r="R16" s="4" t="n">
        <v>0.07650621704116886</v>
      </c>
      <c r="S16" s="4" t="n">
        <v>0.9057080659210075</v>
      </c>
      <c r="T16" s="4" t="n">
        <v>0.9234239750989457</v>
      </c>
      <c r="U16" s="4" t="n">
        <v>-0.01771590917793819</v>
      </c>
      <c r="V16" s="2" t="n">
        <v>0</v>
      </c>
      <c r="W16" s="4" t="n">
        <v>0.944273629459037</v>
      </c>
      <c r="X16" s="2" t="n">
        <v>4</v>
      </c>
      <c r="Y16" s="4" t="n">
        <v>0.7951807477182233</v>
      </c>
      <c r="Z16" s="2" t="n">
        <v>4</v>
      </c>
      <c r="AA16" s="2" t="n">
        <v>4</v>
      </c>
      <c r="AB16" s="4" t="n">
        <v>0.944273629459037</v>
      </c>
      <c r="AC16" s="4" t="n">
        <v>0.7951807477182233</v>
      </c>
      <c r="AD16" s="4" t="n">
        <v>-0.00372637054096292</v>
      </c>
      <c r="AE16" s="2" t="n">
        <v>63</v>
      </c>
      <c r="AF16" s="2" t="inlineStr">
        <is>
          <t>5/10</t>
        </is>
      </c>
      <c r="AG16" s="4" t="n">
        <v>0.03508768338976176</v>
      </c>
      <c r="AH16" s="4" t="n">
        <v>-0.01754391187031779</v>
      </c>
      <c r="AI16" s="4" t="n">
        <v>-0.002923973615813424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KRDMD.IS</t>
        </is>
      </c>
      <c r="B17" s="2" t="inlineStr">
        <is>
          <t>21.08.2026</t>
        </is>
      </c>
      <c r="C17" s="2" t="n">
        <v>5</v>
      </c>
      <c r="D17" s="3" t="n">
        <v>44.97999954</v>
      </c>
      <c r="E17" s="4" t="n">
        <v>0.04624277332434013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0.5331258270179238</v>
      </c>
      <c r="O17" s="2" t="n">
        <v>754</v>
      </c>
      <c r="P17" s="4" t="n">
        <v>0.142189025834407</v>
      </c>
      <c r="Q17" s="4" t="n">
        <v>0.0708579575444621</v>
      </c>
      <c r="R17" s="4" t="n">
        <v>0.07133106828994489</v>
      </c>
      <c r="S17" s="4" t="n">
        <v>0.9230407875235302</v>
      </c>
      <c r="T17" s="4" t="n">
        <v>0.9463364720406308</v>
      </c>
      <c r="U17" s="4" t="n">
        <v>-0.02329568451710051</v>
      </c>
      <c r="V17" s="2" t="n">
        <v>-4</v>
      </c>
      <c r="W17" s="4" t="n">
        <v>0.8773579351373531</v>
      </c>
      <c r="X17" s="2" t="n">
        <v>4</v>
      </c>
      <c r="Y17" s="4" t="n">
        <v>0.682802249604039</v>
      </c>
      <c r="Z17" s="2" t="n">
        <v>4</v>
      </c>
      <c r="AA17" s="2" t="n">
        <v>4</v>
      </c>
      <c r="AB17" s="4" t="n">
        <v>0.8773579351373531</v>
      </c>
      <c r="AC17" s="4" t="n">
        <v>0.682802249604039</v>
      </c>
      <c r="AD17" s="4" t="n">
        <v>0.02535793513735307</v>
      </c>
      <c r="AE17" s="2" t="n">
        <v>131</v>
      </c>
      <c r="AF17" s="2" t="inlineStr">
        <is>
          <t>5/5</t>
        </is>
      </c>
      <c r="AG17" s="4" t="n">
        <v>0.05469095409421598</v>
      </c>
      <c r="AH17" s="4" t="n">
        <v>-0.0133392280154746</v>
      </c>
      <c r="AI17" s="4" t="n">
        <v>0.05380173443194303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GUBRF.IS</t>
        </is>
      </c>
      <c r="B18" s="2" t="inlineStr">
        <is>
          <t>21.08.2026</t>
        </is>
      </c>
      <c r="C18" s="2" t="n">
        <v>5</v>
      </c>
      <c r="D18" s="3" t="n">
        <v>475.75</v>
      </c>
      <c r="E18" s="4" t="n">
        <v>0.04444110802492305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0.5573374979805051</v>
      </c>
      <c r="O18" s="2" t="n">
        <v>754</v>
      </c>
      <c r="P18" s="4" t="n">
        <v>0.1864013389718959</v>
      </c>
      <c r="Q18" s="4" t="n">
        <v>0.1235294472075396</v>
      </c>
      <c r="R18" s="4" t="n">
        <v>0.06287189176435634</v>
      </c>
      <c r="S18" s="4" t="n">
        <v>0.7785027630065511</v>
      </c>
      <c r="T18" s="4" t="n">
        <v>0.8271813911984778</v>
      </c>
      <c r="U18" s="4" t="n">
        <v>-0.0486786281919267</v>
      </c>
      <c r="V18" s="2" t="n">
        <v>-2</v>
      </c>
      <c r="W18" s="4" t="n">
        <v>0.9053390164239683</v>
      </c>
      <c r="X18" s="2" t="n">
        <v>4</v>
      </c>
      <c r="Y18" s="4" t="n">
        <v>0.726586253391927</v>
      </c>
      <c r="Z18" s="2" t="n">
        <v>4</v>
      </c>
      <c r="AA18" s="2" t="n">
        <v>4</v>
      </c>
      <c r="AB18" s="4" t="n">
        <v>0.9053390164239683</v>
      </c>
      <c r="AC18" s="4" t="n">
        <v>0.726586253391927</v>
      </c>
      <c r="AD18" s="4" t="n">
        <v>0.02133901642396829</v>
      </c>
      <c r="AE18" s="2" t="n">
        <v>283</v>
      </c>
      <c r="AF18" s="2" t="inlineStr">
        <is>
          <t>5/5</t>
        </is>
      </c>
      <c r="AG18" s="4" t="n">
        <v>0.06148187073042566</v>
      </c>
      <c r="AH18" s="4" t="n">
        <v>-0.006831318970047295</v>
      </c>
      <c r="AI18" s="4" t="n">
        <v>0.04729374671571196</v>
      </c>
      <c r="AJ18" s="2" t="inlineStr">
        <is>
          <t>EVET</t>
        </is>
      </c>
      <c r="AK18" s="2" t="inlineStr">
        <is>
          <t>HAYIR</t>
        </is>
      </c>
    </row>
    <row r="19">
      <c r="A19" s="2" t="inlineStr">
        <is>
          <t>ALARK.IS</t>
        </is>
      </c>
      <c r="B19" s="2" t="inlineStr">
        <is>
          <t>21.08.2026</t>
        </is>
      </c>
      <c r="C19" s="2" t="n">
        <v>5</v>
      </c>
      <c r="D19" s="3" t="n">
        <v>106.30000305</v>
      </c>
      <c r="E19" s="4" t="n">
        <v>0.04055233778955462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0.5315668202764977</v>
      </c>
      <c r="O19" s="2" t="n">
        <v>754</v>
      </c>
      <c r="P19" s="4" t="n">
        <v>0.1399292077042068</v>
      </c>
      <c r="Q19" s="4" t="n">
        <v>0.08175684178274818</v>
      </c>
      <c r="R19" s="4" t="n">
        <v>0.05817236592145865</v>
      </c>
      <c r="S19" s="4" t="n">
        <v>0.8329408244068954</v>
      </c>
      <c r="T19" s="4" t="n">
        <v>0.9094560572509145</v>
      </c>
      <c r="U19" s="4" t="n">
        <v>-0.07651523284401907</v>
      </c>
      <c r="V19" s="2" t="n">
        <v>-4</v>
      </c>
      <c r="W19" s="4" t="n">
        <v>0.8998051632595556</v>
      </c>
      <c r="X19" s="2" t="n">
        <v>4</v>
      </c>
      <c r="Y19" s="4" t="n">
        <v>0.7550195179937612</v>
      </c>
      <c r="Z19" s="2" t="n">
        <v>3</v>
      </c>
      <c r="AA19" s="2" t="n">
        <v>4</v>
      </c>
      <c r="AB19" s="4" t="n">
        <v>0.8998051632595556</v>
      </c>
      <c r="AC19" s="4" t="n">
        <v>0.7119889493032713</v>
      </c>
      <c r="AD19" s="4" t="n">
        <v>0.06180516325955565</v>
      </c>
      <c r="AE19" s="2" t="n">
        <v>120</v>
      </c>
      <c r="AF19" s="2" t="inlineStr">
        <is>
          <t>5/5</t>
        </is>
      </c>
      <c r="AG19" s="4" t="n">
        <v>0.04703668726752674</v>
      </c>
      <c r="AH19" s="4" t="n">
        <v>-0.03857014094413047</v>
      </c>
      <c r="AI19" s="4" t="n">
        <v>0.03574783923771485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AEFES.IS</t>
        </is>
      </c>
      <c r="B20" s="2" t="inlineStr">
        <is>
          <t>21.08.2026</t>
        </is>
      </c>
      <c r="C20" s="2" t="n">
        <v>5</v>
      </c>
      <c r="D20" s="3" t="n">
        <v>19.23999977</v>
      </c>
      <c r="E20" s="4" t="n">
        <v>0.03589991871695028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0.5254237288135594</v>
      </c>
      <c r="O20" s="2" t="n">
        <v>754</v>
      </c>
      <c r="P20" s="4" t="n">
        <v>0.1230001099021333</v>
      </c>
      <c r="Q20" s="4" t="n">
        <v>0.0748818038133211</v>
      </c>
      <c r="R20" s="4" t="n">
        <v>0.04811830608881222</v>
      </c>
      <c r="S20" s="4" t="n">
        <v>0.9173549651347404</v>
      </c>
      <c r="T20" s="4" t="n">
        <v>0.8154569621888312</v>
      </c>
      <c r="U20" s="4" t="n">
        <v>0.1018980029459091</v>
      </c>
      <c r="V20" s="2" t="n">
        <v>4</v>
      </c>
      <c r="W20" s="4" t="n">
        <v>0.8641286926242472</v>
      </c>
      <c r="X20" s="2" t="n">
        <v>4</v>
      </c>
      <c r="Y20" s="4" t="n">
        <v>0.6824817411422807</v>
      </c>
      <c r="Z20" s="2" t="n">
        <v>4</v>
      </c>
      <c r="AA20" s="2" t="n">
        <v>4</v>
      </c>
      <c r="AB20" s="4" t="n">
        <v>0.8641286926242472</v>
      </c>
      <c r="AC20" s="4" t="n">
        <v>0.6824817411422807</v>
      </c>
      <c r="AD20" s="4" t="n">
        <v>0.03012869262424722</v>
      </c>
      <c r="AE20" s="2" t="n">
        <v>113</v>
      </c>
      <c r="AF20" s="2" t="inlineStr">
        <is>
          <t>5/5</t>
        </is>
      </c>
      <c r="AG20" s="4" t="n">
        <v>0.0005197624802257828</v>
      </c>
      <c r="AH20" s="4" t="n">
        <v>-0.04002081440773331</v>
      </c>
      <c r="AI20" s="4" t="n">
        <v>-0.03326400195689816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AKSEN.IS</t>
        </is>
      </c>
      <c r="B21" s="2" t="inlineStr">
        <is>
          <t>21.08.2026</t>
        </is>
      </c>
      <c r="C21" s="2" t="n">
        <v>10</v>
      </c>
      <c r="D21" s="3" t="n">
        <v>82.59999847</v>
      </c>
      <c r="E21" s="4" t="n">
        <v>0.05443616644415659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0.5272536687631028</v>
      </c>
      <c r="O21" s="2" t="n">
        <v>753</v>
      </c>
      <c r="P21" s="4" t="n">
        <v>0.143948411747009</v>
      </c>
      <c r="Q21" s="4" t="n">
        <v>0.1007278812121494</v>
      </c>
      <c r="R21" s="4" t="n">
        <v>0.04322053053485958</v>
      </c>
      <c r="S21" s="4" t="n">
        <v>0.9284423526290553</v>
      </c>
      <c r="T21" s="4" t="n">
        <v>0.8563012348255878</v>
      </c>
      <c r="U21" s="4" t="n">
        <v>0.07214111780346744</v>
      </c>
      <c r="V21" s="2" t="n">
        <v>4</v>
      </c>
      <c r="W21" s="4" t="n">
        <v>0.9342806069188718</v>
      </c>
      <c r="X21" s="2" t="n">
        <v>4</v>
      </c>
      <c r="Y21" s="4" t="n">
        <v>0.7932101366065591</v>
      </c>
      <c r="Z21" s="2" t="n">
        <v>4</v>
      </c>
      <c r="AA21" s="2" t="n">
        <v>4</v>
      </c>
      <c r="AB21" s="4" t="n">
        <v>0.9342806069188718</v>
      </c>
      <c r="AC21" s="4" t="n">
        <v>0.7932101366065591</v>
      </c>
      <c r="AD21" s="4" t="n">
        <v>0.02028060691887179</v>
      </c>
      <c r="AE21" s="2" t="n">
        <v>62</v>
      </c>
      <c r="AF21" s="2" t="inlineStr">
        <is>
          <t>5/10</t>
        </is>
      </c>
      <c r="AG21" s="4" t="n">
        <v>0.01937044200528781</v>
      </c>
      <c r="AH21" s="4" t="n">
        <v>-0.02058107713667134</v>
      </c>
      <c r="AI21" s="4" t="n">
        <v>0.01452790075336186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TRALT.IS</t>
        </is>
      </c>
      <c r="B22" s="2" t="inlineStr">
        <is>
          <t>21.08.2026</t>
        </is>
      </c>
      <c r="C22" s="2" t="n">
        <v>1</v>
      </c>
      <c r="D22" s="3" t="n">
        <v>54.54999924</v>
      </c>
      <c r="E22" s="4" t="n">
        <v>0.0437606422228797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0.5716305732484076</v>
      </c>
      <c r="O22" s="2" t="n">
        <v>753</v>
      </c>
      <c r="P22" s="4" t="n">
        <v>0.2051323808982509</v>
      </c>
      <c r="Q22" s="4" t="n">
        <v>0.09536227069091828</v>
      </c>
      <c r="R22" s="4" t="n">
        <v>0.1097701102073326</v>
      </c>
      <c r="S22" s="4" t="n">
        <v>0.7161449315246731</v>
      </c>
      <c r="T22" s="4" t="n">
        <v>0.6332585778445838</v>
      </c>
      <c r="U22" s="4" t="n">
        <v>0.08288635368008923</v>
      </c>
      <c r="V22" s="2" t="n">
        <v>4</v>
      </c>
      <c r="W22" s="4" t="n">
        <v>0.7587805191357929</v>
      </c>
      <c r="X22" s="2" t="n">
        <v>4</v>
      </c>
      <c r="Y22" s="4" t="n">
        <v>0.602949001987895</v>
      </c>
      <c r="Z22" s="2" t="n">
        <v>1</v>
      </c>
      <c r="AA22" s="2" t="n">
        <v>4</v>
      </c>
      <c r="AB22" s="4" t="n">
        <v>0.7587805191357929</v>
      </c>
      <c r="AC22" s="4" t="n">
        <v>0.5358061619187071</v>
      </c>
      <c r="AD22" s="4" t="n">
        <v>0.01478051913579292</v>
      </c>
      <c r="AE22" s="2" t="n">
        <v>194</v>
      </c>
      <c r="AF22" s="2" t="inlineStr">
        <is>
          <t>1/1</t>
        </is>
      </c>
      <c r="AG22" s="4" t="n">
        <v>0.05316226508530386</v>
      </c>
      <c r="AH22" s="4" t="n">
        <v>-0.004582951484565445</v>
      </c>
      <c r="AI22" s="4" t="n">
        <v>0.03391388296561959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SOKM.IS</t>
        </is>
      </c>
      <c r="B23" s="2" t="inlineStr">
        <is>
          <t>21.08.2026</t>
        </is>
      </c>
      <c r="C23" s="2" t="n">
        <v>1</v>
      </c>
      <c r="D23" s="3" t="n">
        <v>59</v>
      </c>
      <c r="E23" s="4" t="n">
        <v>0.04099274145278449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0.6422757475083056</v>
      </c>
      <c r="O23" s="2" t="n">
        <v>323</v>
      </c>
      <c r="P23" s="4" t="n">
        <v>0.224995799657091</v>
      </c>
      <c r="Q23" s="4" t="n">
        <v>0.1160863517500191</v>
      </c>
      <c r="R23" s="4" t="n">
        <v>0.1089094479070719</v>
      </c>
      <c r="S23" s="4" t="n">
        <v>0.6709042478568739</v>
      </c>
      <c r="T23" s="4" t="n">
        <v>0.7032669863081464</v>
      </c>
      <c r="U23" s="4" t="n">
        <v>-0.03236273845127258</v>
      </c>
      <c r="V23" s="2" t="n">
        <v>-2</v>
      </c>
      <c r="W23" s="4" t="n">
        <v>0.7665923843450582</v>
      </c>
      <c r="X23" s="2" t="n">
        <v>4</v>
      </c>
      <c r="Y23" s="4" t="n"/>
      <c r="Z23" s="2" t="n">
        <v>0</v>
      </c>
      <c r="AA23" s="2" t="n">
        <v>4</v>
      </c>
      <c r="AB23" s="4" t="n">
        <v>0.7665923843450582</v>
      </c>
      <c r="AC23" s="4" t="n">
        <v>0.5277737961556315</v>
      </c>
      <c r="AD23" s="4" t="n">
        <v>0.1365923843450582</v>
      </c>
      <c r="AE23" s="2" t="n">
        <v>111</v>
      </c>
      <c r="AF23" s="2" t="inlineStr">
        <is>
          <t>1/1</t>
        </is>
      </c>
      <c r="AG23" s="4" t="n">
        <v>0.03559319440677977</v>
      </c>
      <c r="AH23" s="4" t="n">
        <v>-0.004237288135593209</v>
      </c>
      <c r="AI23" s="4" t="n">
        <v>-0.002542398813559221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21.08.2026</t>
        </is>
      </c>
      <c r="C24" s="2" t="n">
        <v>1</v>
      </c>
      <c r="D24" s="3" t="n">
        <v>25.12000084</v>
      </c>
      <c r="E24" s="4" t="n">
        <v>0.04549589833077863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0.5646655610834715</v>
      </c>
      <c r="O24" s="2" t="n">
        <v>753</v>
      </c>
      <c r="P24" s="4" t="n">
        <v>0.1520802724957503</v>
      </c>
      <c r="Q24" s="4" t="n">
        <v>0.06431471360256261</v>
      </c>
      <c r="R24" s="4" t="n">
        <v>0.08776555889318774</v>
      </c>
      <c r="S24" s="4" t="n">
        <v>0.5820856243854792</v>
      </c>
      <c r="T24" s="4" t="n">
        <v>0.5100426074832363</v>
      </c>
      <c r="U24" s="4" t="n">
        <v>0.07204301690224291</v>
      </c>
      <c r="V24" s="2" t="n">
        <v>2</v>
      </c>
      <c r="W24" s="4" t="n">
        <v>0.6739991148596821</v>
      </c>
      <c r="X24" s="2" t="n">
        <v>4</v>
      </c>
      <c r="Y24" s="4" t="n">
        <v>0.6405946572580465</v>
      </c>
      <c r="Z24" s="2" t="n">
        <v>1</v>
      </c>
      <c r="AA24" s="2" t="n">
        <v>4</v>
      </c>
      <c r="AB24" s="4" t="n">
        <v>0.6739991148596821</v>
      </c>
      <c r="AC24" s="4" t="n">
        <v>0.5279491403512041</v>
      </c>
      <c r="AD24" s="4" t="n">
        <v>0.0339991148596821</v>
      </c>
      <c r="AE24" s="2" t="n">
        <v>125</v>
      </c>
      <c r="AF24" s="2" t="inlineStr">
        <is>
          <t>1/1</t>
        </is>
      </c>
      <c r="AG24" s="4" t="n">
        <v>0.03423561589339519</v>
      </c>
      <c r="AH24" s="4" t="n">
        <v>-0.01035032728127883</v>
      </c>
      <c r="AI24" s="4" t="n">
        <v>0.03105090580880732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21.08.2026</t>
        </is>
      </c>
      <c r="C25" s="2" t="n">
        <v>1</v>
      </c>
      <c r="D25" s="3" t="n">
        <v>143.30000305</v>
      </c>
      <c r="E25" s="4" t="n">
        <v>0.04545907818208419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0.6065560821484992</v>
      </c>
      <c r="O25" s="2" t="n">
        <v>753</v>
      </c>
      <c r="P25" s="4" t="n">
        <v>0.2126926906780192</v>
      </c>
      <c r="Q25" s="4" t="n">
        <v>0.1320045823858599</v>
      </c>
      <c r="R25" s="4" t="n">
        <v>0.08068810829215931</v>
      </c>
      <c r="S25" s="4" t="n">
        <v>0.6605970397605261</v>
      </c>
      <c r="T25" s="4" t="n">
        <v>0.6155335893415306</v>
      </c>
      <c r="U25" s="4" t="n">
        <v>0.04506345041899551</v>
      </c>
      <c r="V25" s="2" t="n">
        <v>2</v>
      </c>
      <c r="W25" s="4" t="n">
        <v>0.7859147264980938</v>
      </c>
      <c r="X25" s="2" t="n">
        <v>4</v>
      </c>
      <c r="Y25" s="4" t="n">
        <v>0.6091244770729728</v>
      </c>
      <c r="Z25" s="2" t="n">
        <v>1</v>
      </c>
      <c r="AA25" s="2" t="n">
        <v>4</v>
      </c>
      <c r="AB25" s="4" t="n">
        <v>0.7859147264980938</v>
      </c>
      <c r="AC25" s="4" t="n">
        <v>0.5740631894163746</v>
      </c>
      <c r="AD25" s="4" t="n">
        <v>0.03191472649809379</v>
      </c>
      <c r="AE25" s="2" t="n">
        <v>266</v>
      </c>
      <c r="AF25" s="2" t="inlineStr">
        <is>
          <t>1/1</t>
        </is>
      </c>
      <c r="AG25" s="4" t="n">
        <v>0.04745291629636172</v>
      </c>
      <c r="AH25" s="4" t="n">
        <v>-0.001395652098696742</v>
      </c>
      <c r="AI25" s="4" t="n">
        <v>0.02581993629622614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HALKB.IS</t>
        </is>
      </c>
      <c r="B26" s="2" t="inlineStr">
        <is>
          <t>21.08.2026</t>
        </is>
      </c>
      <c r="C26" s="2" t="n">
        <v>3</v>
      </c>
      <c r="D26" s="3" t="n">
        <v>34.20000076</v>
      </c>
      <c r="E26" s="4" t="n">
        <v>0.03613199426807765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0.5902410346854792</v>
      </c>
      <c r="O26" s="2" t="n">
        <v>753</v>
      </c>
      <c r="P26" s="4" t="n">
        <v>0.1430990898945071</v>
      </c>
      <c r="Q26" s="4" t="n">
        <v>0.06316158342677687</v>
      </c>
      <c r="R26" s="4" t="n">
        <v>0.07993750646773028</v>
      </c>
      <c r="S26" s="4" t="n">
        <v>0.8161075982647332</v>
      </c>
      <c r="T26" s="4" t="n">
        <v>0.7900815525355468</v>
      </c>
      <c r="U26" s="4" t="n">
        <v>0.02602604572918643</v>
      </c>
      <c r="V26" s="2" t="n">
        <v>2</v>
      </c>
      <c r="W26" s="4" t="n">
        <v>0.8334533437481795</v>
      </c>
      <c r="X26" s="2" t="n">
        <v>4</v>
      </c>
      <c r="Y26" s="4" t="n">
        <v>0.6738039102170624</v>
      </c>
      <c r="Z26" s="2" t="n">
        <v>3</v>
      </c>
      <c r="AA26" s="2" t="n">
        <v>4</v>
      </c>
      <c r="AB26" s="4" t="n">
        <v>0.8334533437481795</v>
      </c>
      <c r="AC26" s="4" t="n">
        <v>0.6540763516277187</v>
      </c>
      <c r="AD26" s="4" t="n">
        <v>-0.0005466562518204876</v>
      </c>
      <c r="AE26" s="2" t="n">
        <v>103</v>
      </c>
      <c r="AF26" s="2" t="inlineStr">
        <is>
          <t>3/3</t>
        </is>
      </c>
      <c r="AG26" s="4" t="n">
        <v>0.1146198269850565</v>
      </c>
      <c r="AH26" s="4" t="n">
        <v>0.005263166842105038</v>
      </c>
      <c r="AI26" s="4" t="n">
        <v>0.1146198269850565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TRENJ.IS</t>
        </is>
      </c>
      <c r="B27" s="2" t="inlineStr">
        <is>
          <t>21.08.2026</t>
        </is>
      </c>
      <c r="C27" s="2" t="n">
        <v>1</v>
      </c>
      <c r="D27" s="3" t="n">
        <v>107.80000305</v>
      </c>
      <c r="E27" s="4" t="n">
        <v>0.04051814001449471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0.6466362757286918</v>
      </c>
      <c r="O27" s="2" t="n">
        <v>754</v>
      </c>
      <c r="P27" s="4" t="n">
        <v>0.245724715159542</v>
      </c>
      <c r="Q27" s="4" t="n">
        <v>0.170376244578831</v>
      </c>
      <c r="R27" s="4" t="n">
        <v>0.07534847058071101</v>
      </c>
      <c r="S27" s="4" t="n">
        <v>0.7508893229678866</v>
      </c>
      <c r="T27" s="4" t="n">
        <v>0.6387000928757154</v>
      </c>
      <c r="U27" s="4" t="n">
        <v>0.1121892300921712</v>
      </c>
      <c r="V27" s="2" t="n">
        <v>4</v>
      </c>
      <c r="W27" s="4" t="n">
        <v>0.8044129167517561</v>
      </c>
      <c r="X27" s="2" t="n">
        <v>4</v>
      </c>
      <c r="Y27" s="4" t="n">
        <v>0.6860781162398577</v>
      </c>
      <c r="Z27" s="2" t="n">
        <v>2</v>
      </c>
      <c r="AA27" s="2" t="n">
        <v>4</v>
      </c>
      <c r="AB27" s="4" t="n">
        <v>0.8044129167517561</v>
      </c>
      <c r="AC27" s="4" t="n">
        <v>0.6307593797336806</v>
      </c>
      <c r="AD27" s="4" t="n">
        <v>0.05641291675175608</v>
      </c>
      <c r="AE27" s="2" t="n">
        <v>274</v>
      </c>
      <c r="AF27" s="2" t="inlineStr">
        <is>
          <t>1/1</t>
        </is>
      </c>
      <c r="AG27" s="4" t="n">
        <v>0.04359922835827779</v>
      </c>
      <c r="AH27" s="4" t="n">
        <v>-0.00463821879270343</v>
      </c>
      <c r="AI27" s="4" t="n">
        <v>0.01576991560205721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ASELS.IS</t>
        </is>
      </c>
      <c r="B28" s="2" t="inlineStr">
        <is>
          <t>21.08.2026</t>
        </is>
      </c>
      <c r="C28" s="2" t="n">
        <v>3</v>
      </c>
      <c r="D28" s="3" t="n">
        <v>403.25</v>
      </c>
      <c r="E28" s="4" t="n">
        <v>0.04131609246302365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0.5818299316064408</v>
      </c>
      <c r="O28" s="2" t="n">
        <v>754</v>
      </c>
      <c r="P28" s="4" t="n">
        <v>0.1889406305250169</v>
      </c>
      <c r="Q28" s="4" t="n">
        <v>0.1201093060353607</v>
      </c>
      <c r="R28" s="4" t="n">
        <v>0.06883132448965625</v>
      </c>
      <c r="S28" s="4" t="n">
        <v>0.8391558919053028</v>
      </c>
      <c r="T28" s="4" t="n">
        <v>0.8069340978934657</v>
      </c>
      <c r="U28" s="4" t="n">
        <v>0.03222179401183711</v>
      </c>
      <c r="V28" s="2" t="n">
        <v>2</v>
      </c>
      <c r="W28" s="4" t="n">
        <v>0.8336897720619997</v>
      </c>
      <c r="X28" s="2" t="n">
        <v>4</v>
      </c>
      <c r="Y28" s="4" t="n">
        <v>0.6048136905623344</v>
      </c>
      <c r="Z28" s="2" t="n">
        <v>1</v>
      </c>
      <c r="AA28" s="2" t="n">
        <v>4</v>
      </c>
      <c r="AB28" s="4" t="n">
        <v>0.8336897720619997</v>
      </c>
      <c r="AC28" s="4" t="n">
        <v>0.5817037445868243</v>
      </c>
      <c r="AD28" s="4" t="n">
        <v>-0.0123102279380003</v>
      </c>
      <c r="AE28" s="2" t="n">
        <v>134</v>
      </c>
      <c r="AF28" s="2" t="inlineStr">
        <is>
          <t>3/3</t>
        </is>
      </c>
      <c r="AG28" s="4" t="n">
        <v>0.02355858648481091</v>
      </c>
      <c r="AH28" s="4" t="n">
        <v>-0.01797892126472411</v>
      </c>
      <c r="AI28" s="4" t="n">
        <v>-0.01239925604463732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ASELS.IS</t>
        </is>
      </c>
      <c r="B29" s="2" t="inlineStr">
        <is>
          <t>21.08.2026</t>
        </is>
      </c>
      <c r="C29" s="2" t="n">
        <v>1</v>
      </c>
      <c r="D29" s="3" t="n">
        <v>403.25</v>
      </c>
      <c r="E29" s="4" t="n">
        <v>0.04131609246302365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0.5686869407957358</v>
      </c>
      <c r="O29" s="2" t="n">
        <v>754</v>
      </c>
      <c r="P29" s="4" t="n">
        <v>0.1429533175848758</v>
      </c>
      <c r="Q29" s="4" t="n">
        <v>0.07953592444550367</v>
      </c>
      <c r="R29" s="4" t="n">
        <v>0.06341739313937209</v>
      </c>
      <c r="S29" s="4" t="n">
        <v>0.6397892500989248</v>
      </c>
      <c r="T29" s="4" t="n">
        <v>0.6598715355472085</v>
      </c>
      <c r="U29" s="4" t="n">
        <v>-0.02008228544828361</v>
      </c>
      <c r="V29" s="2" t="n">
        <v>0</v>
      </c>
      <c r="W29" s="4" t="n">
        <v>0.6831140762065964</v>
      </c>
      <c r="X29" s="2" t="n">
        <v>4</v>
      </c>
      <c r="Y29" s="4" t="n"/>
      <c r="Z29" s="2" t="n">
        <v>0</v>
      </c>
      <c r="AA29" s="2" t="n">
        <v>4</v>
      </c>
      <c r="AB29" s="4" t="n">
        <v>0.6831140762065964</v>
      </c>
      <c r="AC29" s="4" t="n">
        <v>0.4542462400125093</v>
      </c>
      <c r="AD29" s="4" t="n">
        <v>-0.02088592379340359</v>
      </c>
      <c r="AE29" s="2" t="n">
        <v>134</v>
      </c>
      <c r="AF29" s="2" t="inlineStr">
        <is>
          <t>1/1</t>
        </is>
      </c>
      <c r="AG29" s="4" t="n">
        <v>0.01673899566026038</v>
      </c>
      <c r="AH29" s="4" t="n">
        <v>-0.01611903285802851</v>
      </c>
      <c r="AI29" s="4" t="n">
        <v>-0.008679479231246123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ECILC.IS</t>
        </is>
      </c>
      <c r="B30" s="2" t="inlineStr">
        <is>
          <t>21.08.2026</t>
        </is>
      </c>
      <c r="C30" s="2" t="n">
        <v>1</v>
      </c>
      <c r="D30" s="3" t="n">
        <v>76.05000305</v>
      </c>
      <c r="E30" s="4" t="n">
        <v>0.03808584713415452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0.5645644548377667</v>
      </c>
      <c r="O30" s="2" t="n">
        <v>754</v>
      </c>
      <c r="P30" s="4" t="n">
        <v>0.1061451921497129</v>
      </c>
      <c r="Q30" s="4" t="n">
        <v>0.06104914268064623</v>
      </c>
      <c r="R30" s="4" t="n">
        <v>0.04509604946906662</v>
      </c>
      <c r="S30" s="4" t="n">
        <v>0.5821168781613157</v>
      </c>
      <c r="T30" s="4" t="n">
        <v>0.6041001657314145</v>
      </c>
      <c r="U30" s="4" t="n">
        <v>-0.02198328757009871</v>
      </c>
      <c r="V30" s="2" t="n">
        <v>-2</v>
      </c>
      <c r="W30" s="4" t="n">
        <v>0.7206661849461866</v>
      </c>
      <c r="X30" s="2" t="n">
        <v>4</v>
      </c>
      <c r="Y30" s="4" t="n"/>
      <c r="Z30" s="2" t="n">
        <v>0</v>
      </c>
      <c r="AA30" s="2" t="n">
        <v>4</v>
      </c>
      <c r="AB30" s="4" t="n">
        <v>0.7206661849461866</v>
      </c>
      <c r="AC30" s="4" t="n">
        <v>0.4779487949678998</v>
      </c>
      <c r="AD30" s="4" t="n">
        <v>0.04066618494618657</v>
      </c>
      <c r="AE30" s="2" t="n">
        <v>103</v>
      </c>
      <c r="AF30" s="2" t="inlineStr">
        <is>
          <t>1/1</t>
        </is>
      </c>
      <c r="AG30" s="4" t="n">
        <v>0.046022351868926</v>
      </c>
      <c r="AH30" s="4" t="n">
        <v>-0.0124918414451004</v>
      </c>
      <c r="AI30" s="4" t="n">
        <v>0.029585797630024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GUBRF.IS</t>
        </is>
      </c>
      <c r="B31" s="2" t="inlineStr">
        <is>
          <t>21.08.2026</t>
        </is>
      </c>
      <c r="C31" s="2" t="n">
        <v>1</v>
      </c>
      <c r="D31" s="3" t="n">
        <v>475.75</v>
      </c>
      <c r="E31" s="4" t="n">
        <v>0.04444110802492305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0.5962734499205088</v>
      </c>
      <c r="O31" s="2" t="n">
        <v>754</v>
      </c>
      <c r="P31" s="4" t="n">
        <v>0.1529086885970262</v>
      </c>
      <c r="Q31" s="4" t="n">
        <v>0.1250388002728135</v>
      </c>
      <c r="R31" s="4" t="n">
        <v>0.02786988832421269</v>
      </c>
      <c r="S31" s="4" t="n">
        <v>0.6202122034087141</v>
      </c>
      <c r="T31" s="4" t="n">
        <v>0.6062078563436393</v>
      </c>
      <c r="U31" s="4" t="n">
        <v>0.01400434706507481</v>
      </c>
      <c r="V31" s="2" t="n">
        <v>0</v>
      </c>
      <c r="W31" s="4" t="n">
        <v>0.7133776789727833</v>
      </c>
      <c r="X31" s="2" t="n">
        <v>4</v>
      </c>
      <c r="Y31" s="4" t="n"/>
      <c r="Z31" s="2" t="n">
        <v>0</v>
      </c>
      <c r="AA31" s="2" t="n">
        <v>4</v>
      </c>
      <c r="AB31" s="4" t="n">
        <v>0.7133776789727833</v>
      </c>
      <c r="AC31" s="4" t="n">
        <v>0.524258419438565</v>
      </c>
      <c r="AD31" s="4" t="n">
        <v>0.02337767897278331</v>
      </c>
      <c r="AE31" s="2" t="n">
        <v>283</v>
      </c>
      <c r="AF31" s="2" t="inlineStr">
        <is>
          <t>1/1</t>
        </is>
      </c>
      <c r="AG31" s="4" t="n">
        <v>0.06148187073042566</v>
      </c>
      <c r="AH31" s="4" t="n">
        <v>-0.006831318970047295</v>
      </c>
      <c r="AI31" s="4" t="n">
        <v>0.03468208092485559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TUPRS.IS</t>
        </is>
      </c>
      <c r="B32" s="2" t="inlineStr">
        <is>
          <t>21.08.2026</t>
        </is>
      </c>
      <c r="C32" s="2" t="n">
        <v>10</v>
      </c>
      <c r="D32" s="3" t="n">
        <v>406.75</v>
      </c>
      <c r="E32" s="4" t="n">
        <v>0.04030204583369918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0.483768561187916</v>
      </c>
      <c r="O32" s="2" t="n">
        <v>754</v>
      </c>
      <c r="P32" s="4" t="n">
        <v>0.2466145799356021</v>
      </c>
      <c r="Q32" s="4" t="n">
        <v>0.04200158174127604</v>
      </c>
      <c r="R32" s="4" t="n">
        <v>0.2046129981943261</v>
      </c>
      <c r="S32" s="4" t="n">
        <v>0.9049134812743802</v>
      </c>
      <c r="T32" s="4" t="n">
        <v>0.8258586771570922</v>
      </c>
      <c r="U32" s="4" t="n">
        <v>0.07905480411728805</v>
      </c>
      <c r="V32" s="2" t="n">
        <v>2</v>
      </c>
      <c r="W32" s="4" t="n">
        <v>0.9037150968610086</v>
      </c>
      <c r="X32" s="2" t="n">
        <v>4</v>
      </c>
      <c r="Y32" s="4" t="n">
        <v>0.7951905929820869</v>
      </c>
      <c r="Z32" s="2" t="n">
        <v>4</v>
      </c>
      <c r="AA32" s="2" t="n">
        <v>4</v>
      </c>
      <c r="AB32" s="4" t="n">
        <v>0.9037150968610086</v>
      </c>
      <c r="AC32" s="4" t="n">
        <v>0.7951905929820869</v>
      </c>
      <c r="AD32" s="4" t="n">
        <v>0.0357150968610086</v>
      </c>
      <c r="AE32" s="2" t="n">
        <v>280</v>
      </c>
      <c r="AF32" s="2" t="inlineStr">
        <is>
          <t>5/10</t>
        </is>
      </c>
      <c r="AG32" s="4" t="n">
        <v>0.001843884449907796</v>
      </c>
      <c r="AH32" s="4" t="n">
        <v>-0.09895513214505225</v>
      </c>
      <c r="AI32" s="4" t="n">
        <v>-0.05408727719729568</v>
      </c>
      <c r="AJ32" s="2" t="inlineStr">
        <is>
          <t>devam (5/10)</t>
        </is>
      </c>
      <c r="AK32" s="2" t="inlineStr">
        <is>
          <t>EVET</t>
        </is>
      </c>
    </row>
    <row r="33">
      <c r="A33" s="2" t="inlineStr">
        <is>
          <t>KUYAS.IS</t>
        </is>
      </c>
      <c r="B33" s="2" t="inlineStr">
        <is>
          <t>21.08.2026</t>
        </is>
      </c>
      <c r="C33" s="2" t="n">
        <v>3</v>
      </c>
      <c r="D33" s="3" t="n">
        <v>63</v>
      </c>
      <c r="E33" s="4" t="n">
        <v>0.05595238787981859</v>
      </c>
      <c r="F33" s="2" t="inlineStr">
        <is>
          <t>AL</t>
        </is>
      </c>
      <c r="G33" s="2" t="inlineStr">
        <is>
          <t>AL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0.5020649819494585</v>
      </c>
      <c r="O33" s="2" t="n">
        <v>679</v>
      </c>
      <c r="P33" s="4" t="n">
        <v>0.2663111160815085</v>
      </c>
      <c r="Q33" s="4" t="n">
        <v>0.06771586134691981</v>
      </c>
      <c r="R33" s="4" t="n">
        <v>0.1985952547345887</v>
      </c>
      <c r="S33" s="4" t="n">
        <v>0.8522249118375014</v>
      </c>
      <c r="T33" s="4" t="n">
        <v>0.7738736712581711</v>
      </c>
      <c r="U33" s="4" t="n">
        <v>0.07835124057933029</v>
      </c>
      <c r="V33" s="2" t="n">
        <v>4</v>
      </c>
      <c r="W33" s="4" t="n">
        <v>0.8257935511860302</v>
      </c>
      <c r="X33" s="2" t="n">
        <v>4</v>
      </c>
      <c r="Y33" s="4" t="n">
        <v>0.6730380062437088</v>
      </c>
      <c r="Z33" s="2" t="n">
        <v>4</v>
      </c>
      <c r="AA33" s="2" t="n">
        <v>4</v>
      </c>
      <c r="AB33" s="4" t="n">
        <v>0.8257935511860302</v>
      </c>
      <c r="AC33" s="4" t="n">
        <v>0.6730380062437088</v>
      </c>
      <c r="AD33" s="4" t="n">
        <v>-0.04620644881396985</v>
      </c>
      <c r="AE33" s="2" t="n">
        <v>115</v>
      </c>
      <c r="AF33" s="2" t="inlineStr">
        <is>
          <t>3/3</t>
        </is>
      </c>
      <c r="AG33" s="4" t="n">
        <v>0.04682534841269836</v>
      </c>
      <c r="AH33" s="4" t="n">
        <v>-0.01111112317460317</v>
      </c>
      <c r="AI33" s="4" t="n">
        <v>0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KUYAS.IS</t>
        </is>
      </c>
      <c r="B34" s="2" t="inlineStr">
        <is>
          <t>21.08.2026</t>
        </is>
      </c>
      <c r="C34" s="2" t="n">
        <v>5</v>
      </c>
      <c r="D34" s="3" t="n">
        <v>63</v>
      </c>
      <c r="E34" s="4" t="n">
        <v>0.05595238787981859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0.5217184095860566</v>
      </c>
      <c r="O34" s="2" t="n">
        <v>679</v>
      </c>
      <c r="P34" s="4" t="n">
        <v>0.259830405169181</v>
      </c>
      <c r="Q34" s="4" t="n">
        <v>0.1082411298980472</v>
      </c>
      <c r="R34" s="4" t="n">
        <v>0.1515892752711339</v>
      </c>
      <c r="S34" s="4" t="n">
        <v>0.8889778619080393</v>
      </c>
      <c r="T34" s="4" t="n">
        <v>0.8180161748894008</v>
      </c>
      <c r="U34" s="4" t="n">
        <v>0.07096168701863848</v>
      </c>
      <c r="V34" s="2" t="n">
        <v>2</v>
      </c>
      <c r="W34" s="4" t="n">
        <v>0.8881062762875158</v>
      </c>
      <c r="X34" s="2" t="n">
        <v>4</v>
      </c>
      <c r="Y34" s="4" t="n">
        <v>0.7413954274137445</v>
      </c>
      <c r="Z34" s="2" t="n">
        <v>4</v>
      </c>
      <c r="AA34" s="2" t="n">
        <v>4</v>
      </c>
      <c r="AB34" s="4" t="n">
        <v>0.8881062762875158</v>
      </c>
      <c r="AC34" s="4" t="n">
        <v>0.7413954274137445</v>
      </c>
      <c r="AD34" s="4" t="n">
        <v>-0.01389372371248421</v>
      </c>
      <c r="AE34" s="2" t="n">
        <v>115</v>
      </c>
      <c r="AF34" s="2" t="inlineStr">
        <is>
          <t>5/5</t>
        </is>
      </c>
      <c r="AG34" s="4" t="n">
        <v>0.04682534841269836</v>
      </c>
      <c r="AH34" s="4" t="n">
        <v>-0.01428573857142856</v>
      </c>
      <c r="AI34" s="4" t="n">
        <v>0.008730146666666716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ENKAI.IS</t>
        </is>
      </c>
      <c r="B35" s="2" t="inlineStr">
        <is>
          <t>21.08.2026</t>
        </is>
      </c>
      <c r="C35" s="2" t="n">
        <v>10</v>
      </c>
      <c r="D35" s="3" t="n">
        <v>83.25</v>
      </c>
      <c r="E35" s="4" t="n">
        <v>0.02934362676104674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0.4573121019108281</v>
      </c>
      <c r="O35" s="2" t="n">
        <v>753</v>
      </c>
      <c r="P35" s="4" t="n">
        <v>0.1945052242860941</v>
      </c>
      <c r="Q35" s="4" t="n">
        <v>0.05551797763737908</v>
      </c>
      <c r="R35" s="4" t="n">
        <v>0.138987246648715</v>
      </c>
      <c r="S35" s="4" t="n">
        <v>0.9271524075881722</v>
      </c>
      <c r="T35" s="4" t="n">
        <v>0.7815021399876599</v>
      </c>
      <c r="U35" s="4" t="n">
        <v>0.1456502676005123</v>
      </c>
      <c r="V35" s="2" t="n">
        <v>4</v>
      </c>
      <c r="W35" s="4" t="n">
        <v>0.9160029977098749</v>
      </c>
      <c r="X35" s="2" t="n">
        <v>4</v>
      </c>
      <c r="Y35" s="4" t="n">
        <v>0.6723126321442313</v>
      </c>
      <c r="Z35" s="2" t="n">
        <v>3</v>
      </c>
      <c r="AA35" s="2" t="n">
        <v>4</v>
      </c>
      <c r="AB35" s="4" t="n">
        <v>0.9160029977098749</v>
      </c>
      <c r="AC35" s="4" t="n">
        <v>0.6439323163926265</v>
      </c>
      <c r="AD35" s="4" t="n">
        <v>0.01000299770987489</v>
      </c>
      <c r="AE35" s="2" t="n">
        <v>101</v>
      </c>
      <c r="AF35" s="2" t="inlineStr">
        <is>
          <t>5/10</t>
        </is>
      </c>
      <c r="AG35" s="4" t="n">
        <v>0.072072072072072</v>
      </c>
      <c r="AH35" s="4" t="n">
        <v>-0.009609646246246273</v>
      </c>
      <c r="AI35" s="4" t="n">
        <v>0.04624622786786792</v>
      </c>
      <c r="AJ35" s="2" t="inlineStr">
        <is>
          <t>EVET</t>
        </is>
      </c>
      <c r="AK35" s="2" t="inlineStr">
        <is>
          <t>devam (5/10)</t>
        </is>
      </c>
    </row>
    <row r="36">
      <c r="A36" s="2" t="inlineStr">
        <is>
          <t>AKSEN.IS</t>
        </is>
      </c>
      <c r="B36" s="2" t="inlineStr">
        <is>
          <t>21.08.2026</t>
        </is>
      </c>
      <c r="C36" s="2" t="n">
        <v>5</v>
      </c>
      <c r="D36" s="3" t="n">
        <v>82.59999847</v>
      </c>
      <c r="E36" s="4" t="n">
        <v>0.05443616644415659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0.5197492163009404</v>
      </c>
      <c r="O36" s="2" t="n">
        <v>753</v>
      </c>
      <c r="P36" s="4" t="n">
        <v>0.2090222124802495</v>
      </c>
      <c r="Q36" s="4" t="n">
        <v>0.07147309499914846</v>
      </c>
      <c r="R36" s="4" t="n">
        <v>0.1375491174811011</v>
      </c>
      <c r="S36" s="4" t="n">
        <v>0.8649121140155369</v>
      </c>
      <c r="T36" s="4" t="n">
        <v>0.8377218555106841</v>
      </c>
      <c r="U36" s="4" t="n">
        <v>0.02719025850485279</v>
      </c>
      <c r="V36" s="2" t="n">
        <v>0</v>
      </c>
      <c r="W36" s="4" t="n">
        <v>0.8739470117830379</v>
      </c>
      <c r="X36" s="2" t="n">
        <v>4</v>
      </c>
      <c r="Y36" s="4" t="n">
        <v>0.7271936690259404</v>
      </c>
      <c r="Z36" s="2" t="n">
        <v>4</v>
      </c>
      <c r="AA36" s="2" t="n">
        <v>4</v>
      </c>
      <c r="AB36" s="4" t="n">
        <v>0.8739470117830379</v>
      </c>
      <c r="AC36" s="4" t="n">
        <v>0.7271936690259404</v>
      </c>
      <c r="AD36" s="4" t="n">
        <v>-0.006052988216962096</v>
      </c>
      <c r="AE36" s="2" t="n">
        <v>63</v>
      </c>
      <c r="AF36" s="2" t="inlineStr">
        <is>
          <t>5/5</t>
        </is>
      </c>
      <c r="AG36" s="4" t="n">
        <v>0.01937044200528781</v>
      </c>
      <c r="AH36" s="4" t="n">
        <v>-0.02058107713667134</v>
      </c>
      <c r="AI36" s="4" t="n">
        <v>0.01452790075336186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ENERY.IS</t>
        </is>
      </c>
      <c r="B37" s="2" t="inlineStr">
        <is>
          <t>21.08.2026</t>
        </is>
      </c>
      <c r="C37" s="2" t="n">
        <v>10</v>
      </c>
      <c r="D37" s="3" t="n">
        <v>8.829999920000001</v>
      </c>
      <c r="E37" s="4" t="n">
        <v>0.03599741029216223</v>
      </c>
      <c r="F37" s="2" t="inlineStr">
        <is>
          <t>AL</t>
        </is>
      </c>
      <c r="G37" s="2" t="inlineStr">
        <is>
          <t>AL+SAT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0.2541950702609392</v>
      </c>
      <c r="Q37" s="4" t="n">
        <v>0.1184093295816768</v>
      </c>
      <c r="R37" s="4" t="n">
        <v>0.1357857406792624</v>
      </c>
      <c r="S37" s="4" t="n">
        <v>0.8882513258003226</v>
      </c>
      <c r="T37" s="4" t="n">
        <v>0.9059028888795168</v>
      </c>
      <c r="U37" s="4" t="n">
        <v>-0.01765156307919413</v>
      </c>
      <c r="V37" s="2" t="n">
        <v>-2</v>
      </c>
      <c r="W37" s="4" t="n">
        <v>0.9195790959926585</v>
      </c>
      <c r="X37" s="2" t="n">
        <v>4</v>
      </c>
      <c r="Y37" s="4" t="n">
        <v>0.8334886503026626</v>
      </c>
      <c r="Z37" s="2" t="n">
        <v>4</v>
      </c>
      <c r="AA37" s="2" t="n">
        <v>2</v>
      </c>
      <c r="AB37" s="4" t="n">
        <v>0.9195790959926585</v>
      </c>
      <c r="AC37" s="4" t="n">
        <v>0.8334886503026626</v>
      </c>
      <c r="AD37" s="4" t="n">
        <v>0.0155790959926585</v>
      </c>
      <c r="AE37" s="2" t="n">
        <v>50</v>
      </c>
      <c r="AF37" s="2" t="inlineStr">
        <is>
          <t>5/10</t>
        </is>
      </c>
      <c r="AG37" s="4" t="n">
        <v>0.09852773475449794</v>
      </c>
      <c r="AH37" s="4" t="n">
        <v>-0.00906001367211795</v>
      </c>
      <c r="AI37" s="4" t="n">
        <v>0.0928651990293561</v>
      </c>
      <c r="AJ37" s="2" t="inlineStr">
        <is>
          <t>EVET</t>
        </is>
      </c>
      <c r="AK37" s="2" t="inlineStr">
        <is>
          <t>devam (5/10)</t>
        </is>
      </c>
    </row>
    <row r="38">
      <c r="A38" s="2" t="inlineStr">
        <is>
          <t>BRSAN.IS</t>
        </is>
      </c>
      <c r="B38" s="2" t="inlineStr">
        <is>
          <t>21.08.2026</t>
        </is>
      </c>
      <c r="C38" s="2" t="n">
        <v>10</v>
      </c>
      <c r="D38" s="3" t="n">
        <v>690.5</v>
      </c>
      <c r="E38" s="4" t="n">
        <v>0.04629150718940726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0.5329557260449133</v>
      </c>
      <c r="O38" s="2" t="n">
        <v>754</v>
      </c>
      <c r="P38" s="4" t="n">
        <v>0.1652275535488335</v>
      </c>
      <c r="Q38" s="4" t="n">
        <v>0.03419533838755583</v>
      </c>
      <c r="R38" s="4" t="n">
        <v>0.1310322151612777</v>
      </c>
      <c r="S38" s="4" t="n">
        <v>0.9261332227678114</v>
      </c>
      <c r="T38" s="4" t="n">
        <v>0.8768847283728886</v>
      </c>
      <c r="U38" s="4" t="n">
        <v>0.04924849439492285</v>
      </c>
      <c r="V38" s="2" t="n">
        <v>4</v>
      </c>
      <c r="W38" s="4" t="n">
        <v>0.9314649699226091</v>
      </c>
      <c r="X38" s="2" t="n">
        <v>4</v>
      </c>
      <c r="Y38" s="4" t="n">
        <v>0.8477915116126753</v>
      </c>
      <c r="Z38" s="2" t="n">
        <v>4</v>
      </c>
      <c r="AA38" s="2" t="n">
        <v>4</v>
      </c>
      <c r="AB38" s="4" t="n">
        <v>0.9314649699226091</v>
      </c>
      <c r="AC38" s="4" t="n">
        <v>0.8477915116126753</v>
      </c>
      <c r="AD38" s="4" t="n">
        <v>0.01146496992260904</v>
      </c>
      <c r="AE38" s="2" t="n">
        <v>123</v>
      </c>
      <c r="AF38" s="2" t="inlineStr">
        <is>
          <t>5/10</t>
        </is>
      </c>
      <c r="AG38" s="4" t="n">
        <v>0.09992758870383778</v>
      </c>
      <c r="AH38" s="4" t="n">
        <v>0.01593048515568429</v>
      </c>
      <c r="AI38" s="4" t="n">
        <v>0.06299782766111517</v>
      </c>
      <c r="AJ38" s="2" t="inlineStr">
        <is>
          <t>EVET</t>
        </is>
      </c>
      <c r="AK38" s="2" t="inlineStr">
        <is>
          <t>devam (5/10)</t>
        </is>
      </c>
    </row>
    <row r="39">
      <c r="A39" s="2" t="inlineStr">
        <is>
          <t>CVKMD.IS</t>
        </is>
      </c>
      <c r="B39" s="2" t="inlineStr">
        <is>
          <t>21.08.2026</t>
        </is>
      </c>
      <c r="C39" s="2" t="n">
        <v>5</v>
      </c>
      <c r="D39" s="3" t="n">
        <v>16.21999931</v>
      </c>
      <c r="E39" s="4" t="n">
        <v>0.05562023889066194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0.1674831164188903</v>
      </c>
      <c r="Q39" s="4" t="n">
        <v>0.04502494992131622</v>
      </c>
      <c r="R39" s="4" t="n">
        <v>0.1224581664975741</v>
      </c>
      <c r="S39" s="4" t="n">
        <v>0.9202183769472528</v>
      </c>
      <c r="T39" s="4" t="n">
        <v>0.8854333398929639</v>
      </c>
      <c r="U39" s="4" t="n">
        <v>0.03478503705428893</v>
      </c>
      <c r="V39" s="2" t="n">
        <v>4</v>
      </c>
      <c r="W39" s="4" t="n">
        <v>0.8743975121826709</v>
      </c>
      <c r="X39" s="2" t="n">
        <v>4</v>
      </c>
      <c r="Y39" s="4" t="n">
        <v>0.7466395801004705</v>
      </c>
      <c r="Z39" s="2" t="n">
        <v>4</v>
      </c>
      <c r="AA39" s="2" t="n">
        <v>4</v>
      </c>
      <c r="AB39" s="4" t="n">
        <v>0.8743975121826709</v>
      </c>
      <c r="AC39" s="4" t="n">
        <v>0.7466395801004705</v>
      </c>
      <c r="AD39" s="4" t="n">
        <v>-0.0236024878173291</v>
      </c>
      <c r="AE39" s="2" t="n">
        <v>52</v>
      </c>
      <c r="AF39" s="2" t="inlineStr">
        <is>
          <t>5/5</t>
        </is>
      </c>
      <c r="AG39" s="4" t="n">
        <v>0.03514190100172088</v>
      </c>
      <c r="AH39" s="4" t="n">
        <v>-0.0376078715135284</v>
      </c>
      <c r="AI39" s="4" t="n">
        <v>-0.02651044194156627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TKFEN.IS</t>
        </is>
      </c>
      <c r="B40" s="2" t="inlineStr">
        <is>
          <t>21.08.2026</t>
        </is>
      </c>
      <c r="C40" s="2" t="n">
        <v>3</v>
      </c>
      <c r="D40" s="3" t="n">
        <v>205.8999939</v>
      </c>
      <c r="E40" s="4" t="n">
        <v>0.07628530342911431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0.5194125000000001</v>
      </c>
      <c r="O40" s="2" t="n">
        <v>753</v>
      </c>
      <c r="P40" s="4" t="n">
        <v>0.1753563337129163</v>
      </c>
      <c r="Q40" s="4" t="n">
        <v>0.0576313784673022</v>
      </c>
      <c r="R40" s="4" t="n">
        <v>0.1177249552456141</v>
      </c>
      <c r="S40" s="4" t="n">
        <v>0.8677862786908472</v>
      </c>
      <c r="T40" s="4" t="n">
        <v>0.7762598736549551</v>
      </c>
      <c r="U40" s="4" t="n">
        <v>0.09152640503589216</v>
      </c>
      <c r="V40" s="2" t="n">
        <v>4</v>
      </c>
      <c r="W40" s="4" t="n">
        <v>0.8478494085113135</v>
      </c>
      <c r="X40" s="2" t="n">
        <v>4</v>
      </c>
      <c r="Y40" s="4" t="n">
        <v>0.6655619827553295</v>
      </c>
      <c r="Z40" s="2" t="n">
        <v>3</v>
      </c>
      <c r="AA40" s="2" t="n">
        <v>4</v>
      </c>
      <c r="AB40" s="4" t="n">
        <v>0.8478494085113135</v>
      </c>
      <c r="AC40" s="4" t="n">
        <v>0.6197645568251394</v>
      </c>
      <c r="AD40" s="4" t="n">
        <v>-0.05615059148868651</v>
      </c>
      <c r="AE40" s="2" t="n">
        <v>54</v>
      </c>
      <c r="AF40" s="2" t="inlineStr">
        <is>
          <t>3/3</t>
        </is>
      </c>
      <c r="AG40" s="4" t="n">
        <v>0.0947061708485073</v>
      </c>
      <c r="AH40" s="4" t="n">
        <v>-0.004856726710179893</v>
      </c>
      <c r="AI40" s="4" t="n">
        <v>0.06605151288447897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TRENJ.IS</t>
        </is>
      </c>
      <c r="B41" s="2" t="inlineStr">
        <is>
          <t>21.08.2026</t>
        </is>
      </c>
      <c r="C41" s="2" t="n">
        <v>3</v>
      </c>
      <c r="D41" s="3" t="n">
        <v>107.80000305</v>
      </c>
      <c r="E41" s="4" t="n">
        <v>0.04051814001449471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0.5496742671009772</v>
      </c>
      <c r="O41" s="2" t="n">
        <v>754</v>
      </c>
      <c r="P41" s="4" t="n">
        <v>0.2449151545249663</v>
      </c>
      <c r="Q41" s="4" t="n">
        <v>0.1276537648432935</v>
      </c>
      <c r="R41" s="4" t="n">
        <v>0.1172613896816727</v>
      </c>
      <c r="S41" s="4" t="n">
        <v>0.8276251547572494</v>
      </c>
      <c r="T41" s="4" t="n">
        <v>0.7589405388446084</v>
      </c>
      <c r="U41" s="4" t="n">
        <v>0.06868461591264097</v>
      </c>
      <c r="V41" s="2" t="n">
        <v>2</v>
      </c>
      <c r="W41" s="4" t="n">
        <v>0.8560472657662138</v>
      </c>
      <c r="X41" s="2" t="n">
        <v>4</v>
      </c>
      <c r="Y41" s="4" t="n">
        <v>0.7347844177831095</v>
      </c>
      <c r="Z41" s="2" t="n">
        <v>4</v>
      </c>
      <c r="AA41" s="2" t="n">
        <v>4</v>
      </c>
      <c r="AB41" s="4" t="n">
        <v>0.8560472657662138</v>
      </c>
      <c r="AC41" s="4" t="n">
        <v>0.7347844177831095</v>
      </c>
      <c r="AD41" s="4" t="n">
        <v>0.01004726576621384</v>
      </c>
      <c r="AE41" s="2" t="n">
        <v>274</v>
      </c>
      <c r="AF41" s="2" t="inlineStr">
        <is>
          <t>3/3</t>
        </is>
      </c>
      <c r="AG41" s="4" t="n">
        <v>0.04359922835827779</v>
      </c>
      <c r="AH41" s="4" t="n">
        <v>-0.03339523189373417</v>
      </c>
      <c r="AI41" s="4" t="n">
        <v>0.02504635318746407</v>
      </c>
      <c r="AJ41" s="2" t="inlineStr">
        <is>
          <t>EVET</t>
        </is>
      </c>
      <c r="AK41" s="2" t="inlineStr">
        <is>
          <t>EVET</t>
        </is>
      </c>
    </row>
    <row r="42">
      <c r="A42" s="2" t="inlineStr">
        <is>
          <t>AKSEN.IS</t>
        </is>
      </c>
      <c r="B42" s="2" t="inlineStr">
        <is>
          <t>21.08.2026</t>
        </is>
      </c>
      <c r="C42" s="2" t="n">
        <v>1</v>
      </c>
      <c r="D42" s="3" t="n">
        <v>82.59999847</v>
      </c>
      <c r="E42" s="4" t="n">
        <v>0.05443616644415659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0.5286558109833972</v>
      </c>
      <c r="O42" s="2" t="n">
        <v>753</v>
      </c>
      <c r="P42" s="4" t="n">
        <v>0.1902482875535502</v>
      </c>
      <c r="Q42" s="4" t="n">
        <v>0.08879456244200414</v>
      </c>
      <c r="R42" s="4" t="n">
        <v>0.101453725111546</v>
      </c>
      <c r="S42" s="4" t="n">
        <v>0.6311285665494175</v>
      </c>
      <c r="T42" s="4" t="n">
        <v>0.5403503022826004</v>
      </c>
      <c r="U42" s="4" t="n">
        <v>0.09077826426681712</v>
      </c>
      <c r="V42" s="2" t="n">
        <v>2</v>
      </c>
      <c r="W42" s="4" t="n">
        <v>0.7341153981815236</v>
      </c>
      <c r="X42" s="2" t="n">
        <v>2</v>
      </c>
      <c r="Y42" s="4" t="n"/>
      <c r="Z42" s="2" t="n">
        <v>0</v>
      </c>
      <c r="AA42" s="2" t="n">
        <v>4</v>
      </c>
      <c r="AB42" s="4" t="n">
        <v>0.6571836706719124</v>
      </c>
      <c r="AC42" s="4" t="n">
        <v>0.4850610586481637</v>
      </c>
      <c r="AD42" s="4" t="n">
        <v>-0.05081632932808755</v>
      </c>
      <c r="AE42" s="2" t="n">
        <v>63</v>
      </c>
      <c r="AF42" s="2" t="inlineStr">
        <is>
          <t>1/1</t>
        </is>
      </c>
      <c r="AG42" s="4" t="n">
        <v>0.008474631876103977</v>
      </c>
      <c r="AH42" s="4" t="n">
        <v>-0.01452780825941347</v>
      </c>
      <c r="AI42" s="4" t="n">
        <v>-0.01452780825941347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EFOR.IS</t>
        </is>
      </c>
      <c r="B43" s="2" t="inlineStr">
        <is>
          <t>21.08.2026</t>
        </is>
      </c>
      <c r="C43" s="2" t="n">
        <v>3</v>
      </c>
      <c r="D43" s="3" t="n">
        <v>19.89999962</v>
      </c>
      <c r="E43" s="4" t="n">
        <v>0.06888013178909658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olculmedi</t>
        </is>
      </c>
      <c r="N43" s="3" t="n"/>
      <c r="O43" s="2" t="n"/>
      <c r="P43" s="4" t="n">
        <v>0.2166067034899929</v>
      </c>
      <c r="Q43" s="4" t="n">
        <v>0.1241287033536972</v>
      </c>
      <c r="R43" s="4" t="n">
        <v>0.09247800013629576</v>
      </c>
      <c r="S43" s="4" t="n">
        <v>0.8801028267295048</v>
      </c>
      <c r="T43" s="4" t="n">
        <v>0.7083230333876149</v>
      </c>
      <c r="U43" s="4" t="n">
        <v>0.1717797933418899</v>
      </c>
      <c r="V43" s="2" t="n">
        <v>4</v>
      </c>
      <c r="W43" s="4" t="n">
        <v>0.9612031039827492</v>
      </c>
      <c r="X43" s="2" t="n">
        <v>4</v>
      </c>
      <c r="Y43" s="4" t="n">
        <v>0.6712233727150883</v>
      </c>
      <c r="Z43" s="2" t="n">
        <v>4</v>
      </c>
      <c r="AA43" s="2" t="n">
        <v>4</v>
      </c>
      <c r="AB43" s="4" t="n">
        <v>0.9612031039827492</v>
      </c>
      <c r="AC43" s="4" t="n">
        <v>0.6712233727150883</v>
      </c>
      <c r="AD43" s="4" t="n">
        <v>0.0672031039827492</v>
      </c>
      <c r="AE43" s="2" t="n">
        <v>62</v>
      </c>
      <c r="AF43" s="2" t="inlineStr">
        <is>
          <t>3/3</t>
        </is>
      </c>
      <c r="AG43" s="4" t="n">
        <v>0.02211057981919717</v>
      </c>
      <c r="AH43" s="4" t="n">
        <v>-0.09547736966238185</v>
      </c>
      <c r="AI43" s="4" t="n">
        <v>-0.08542708002323052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ULKER.IS</t>
        </is>
      </c>
      <c r="B44" s="2" t="inlineStr">
        <is>
          <t>21.08.2026</t>
        </is>
      </c>
      <c r="C44" s="2" t="n">
        <v>5</v>
      </c>
      <c r="D44" s="3" t="n">
        <v>93.44999695</v>
      </c>
      <c r="E44" s="4" t="n">
        <v>0.02946572798913597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0.5154752618676176</v>
      </c>
      <c r="O44" s="2" t="n">
        <v>753</v>
      </c>
      <c r="P44" s="4" t="n">
        <v>0.20301637839078</v>
      </c>
      <c r="Q44" s="4" t="n">
        <v>0.1145689211909459</v>
      </c>
      <c r="R44" s="4" t="n">
        <v>0.08844745719983409</v>
      </c>
      <c r="S44" s="4" t="n">
        <v>0.7998194057218811</v>
      </c>
      <c r="T44" s="4" t="n">
        <v>0.800230350819932</v>
      </c>
      <c r="U44" s="4" t="n">
        <v>-0.0004109450980508411</v>
      </c>
      <c r="V44" s="2" t="n">
        <v>0</v>
      </c>
      <c r="W44" s="4" t="n">
        <v>0.9045097767116643</v>
      </c>
      <c r="X44" s="2" t="n">
        <v>4</v>
      </c>
      <c r="Y44" s="4" t="n">
        <v>0.7533962059471132</v>
      </c>
      <c r="Z44" s="2" t="n">
        <v>4</v>
      </c>
      <c r="AA44" s="2" t="n">
        <v>4</v>
      </c>
      <c r="AB44" s="4" t="n">
        <v>0.9045097767116643</v>
      </c>
      <c r="AC44" s="4" t="n">
        <v>0.7533962059471132</v>
      </c>
      <c r="AD44" s="4" t="n">
        <v>0.1425097767116643</v>
      </c>
      <c r="AE44" s="2" t="n">
        <v>83</v>
      </c>
      <c r="AF44" s="2" t="inlineStr">
        <is>
          <t>5/5</t>
        </is>
      </c>
      <c r="AG44" s="4" t="n">
        <v>0.01872659237149388</v>
      </c>
      <c r="AH44" s="4" t="n">
        <v>-0.03959333409052612</v>
      </c>
      <c r="AI44" s="4" t="n">
        <v>-0.004815376829180318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PETKM.IS</t>
        </is>
      </c>
      <c r="B45" s="2" t="inlineStr">
        <is>
          <t>21.08.2026</t>
        </is>
      </c>
      <c r="C45" s="2" t="n">
        <v>5</v>
      </c>
      <c r="D45" s="3" t="n">
        <v>20.57999992</v>
      </c>
      <c r="E45" s="4" t="n">
        <v>0.03331944508301325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0.5579616036137776</v>
      </c>
      <c r="O45" s="2" t="n">
        <v>754</v>
      </c>
      <c r="P45" s="4" t="n">
        <v>0.1440338322170335</v>
      </c>
      <c r="Q45" s="4" t="n">
        <v>0.05656778174628407</v>
      </c>
      <c r="R45" s="4" t="n">
        <v>0.0874660504707494</v>
      </c>
      <c r="S45" s="4" t="n">
        <v>0.8728659092875286</v>
      </c>
      <c r="T45" s="4" t="n">
        <v>0.8347307097315794</v>
      </c>
      <c r="U45" s="4" t="n">
        <v>0.03813519955594924</v>
      </c>
      <c r="V45" s="2" t="n">
        <v>2</v>
      </c>
      <c r="W45" s="4" t="n">
        <v>0.909979431343122</v>
      </c>
      <c r="X45" s="2" t="n">
        <v>4</v>
      </c>
      <c r="Y45" s="4" t="n">
        <v>0.7265401421451494</v>
      </c>
      <c r="Z45" s="2" t="n">
        <v>4</v>
      </c>
      <c r="AA45" s="2" t="n">
        <v>4</v>
      </c>
      <c r="AB45" s="4" t="n">
        <v>0.909979431343122</v>
      </c>
      <c r="AC45" s="4" t="n">
        <v>0.7265401421451494</v>
      </c>
      <c r="AD45" s="4" t="n">
        <v>0.08197943134312202</v>
      </c>
      <c r="AE45" s="2" t="n">
        <v>280</v>
      </c>
      <c r="AF45" s="2" t="inlineStr">
        <is>
          <t>5/5</t>
        </is>
      </c>
      <c r="AG45" s="4" t="n">
        <v>0.02429543255314059</v>
      </c>
      <c r="AH45" s="4" t="n">
        <v>-0.05344997008143803</v>
      </c>
      <c r="AI45" s="4" t="n">
        <v>-0.02721085822045044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AKSA.IS</t>
        </is>
      </c>
      <c r="B46" s="2" t="inlineStr">
        <is>
          <t>21.08.2026</t>
        </is>
      </c>
      <c r="C46" s="2" t="n">
        <v>5</v>
      </c>
      <c r="D46" s="3" t="n">
        <v>11.14999962</v>
      </c>
      <c r="E46" s="4" t="n">
        <v>0.0309417045778979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0.4650063694267516</v>
      </c>
      <c r="O46" s="2" t="n">
        <v>753</v>
      </c>
      <c r="P46" s="4" t="n">
        <v>0.1795942902739905</v>
      </c>
      <c r="Q46" s="4" t="n">
        <v>0.09214005351795537</v>
      </c>
      <c r="R46" s="4" t="n">
        <v>0.08745423675603517</v>
      </c>
      <c r="S46" s="4" t="n">
        <v>0.8447677806561056</v>
      </c>
      <c r="T46" s="4" t="n">
        <v>0.8095636018385127</v>
      </c>
      <c r="U46" s="4" t="n">
        <v>0.03520417881759286</v>
      </c>
      <c r="V46" s="2" t="n">
        <v>2</v>
      </c>
      <c r="W46" s="4" t="n">
        <v>0.8918513291784451</v>
      </c>
      <c r="X46" s="2" t="n">
        <v>4</v>
      </c>
      <c r="Y46" s="4" t="n">
        <v>0.6962712525511032</v>
      </c>
      <c r="Z46" s="2" t="n">
        <v>4</v>
      </c>
      <c r="AA46" s="2" t="n">
        <v>4</v>
      </c>
      <c r="AB46" s="4" t="n">
        <v>0.8918513291784451</v>
      </c>
      <c r="AC46" s="4" t="n">
        <v>0.6962712525511032</v>
      </c>
      <c r="AD46" s="4" t="n">
        <v>0.01385132917844512</v>
      </c>
      <c r="AE46" s="2" t="n">
        <v>257</v>
      </c>
      <c r="AF46" s="2" t="inlineStr">
        <is>
          <t>5/5</t>
        </is>
      </c>
      <c r="AG46" s="4" t="n">
        <v>0.0161435252138602</v>
      </c>
      <c r="AH46" s="4" t="n">
        <v>-0.01883408494681171</v>
      </c>
      <c r="AI46" s="4" t="n">
        <v>-0.01614344001206336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AKSEN.IS</t>
        </is>
      </c>
      <c r="B47" s="2" t="inlineStr">
        <is>
          <t>21.08.2026</t>
        </is>
      </c>
      <c r="C47" s="2" t="n">
        <v>3</v>
      </c>
      <c r="D47" s="3" t="n">
        <v>82.59999847</v>
      </c>
      <c r="E47" s="4" t="n">
        <v>0.05443616644415659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0.4937579617834395</v>
      </c>
      <c r="O47" s="2" t="n">
        <v>753</v>
      </c>
      <c r="P47" s="4" t="n">
        <v>0.1619484241204924</v>
      </c>
      <c r="Q47" s="4" t="n">
        <v>0.08078797963322509</v>
      </c>
      <c r="R47" s="4" t="n">
        <v>0.08116044448726734</v>
      </c>
      <c r="S47" s="4" t="n">
        <v>0.8070300879564258</v>
      </c>
      <c r="T47" s="4" t="n">
        <v>0.7208584092884405</v>
      </c>
      <c r="U47" s="4" t="n">
        <v>0.08617167866798536</v>
      </c>
      <c r="V47" s="2" t="n">
        <v>2</v>
      </c>
      <c r="W47" s="4" t="n">
        <v>0.8479446701250009</v>
      </c>
      <c r="X47" s="2" t="n">
        <v>4</v>
      </c>
      <c r="Y47" s="4" t="n">
        <v>0.6845095324863198</v>
      </c>
      <c r="Z47" s="2" t="n">
        <v>3</v>
      </c>
      <c r="AA47" s="2" t="n">
        <v>4</v>
      </c>
      <c r="AB47" s="4" t="n">
        <v>0.8479446701250009</v>
      </c>
      <c r="AC47" s="4" t="n">
        <v>0.6605754590160305</v>
      </c>
      <c r="AD47" s="4" t="n">
        <v>0.007944670125000886</v>
      </c>
      <c r="AE47" s="2" t="n">
        <v>63</v>
      </c>
      <c r="AF47" s="2" t="inlineStr">
        <is>
          <t>3/3</t>
        </is>
      </c>
      <c r="AG47" s="4" t="n">
        <v>0.01150126631473292</v>
      </c>
      <c r="AH47" s="4" t="n">
        <v>-0.02058107713667134</v>
      </c>
      <c r="AI47" s="4" t="n">
        <v>-0.009079903315886817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OTKAR.IS</t>
        </is>
      </c>
      <c r="B48" s="2" t="inlineStr">
        <is>
          <t>21.08.2026</t>
        </is>
      </c>
      <c r="C48" s="2" t="n">
        <v>5</v>
      </c>
      <c r="D48" s="3" t="n">
        <v>316.5</v>
      </c>
      <c r="E48" s="4" t="n">
        <v>0.04361317986910404</v>
      </c>
      <c r="F48" s="2" t="inlineStr">
        <is>
          <t>AL</t>
        </is>
      </c>
      <c r="G48" s="2" t="inlineStr">
        <is>
          <t>AL+SAT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0.5063125000000001</v>
      </c>
      <c r="O48" s="2" t="n">
        <v>753</v>
      </c>
      <c r="P48" s="4" t="n">
        <v>0.126633271821034</v>
      </c>
      <c r="Q48" s="4" t="n">
        <v>0.04637463660728237</v>
      </c>
      <c r="R48" s="4" t="n">
        <v>0.08025863521375162</v>
      </c>
      <c r="S48" s="4" t="n">
        <v>0.7424926062303945</v>
      </c>
      <c r="T48" s="4" t="n">
        <v>0.8954143259743393</v>
      </c>
      <c r="U48" s="4" t="n">
        <v>-0.1529217197439449</v>
      </c>
      <c r="V48" s="2" t="n">
        <v>-4</v>
      </c>
      <c r="W48" s="4" t="n">
        <v>0.8566044310860247</v>
      </c>
      <c r="X48" s="2" t="n">
        <v>4</v>
      </c>
      <c r="Y48" s="4" t="n">
        <v>0.7648074238940752</v>
      </c>
      <c r="Z48" s="2" t="n">
        <v>4</v>
      </c>
      <c r="AA48" s="2" t="n">
        <v>2</v>
      </c>
      <c r="AB48" s="4" t="n">
        <v>0.8566044310860247</v>
      </c>
      <c r="AC48" s="4" t="n">
        <v>0.7648074238940752</v>
      </c>
      <c r="AD48" s="4" t="n">
        <v>0.04060443108602474</v>
      </c>
      <c r="AE48" s="2" t="n">
        <v>89</v>
      </c>
      <c r="AF48" s="2" t="inlineStr">
        <is>
          <t>5/5</t>
        </is>
      </c>
      <c r="AG48" s="4" t="n">
        <v>0.07187993680884674</v>
      </c>
      <c r="AH48" s="4" t="n">
        <v>0.003159557661927437</v>
      </c>
      <c r="AI48" s="4" t="n">
        <v>0.03396524486571884</v>
      </c>
      <c r="AJ48" s="2" t="inlineStr">
        <is>
          <t>EVET</t>
        </is>
      </c>
      <c r="AK48" s="2" t="inlineStr">
        <is>
          <t>HAYIR</t>
        </is>
      </c>
    </row>
    <row r="49">
      <c r="A49" s="2" t="inlineStr">
        <is>
          <t>EUPWR.IS</t>
        </is>
      </c>
      <c r="B49" s="2" t="inlineStr">
        <is>
          <t>21.08.2026</t>
        </is>
      </c>
      <c r="C49" s="2" t="n">
        <v>1</v>
      </c>
      <c r="D49" s="3" t="n">
        <v>93</v>
      </c>
      <c r="E49" s="4" t="n">
        <v>0.03928573306451611</v>
      </c>
      <c r="F49" s="2" t="inlineStr">
        <is>
          <t>AL</t>
        </is>
      </c>
      <c r="G49" s="2" t="inlineStr">
        <is>
          <t>AL+SAT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olculmedi</t>
        </is>
      </c>
      <c r="N49" s="3" t="n"/>
      <c r="O49" s="2" t="n"/>
      <c r="P49" s="4" t="n">
        <v>0.1776154124750417</v>
      </c>
      <c r="Q49" s="4" t="n">
        <v>0.09867213632497293</v>
      </c>
      <c r="R49" s="4" t="n">
        <v>0.07894327615006874</v>
      </c>
      <c r="S49" s="4" t="n">
        <v>0.7049832360140404</v>
      </c>
      <c r="T49" s="4" t="n">
        <v>0.6617821892831227</v>
      </c>
      <c r="U49" s="4" t="n">
        <v>0.04320104673091774</v>
      </c>
      <c r="V49" s="2" t="n">
        <v>2</v>
      </c>
      <c r="W49" s="4" t="n">
        <v>0.7781460137795689</v>
      </c>
      <c r="X49" s="2" t="n">
        <v>4</v>
      </c>
      <c r="Y49" s="4" t="n">
        <v>0.6686136177041726</v>
      </c>
      <c r="Z49" s="2" t="n">
        <v>2</v>
      </c>
      <c r="AA49" s="2" t="n">
        <v>4</v>
      </c>
      <c r="AB49" s="4" t="n">
        <v>0.7781460137795689</v>
      </c>
      <c r="AC49" s="4" t="n">
        <v>0.615084052922098</v>
      </c>
      <c r="AD49" s="4" t="n">
        <v>0.04014601377956895</v>
      </c>
      <c r="AE49" s="2" t="n">
        <v>52</v>
      </c>
      <c r="AF49" s="2" t="inlineStr">
        <is>
          <t>1/1</t>
        </is>
      </c>
      <c r="AG49" s="4" t="n">
        <v>0.0193548715053764</v>
      </c>
      <c r="AH49" s="4" t="n">
        <v>-0.00215050483870971</v>
      </c>
      <c r="AI49" s="4" t="n">
        <v>0.002150504838709599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SOKM.IS</t>
        </is>
      </c>
      <c r="B50" s="2" t="inlineStr">
        <is>
          <t>21.08.2026</t>
        </is>
      </c>
      <c r="C50" s="2" t="n">
        <v>3</v>
      </c>
      <c r="D50" s="3" t="n">
        <v>59</v>
      </c>
      <c r="E50" s="4" t="n">
        <v>0.04099274145278449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0.5428615479494295</v>
      </c>
      <c r="O50" s="2" t="n">
        <v>323</v>
      </c>
      <c r="P50" s="4" t="n">
        <v>0.2322624013189478</v>
      </c>
      <c r="Q50" s="4" t="n">
        <v>0.1533696873081087</v>
      </c>
      <c r="R50" s="4" t="n">
        <v>0.07889271401083911</v>
      </c>
      <c r="S50" s="4" t="n">
        <v>0.8476580845158109</v>
      </c>
      <c r="T50" s="4" t="n">
        <v>0.8736431873883237</v>
      </c>
      <c r="U50" s="4" t="n">
        <v>-0.02598510287251277</v>
      </c>
      <c r="V50" s="2" t="n">
        <v>-2</v>
      </c>
      <c r="W50" s="4" t="n">
        <v>0.8669641873231564</v>
      </c>
      <c r="X50" s="2" t="n">
        <v>4</v>
      </c>
      <c r="Y50" s="4" t="n">
        <v>0.6709182445737768</v>
      </c>
      <c r="Z50" s="2" t="n">
        <v>4</v>
      </c>
      <c r="AA50" s="2" t="n">
        <v>4</v>
      </c>
      <c r="AB50" s="4" t="n">
        <v>0.8669641873231564</v>
      </c>
      <c r="AC50" s="4" t="n">
        <v>0.6709182445737768</v>
      </c>
      <c r="AD50" s="4" t="n">
        <v>0.08296418732315636</v>
      </c>
      <c r="AE50" s="2" t="n">
        <v>111</v>
      </c>
      <c r="AF50" s="2" t="inlineStr">
        <is>
          <t>3/3</t>
        </is>
      </c>
      <c r="AG50" s="4" t="n">
        <v>0.03559319440677977</v>
      </c>
      <c r="AH50" s="4" t="n">
        <v>-0.036440703898305</v>
      </c>
      <c r="AI50" s="4" t="n">
        <v>-0.03135590627118645</v>
      </c>
      <c r="AJ50" s="2" t="inlineStr">
        <is>
          <t>EVET</t>
        </is>
      </c>
      <c r="AK50" s="2" t="inlineStr">
        <is>
          <t>EVET</t>
        </is>
      </c>
    </row>
    <row r="51">
      <c r="A51" s="2" t="inlineStr">
        <is>
          <t>ALARK.IS</t>
        </is>
      </c>
      <c r="B51" s="2" t="inlineStr">
        <is>
          <t>21.08.2026</t>
        </is>
      </c>
      <c r="C51" s="2" t="n">
        <v>3</v>
      </c>
      <c r="D51" s="3" t="n">
        <v>106.30000305</v>
      </c>
      <c r="E51" s="4" t="n">
        <v>0.04055233778955462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0.5094325581395349</v>
      </c>
      <c r="O51" s="2" t="n">
        <v>754</v>
      </c>
      <c r="P51" s="4" t="n">
        <v>0.1815554101968284</v>
      </c>
      <c r="Q51" s="4" t="n">
        <v>0.1101237864030845</v>
      </c>
      <c r="R51" s="4" t="n">
        <v>0.07143162379374396</v>
      </c>
      <c r="S51" s="4" t="n">
        <v>0.797854583587419</v>
      </c>
      <c r="T51" s="4" t="n">
        <v>0.8393548531119186</v>
      </c>
      <c r="U51" s="4" t="n">
        <v>-0.04150026952449959</v>
      </c>
      <c r="V51" s="2" t="n">
        <v>-2</v>
      </c>
      <c r="W51" s="4" t="n">
        <v>0.8488065759857684</v>
      </c>
      <c r="X51" s="2" t="n">
        <v>4</v>
      </c>
      <c r="Y51" s="4" t="n">
        <v>0.7102723148113158</v>
      </c>
      <c r="Z51" s="2" t="n">
        <v>3</v>
      </c>
      <c r="AA51" s="2" t="n">
        <v>4</v>
      </c>
      <c r="AB51" s="4" t="n">
        <v>0.8488065759857684</v>
      </c>
      <c r="AC51" s="4" t="n">
        <v>0.6706097261387298</v>
      </c>
      <c r="AD51" s="4" t="n">
        <v>0.07280657598576834</v>
      </c>
      <c r="AE51" s="2" t="n">
        <v>120</v>
      </c>
      <c r="AF51" s="2" t="inlineStr">
        <is>
          <t>3/3</t>
        </is>
      </c>
      <c r="AG51" s="4" t="n">
        <v>0.0329256810872689</v>
      </c>
      <c r="AH51" s="4" t="n">
        <v>-0.03857014094413047</v>
      </c>
      <c r="AI51" s="4" t="n">
        <v>0.02069611370533253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ECILC.IS</t>
        </is>
      </c>
      <c r="B52" s="2" t="inlineStr">
        <is>
          <t>21.08.2026</t>
        </is>
      </c>
      <c r="C52" s="2" t="n">
        <v>3</v>
      </c>
      <c r="D52" s="3" t="n">
        <v>76.05000305</v>
      </c>
      <c r="E52" s="4" t="n">
        <v>0.03808584713415452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0.5410003807348182</v>
      </c>
      <c r="O52" s="2" t="n">
        <v>754</v>
      </c>
      <c r="P52" s="4" t="n">
        <v>0.1133326968675766</v>
      </c>
      <c r="Q52" s="4" t="n">
        <v>0.04445801526308503</v>
      </c>
      <c r="R52" s="4" t="n">
        <v>0.06887468160449153</v>
      </c>
      <c r="S52" s="4" t="n">
        <v>0.793612060687594</v>
      </c>
      <c r="T52" s="4" t="n">
        <v>0.7753477432345708</v>
      </c>
      <c r="U52" s="4" t="n">
        <v>0.01826431745302326</v>
      </c>
      <c r="V52" s="2" t="n">
        <v>2</v>
      </c>
      <c r="W52" s="4" t="n">
        <v>0.855004430897514</v>
      </c>
      <c r="X52" s="2" t="n">
        <v>4</v>
      </c>
      <c r="Y52" s="4" t="n">
        <v>0.6498332712184912</v>
      </c>
      <c r="Z52" s="2" t="n">
        <v>2</v>
      </c>
      <c r="AA52" s="2" t="n">
        <v>4</v>
      </c>
      <c r="AB52" s="4" t="n">
        <v>0.855004430897514</v>
      </c>
      <c r="AC52" s="4" t="n">
        <v>0.6141439995837626</v>
      </c>
      <c r="AD52" s="4" t="n">
        <v>0.06300443089751395</v>
      </c>
      <c r="AE52" s="2" t="n">
        <v>102</v>
      </c>
      <c r="AF52" s="2" t="inlineStr">
        <is>
          <t>3/3</t>
        </is>
      </c>
      <c r="AG52" s="4" t="n">
        <v>0.046022351868926</v>
      </c>
      <c r="AH52" s="4" t="n">
        <v>-0.0124918414451004</v>
      </c>
      <c r="AI52" s="4" t="n">
        <v>0.02235367365971452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21.08.2026</t>
        </is>
      </c>
      <c r="C53" s="2" t="n">
        <v>5</v>
      </c>
      <c r="D53" s="3" t="n">
        <v>54.54999924</v>
      </c>
      <c r="E53" s="4" t="n">
        <v>0.0437606422228797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0.5026928802872406</v>
      </c>
      <c r="O53" s="2" t="n">
        <v>753</v>
      </c>
      <c r="P53" s="4" t="n">
        <v>0.1924057075950331</v>
      </c>
      <c r="Q53" s="4" t="n">
        <v>0.1264323281377242</v>
      </c>
      <c r="R53" s="4" t="n">
        <v>0.06597337945730886</v>
      </c>
      <c r="S53" s="4" t="n">
        <v>0.8861365833747972</v>
      </c>
      <c r="T53" s="4" t="n">
        <v>0.862263575383319</v>
      </c>
      <c r="U53" s="4" t="n">
        <v>0.02387300799147818</v>
      </c>
      <c r="V53" s="2" t="n">
        <v>2</v>
      </c>
      <c r="W53" s="4" t="n">
        <v>0.8989748174161221</v>
      </c>
      <c r="X53" s="2" t="n">
        <v>4</v>
      </c>
      <c r="Y53" s="4" t="n">
        <v>0.8200932860032798</v>
      </c>
      <c r="Z53" s="2" t="n">
        <v>4</v>
      </c>
      <c r="AA53" s="2" t="n">
        <v>4</v>
      </c>
      <c r="AB53" s="4" t="n">
        <v>0.8989748174161221</v>
      </c>
      <c r="AC53" s="4" t="n">
        <v>0.8200932860032798</v>
      </c>
      <c r="AD53" s="4" t="n">
        <v>0.02697481741612207</v>
      </c>
      <c r="AE53" s="2" t="n">
        <v>194</v>
      </c>
      <c r="AF53" s="2" t="inlineStr">
        <is>
          <t>5/5</t>
        </is>
      </c>
      <c r="AG53" s="4" t="n">
        <v>0.05316226508530386</v>
      </c>
      <c r="AH53" s="4" t="n">
        <v>-0.03391381312143893</v>
      </c>
      <c r="AI53" s="4" t="n">
        <v>0.01191570172421508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ENERY.IS</t>
        </is>
      </c>
      <c r="B54" s="2" t="inlineStr">
        <is>
          <t>21.08.2026</t>
        </is>
      </c>
      <c r="C54" s="2" t="n">
        <v>1</v>
      </c>
      <c r="D54" s="3" t="n">
        <v>8.829999920000001</v>
      </c>
      <c r="E54" s="4" t="n">
        <v>0.03599741029216223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0.1919497232736689</v>
      </c>
      <c r="Q54" s="4" t="n">
        <v>0.1273840267083376</v>
      </c>
      <c r="R54" s="4" t="n">
        <v>0.06456569656533129</v>
      </c>
      <c r="S54" s="4" t="n">
        <v>0.5679145179499288</v>
      </c>
      <c r="T54" s="4" t="n">
        <v>0.6371796785573589</v>
      </c>
      <c r="U54" s="4" t="n">
        <v>-0.06926516060743015</v>
      </c>
      <c r="V54" s="2" t="n">
        <v>-4</v>
      </c>
      <c r="W54" s="4" t="n">
        <v>0.6695468666060185</v>
      </c>
      <c r="X54" s="2" t="n">
        <v>4</v>
      </c>
      <c r="Y54" s="4" t="n">
        <v>0.6828334947971928</v>
      </c>
      <c r="Z54" s="2" t="n">
        <v>1</v>
      </c>
      <c r="AA54" s="2" t="n">
        <v>2</v>
      </c>
      <c r="AB54" s="4" t="n">
        <v>0.6695468666060185</v>
      </c>
      <c r="AC54" s="4" t="n">
        <v>0.5080218858717553</v>
      </c>
      <c r="AD54" s="4" t="n">
        <v>-0.02645313339398148</v>
      </c>
      <c r="AE54" s="2" t="n">
        <v>51</v>
      </c>
      <c r="AF54" s="2" t="inlineStr">
        <is>
          <t>1/1</t>
        </is>
      </c>
      <c r="AG54" s="4" t="n">
        <v>0.007927485915537602</v>
      </c>
      <c r="AH54" s="4" t="n">
        <v>-0.00906001367211795</v>
      </c>
      <c r="AI54" s="4" t="n">
        <v>0.005662535725141637</v>
      </c>
      <c r="AJ54" s="2" t="inlineStr">
        <is>
          <t>HAYIR</t>
        </is>
      </c>
      <c r="AK54" s="2" t="inlineStr">
        <is>
          <t>HAYIR</t>
        </is>
      </c>
    </row>
    <row r="55">
      <c r="A55" s="2" t="inlineStr">
        <is>
          <t>PETKM.IS</t>
        </is>
      </c>
      <c r="B55" s="2" t="inlineStr">
        <is>
          <t>21.08.2026</t>
        </is>
      </c>
      <c r="C55" s="2" t="n">
        <v>10</v>
      </c>
      <c r="D55" s="3" t="n">
        <v>20.57999992</v>
      </c>
      <c r="E55" s="4" t="n">
        <v>0.03331944508301325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0.4979001462517946</v>
      </c>
      <c r="O55" s="2" t="n">
        <v>754</v>
      </c>
      <c r="P55" s="4" t="n">
        <v>0.2051157248259524</v>
      </c>
      <c r="Q55" s="4" t="n">
        <v>0.1410995161106632</v>
      </c>
      <c r="R55" s="4" t="n">
        <v>0.06401620871528918</v>
      </c>
      <c r="S55" s="4" t="n">
        <v>0.9012757649242253</v>
      </c>
      <c r="T55" s="4" t="n">
        <v>0.8689778115024677</v>
      </c>
      <c r="U55" s="4" t="n">
        <v>0.03229795342175767</v>
      </c>
      <c r="V55" s="2" t="n">
        <v>2</v>
      </c>
      <c r="W55" s="4" t="n">
        <v>0.9388770288297744</v>
      </c>
      <c r="X55" s="2" t="n">
        <v>4</v>
      </c>
      <c r="Y55" s="4" t="n">
        <v>0.7707609650351632</v>
      </c>
      <c r="Z55" s="2" t="n">
        <v>4</v>
      </c>
      <c r="AA55" s="2" t="n">
        <v>4</v>
      </c>
      <c r="AB55" s="4" t="n">
        <v>0.9388770288297744</v>
      </c>
      <c r="AC55" s="4" t="n">
        <v>0.7707609650351632</v>
      </c>
      <c r="AD55" s="4" t="n">
        <v>0.06687702882977442</v>
      </c>
      <c r="AE55" s="2" t="n">
        <v>279</v>
      </c>
      <c r="AF55" s="2" t="inlineStr">
        <is>
          <t>5/10</t>
        </is>
      </c>
      <c r="AG55" s="4" t="n">
        <v>0.02429543255314059</v>
      </c>
      <c r="AH55" s="4" t="n">
        <v>-0.05344997008143803</v>
      </c>
      <c r="AI55" s="4" t="n">
        <v>-0.02721085822045044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KRDMD.IS</t>
        </is>
      </c>
      <c r="B56" s="2" t="inlineStr">
        <is>
          <t>21.08.2026</t>
        </is>
      </c>
      <c r="C56" s="2" t="n">
        <v>1</v>
      </c>
      <c r="D56" s="3" t="n">
        <v>44.97999954</v>
      </c>
      <c r="E56" s="4" t="n">
        <v>0.04624277332434013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0.5288917865752885</v>
      </c>
      <c r="O56" s="2" t="n">
        <v>754</v>
      </c>
      <c r="P56" s="4" t="n">
        <v>0.1215558219329843</v>
      </c>
      <c r="Q56" s="4" t="n">
        <v>0.05794833755562721</v>
      </c>
      <c r="R56" s="4" t="n">
        <v>0.06360748437735704</v>
      </c>
      <c r="S56" s="4" t="n">
        <v>0.6843778672445971</v>
      </c>
      <c r="T56" s="4" t="n">
        <v>0.6471245775994814</v>
      </c>
      <c r="U56" s="4" t="n">
        <v>0.03725328964511576</v>
      </c>
      <c r="V56" s="2" t="n">
        <v>2</v>
      </c>
      <c r="W56" s="4" t="n">
        <v>0.6818794684319917</v>
      </c>
      <c r="X56" s="2" t="n">
        <v>3</v>
      </c>
      <c r="Y56" s="4" t="n"/>
      <c r="Z56" s="2" t="n">
        <v>0</v>
      </c>
      <c r="AA56" s="2" t="n">
        <v>4</v>
      </c>
      <c r="AB56" s="4" t="n">
        <v>0.6554482329645736</v>
      </c>
      <c r="AC56" s="4" t="n">
        <v>0.5048638402888718</v>
      </c>
      <c r="AD56" s="4" t="n">
        <v>-0.0285517670354265</v>
      </c>
      <c r="AE56" s="2" t="n">
        <v>132</v>
      </c>
      <c r="AF56" s="2" t="inlineStr">
        <is>
          <t>1/1</t>
        </is>
      </c>
      <c r="AG56" s="4" t="n">
        <v>0.02356606026768304</v>
      </c>
      <c r="AH56" s="4" t="n">
        <v>-0.001778524028860029</v>
      </c>
      <c r="AI56" s="4" t="n">
        <v>0.004891089867716802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AKBNK.IS</t>
        </is>
      </c>
      <c r="B57" s="2" t="inlineStr">
        <is>
          <t>21.08.2026</t>
        </is>
      </c>
      <c r="C57" s="2" t="n">
        <v>10</v>
      </c>
      <c r="D57" s="3" t="n">
        <v>69.69999695</v>
      </c>
      <c r="E57" s="4" t="n">
        <v>0.03028284148706428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0.5428894927536232</v>
      </c>
      <c r="O57" s="2" t="n">
        <v>754</v>
      </c>
      <c r="P57" s="4" t="n">
        <v>0.09494856999456371</v>
      </c>
      <c r="Q57" s="4" t="n">
        <v>0.04356156636865734</v>
      </c>
      <c r="R57" s="4" t="n">
        <v>0.05138700362590637</v>
      </c>
      <c r="S57" s="4" t="n">
        <v>0.9432876908230433</v>
      </c>
      <c r="T57" s="4" t="n">
        <v>0.9285900829284301</v>
      </c>
      <c r="U57" s="4" t="n">
        <v>0.01469760789461316</v>
      </c>
      <c r="V57" s="2" t="n">
        <v>2</v>
      </c>
      <c r="W57" s="4" t="n">
        <v>0.9067177173493705</v>
      </c>
      <c r="X57" s="2" t="n">
        <v>4</v>
      </c>
      <c r="Y57" s="4" t="n">
        <v>0.7477639515396345</v>
      </c>
      <c r="Z57" s="2" t="n">
        <v>4</v>
      </c>
      <c r="AA57" s="2" t="n">
        <v>4</v>
      </c>
      <c r="AB57" s="4" t="n">
        <v>0.9067177173493705</v>
      </c>
      <c r="AC57" s="4" t="n">
        <v>0.7477639515396345</v>
      </c>
      <c r="AD57" s="4" t="n">
        <v>0.0007177173493704281</v>
      </c>
      <c r="AE57" s="2" t="n">
        <v>119</v>
      </c>
      <c r="AF57" s="2" t="inlineStr">
        <is>
          <t>5/10</t>
        </is>
      </c>
      <c r="AG57" s="4" t="n">
        <v>0.07388811686310981</v>
      </c>
      <c r="AH57" s="4" t="n">
        <v>0.02367290663131083</v>
      </c>
      <c r="AI57" s="4" t="n">
        <v>0.04734581340609378</v>
      </c>
      <c r="AJ57" s="2" t="inlineStr">
        <is>
          <t>EVET</t>
        </is>
      </c>
      <c r="AK57" s="2" t="inlineStr">
        <is>
          <t>devam (5/10)</t>
        </is>
      </c>
    </row>
    <row r="58">
      <c r="A58" s="2" t="inlineStr">
        <is>
          <t>OTKAR.IS</t>
        </is>
      </c>
      <c r="B58" s="2" t="inlineStr">
        <is>
          <t>21.08.2026</t>
        </is>
      </c>
      <c r="C58" s="2" t="n">
        <v>10</v>
      </c>
      <c r="D58" s="3" t="n">
        <v>316.5</v>
      </c>
      <c r="E58" s="4" t="n">
        <v>0.04361317986910404</v>
      </c>
      <c r="F58" s="2" t="inlineStr">
        <is>
          <t>AL</t>
        </is>
      </c>
      <c r="G58" s="2" t="inlineStr">
        <is>
          <t>AL</t>
        </is>
      </c>
      <c r="H58" s="2" t="inlineStr">
        <is>
          <t>-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0.5397965699689837</v>
      </c>
      <c r="O58" s="2" t="n">
        <v>753</v>
      </c>
      <c r="P58" s="4" t="n">
        <v>0.1052461989987634</v>
      </c>
      <c r="Q58" s="4" t="n">
        <v>0.05768570946377019</v>
      </c>
      <c r="R58" s="4" t="n">
        <v>0.04756048953499319</v>
      </c>
      <c r="S58" s="4" t="n">
        <v>0.8346932694255909</v>
      </c>
      <c r="T58" s="4" t="n">
        <v>0.9248880957400641</v>
      </c>
      <c r="U58" s="4" t="n">
        <v>-0.09019482631447329</v>
      </c>
      <c r="V58" s="2" t="n">
        <v>-4</v>
      </c>
      <c r="W58" s="4" t="n">
        <v>0.9064705453752848</v>
      </c>
      <c r="X58" s="2" t="n">
        <v>4</v>
      </c>
      <c r="Y58" s="4" t="n">
        <v>0.7970658284544085</v>
      </c>
      <c r="Z58" s="2" t="n">
        <v>4</v>
      </c>
      <c r="AA58" s="2" t="n">
        <v>4</v>
      </c>
      <c r="AB58" s="4" t="n">
        <v>0.9064705453752848</v>
      </c>
      <c r="AC58" s="4" t="n">
        <v>0.7970658284544085</v>
      </c>
      <c r="AD58" s="4" t="n">
        <v>0.03847054537528483</v>
      </c>
      <c r="AE58" s="2" t="n">
        <v>89</v>
      </c>
      <c r="AF58" s="2" t="inlineStr">
        <is>
          <t>5/10</t>
        </is>
      </c>
      <c r="AG58" s="4" t="n">
        <v>0.07187993680884674</v>
      </c>
      <c r="AH58" s="4" t="n">
        <v>0.003159557661927437</v>
      </c>
      <c r="AI58" s="4" t="n">
        <v>0.03396524486571884</v>
      </c>
      <c r="AJ58" s="2" t="inlineStr">
        <is>
          <t>EVET</t>
        </is>
      </c>
      <c r="AK58" s="2" t="inlineStr">
        <is>
          <t>devam (5/10)</t>
        </is>
      </c>
    </row>
    <row r="59">
      <c r="A59" s="2" t="inlineStr">
        <is>
          <t>TUPRS.IS</t>
        </is>
      </c>
      <c r="B59" s="2" t="inlineStr">
        <is>
          <t>21.08.2026</t>
        </is>
      </c>
      <c r="C59" s="2" t="n">
        <v>5</v>
      </c>
      <c r="D59" s="3" t="n">
        <v>406.75</v>
      </c>
      <c r="E59" s="4" t="n">
        <v>0.04030204583369918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0.5471728924270259</v>
      </c>
      <c r="O59" s="2" t="n">
        <v>754</v>
      </c>
      <c r="P59" s="4" t="n">
        <v>0.1903606096028687</v>
      </c>
      <c r="Q59" s="4" t="n">
        <v>0.1433003345289895</v>
      </c>
      <c r="R59" s="4" t="n">
        <v>0.04706027507387919</v>
      </c>
      <c r="S59" s="4" t="n">
        <v>0.8709712516574908</v>
      </c>
      <c r="T59" s="4" t="n">
        <v>0.7910770758844932</v>
      </c>
      <c r="U59" s="4" t="n">
        <v>0.07989417577299762</v>
      </c>
      <c r="V59" s="2" t="n">
        <v>2</v>
      </c>
      <c r="W59" s="4" t="n">
        <v>0.8563112255888555</v>
      </c>
      <c r="X59" s="2" t="n">
        <v>4</v>
      </c>
      <c r="Y59" s="4" t="n">
        <v>0.7113944869906798</v>
      </c>
      <c r="Z59" s="2" t="n">
        <v>4</v>
      </c>
      <c r="AA59" s="2" t="n">
        <v>4</v>
      </c>
      <c r="AB59" s="4" t="n">
        <v>0.8563112255888555</v>
      </c>
      <c r="AC59" s="4" t="n">
        <v>0.7113944869906798</v>
      </c>
      <c r="AD59" s="4" t="n">
        <v>0.04031122558885558</v>
      </c>
      <c r="AE59" s="2" t="n">
        <v>281</v>
      </c>
      <c r="AF59" s="2" t="inlineStr">
        <is>
          <t>5/5</t>
        </is>
      </c>
      <c r="AG59" s="4" t="n">
        <v>0.001843884449907796</v>
      </c>
      <c r="AH59" s="4" t="n">
        <v>-0.09895513214505225</v>
      </c>
      <c r="AI59" s="4" t="n">
        <v>-0.05408727719729568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21.08.2026</t>
        </is>
      </c>
      <c r="C60" s="2" t="n">
        <v>1</v>
      </c>
      <c r="D60" s="3" t="n">
        <v>7.11999989</v>
      </c>
      <c r="E60" s="4" t="n">
        <v>0.0404293720130541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0.1731300467372989</v>
      </c>
      <c r="Q60" s="4" t="n">
        <v>0.129899318968144</v>
      </c>
      <c r="R60" s="4" t="n">
        <v>0.04323072776915485</v>
      </c>
      <c r="S60" s="4" t="n">
        <v>0.6882134975370708</v>
      </c>
      <c r="T60" s="4" t="n">
        <v>0.6377613597525018</v>
      </c>
      <c r="U60" s="4" t="n">
        <v>0.05045213778456903</v>
      </c>
      <c r="V60" s="2" t="n">
        <v>4</v>
      </c>
      <c r="W60" s="4" t="n">
        <v>0.6577667421291394</v>
      </c>
      <c r="X60" s="2" t="n">
        <v>4</v>
      </c>
      <c r="Y60" s="4" t="n">
        <v>0.6097137905710728</v>
      </c>
      <c r="Z60" s="2" t="n">
        <v>2</v>
      </c>
      <c r="AA60" s="2" t="n">
        <v>4</v>
      </c>
      <c r="AB60" s="4" t="n">
        <v>0.6577667421291394</v>
      </c>
      <c r="AC60" s="4" t="n">
        <v>0.5844748119397714</v>
      </c>
      <c r="AD60" s="4" t="n">
        <v>-0.06223325787086054</v>
      </c>
      <c r="AE60" s="2" t="n">
        <v>160</v>
      </c>
      <c r="AF60" s="2" t="inlineStr">
        <is>
          <t>1/1</t>
        </is>
      </c>
      <c r="AG60" s="4" t="n">
        <v>0.01825844269781296</v>
      </c>
      <c r="AH60" s="4" t="n">
        <v>-0.004213446694308898</v>
      </c>
      <c r="AI60" s="4" t="n">
        <v>-0.001404460695855314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TUPRS.IS</t>
        </is>
      </c>
      <c r="B61" s="2" t="inlineStr">
        <is>
          <t>21.08.2026</t>
        </is>
      </c>
      <c r="C61" s="2" t="n">
        <v>1</v>
      </c>
      <c r="D61" s="3" t="n">
        <v>406.75</v>
      </c>
      <c r="E61" s="4" t="n">
        <v>0.04030204583369918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0.4806516024668891</v>
      </c>
      <c r="O61" s="2" t="n">
        <v>754</v>
      </c>
      <c r="P61" s="4" t="n">
        <v>0.2129004271573735</v>
      </c>
      <c r="Q61" s="4" t="n">
        <v>0.1702768864986357</v>
      </c>
      <c r="R61" s="4" t="n">
        <v>0.0426235406587378</v>
      </c>
      <c r="S61" s="4" t="n">
        <v>0.663848933393075</v>
      </c>
      <c r="T61" s="4" t="n">
        <v>0.5448180190266699</v>
      </c>
      <c r="U61" s="4" t="n">
        <v>0.1190309143664051</v>
      </c>
      <c r="V61" s="2" t="n">
        <v>2</v>
      </c>
      <c r="W61" s="4" t="n">
        <v>0.6983365613487638</v>
      </c>
      <c r="X61" s="2" t="n">
        <v>4</v>
      </c>
      <c r="Y61" s="4" t="n"/>
      <c r="Z61" s="2" t="n">
        <v>0</v>
      </c>
      <c r="AA61" s="2" t="n">
        <v>4</v>
      </c>
      <c r="AB61" s="4" t="n">
        <v>0.6983365613487638</v>
      </c>
      <c r="AC61" s="4" t="n">
        <v>0.5031702717651177</v>
      </c>
      <c r="AD61" s="4" t="n">
        <v>0.08833656134876378</v>
      </c>
      <c r="AE61" s="2" t="n">
        <v>281</v>
      </c>
      <c r="AF61" s="2" t="inlineStr">
        <is>
          <t>1/1</t>
        </is>
      </c>
      <c r="AG61" s="4" t="n">
        <v>0.001843884449907796</v>
      </c>
      <c r="AH61" s="4" t="n">
        <v>-0.01843884449907807</v>
      </c>
      <c r="AI61" s="4" t="n">
        <v>-0.01536570374923174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ASTOR.IS</t>
        </is>
      </c>
      <c r="B62" s="2" t="inlineStr">
        <is>
          <t>21.08.2026</t>
        </is>
      </c>
      <c r="C62" s="2" t="n">
        <v>1</v>
      </c>
      <c r="D62" s="3" t="n">
        <v>335.75</v>
      </c>
      <c r="E62" s="4" t="n">
        <v>0.04733538985214339</v>
      </c>
      <c r="F62" s="2" t="inlineStr">
        <is>
          <t>AL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0.8</v>
      </c>
      <c r="O62" s="2" t="n">
        <v>33</v>
      </c>
      <c r="P62" s="4" t="n">
        <v>0.1024699178960716</v>
      </c>
      <c r="Q62" s="4" t="n">
        <v>0.06552851104680509</v>
      </c>
      <c r="R62" s="4" t="n">
        <v>0.0369414068492665</v>
      </c>
      <c r="S62" s="4" t="n">
        <v>0.7148353418347301</v>
      </c>
      <c r="T62" s="4" t="n">
        <v>0.6282715351392282</v>
      </c>
      <c r="U62" s="4" t="n">
        <v>0.0865638066955019</v>
      </c>
      <c r="V62" s="2" t="n">
        <v>4</v>
      </c>
      <c r="W62" s="4" t="n">
        <v>0.7754610186282967</v>
      </c>
      <c r="X62" s="2" t="n">
        <v>4</v>
      </c>
      <c r="Y62" s="4" t="n">
        <v>0.6437479532773298</v>
      </c>
      <c r="Z62" s="2" t="n">
        <v>1</v>
      </c>
      <c r="AA62" s="2" t="n">
        <v>4</v>
      </c>
      <c r="AB62" s="4" t="n">
        <v>0.7754610186282967</v>
      </c>
      <c r="AC62" s="4" t="n">
        <v>0.5902011194486099</v>
      </c>
      <c r="AD62" s="4" t="n">
        <v>0.05946101862829678</v>
      </c>
      <c r="AE62" s="2" t="n">
        <v>65</v>
      </c>
      <c r="AF62" s="2" t="inlineStr">
        <is>
          <t>1/1</t>
        </is>
      </c>
      <c r="AG62" s="4" t="n">
        <v>0.04095309009679826</v>
      </c>
      <c r="AH62" s="4" t="n">
        <v>0.001489203276247242</v>
      </c>
      <c r="AI62" s="4" t="n">
        <v>0.01638123603871922</v>
      </c>
      <c r="AJ62" s="2" t="inlineStr">
        <is>
          <t>EVET</t>
        </is>
      </c>
      <c r="AK62" s="2" t="inlineStr">
        <is>
          <t>HAYIR</t>
        </is>
      </c>
    </row>
    <row r="63">
      <c r="A63" s="2" t="inlineStr">
        <is>
          <t>EFOR.IS</t>
        </is>
      </c>
      <c r="B63" s="2" t="inlineStr">
        <is>
          <t>21.08.2026</t>
        </is>
      </c>
      <c r="C63" s="2" t="n">
        <v>1</v>
      </c>
      <c r="D63" s="3" t="n">
        <v>19.89999962</v>
      </c>
      <c r="E63" s="4" t="n">
        <v>0.06888013178909658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0.1428983622967563</v>
      </c>
      <c r="Q63" s="4" t="n">
        <v>0.1142077388554293</v>
      </c>
      <c r="R63" s="4" t="n">
        <v>0.02869062344132708</v>
      </c>
      <c r="S63" s="4" t="n">
        <v>0.7638189448695052</v>
      </c>
      <c r="T63" s="4" t="n">
        <v>0.6247856414339221</v>
      </c>
      <c r="U63" s="4" t="n">
        <v>0.1390333034355831</v>
      </c>
      <c r="V63" s="2" t="n">
        <v>4</v>
      </c>
      <c r="W63" s="4" t="n">
        <v>0.7857004740368109</v>
      </c>
      <c r="X63" s="2" t="n">
        <v>4</v>
      </c>
      <c r="Y63" s="4" t="n"/>
      <c r="Z63" s="2" t="n">
        <v>0</v>
      </c>
      <c r="AA63" s="2" t="n">
        <v>4</v>
      </c>
      <c r="AB63" s="4" t="n">
        <v>0.7857004740368109</v>
      </c>
      <c r="AC63" s="4" t="n">
        <v>0.5614043222301306</v>
      </c>
      <c r="AD63" s="4" t="n">
        <v>0.02570047403681086</v>
      </c>
      <c r="AE63" s="2" t="n">
        <v>62</v>
      </c>
      <c r="AF63" s="2" t="inlineStr">
        <is>
          <t>1/1</t>
        </is>
      </c>
      <c r="AG63" s="4" t="n">
        <v>0.02211057981919717</v>
      </c>
      <c r="AH63" s="4" t="n">
        <v>-0.02010048380091367</v>
      </c>
      <c r="AI63" s="4" t="n">
        <v>-0.005025144819575722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TUPRS.IS</t>
        </is>
      </c>
      <c r="B64" s="2" t="inlineStr">
        <is>
          <t>21.08.2026</t>
        </is>
      </c>
      <c r="C64" s="2" t="n">
        <v>3</v>
      </c>
      <c r="D64" s="3" t="n">
        <v>406.75</v>
      </c>
      <c r="E64" s="4" t="n">
        <v>0.04030204583369918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0.5146492481458801</v>
      </c>
      <c r="O64" s="2" t="n">
        <v>754</v>
      </c>
      <c r="P64" s="4" t="n">
        <v>0.1928682923933535</v>
      </c>
      <c r="Q64" s="4" t="n">
        <v>0.1651091358478339</v>
      </c>
      <c r="R64" s="4" t="n">
        <v>0.02775915654551958</v>
      </c>
      <c r="S64" s="4" t="n">
        <v>0.8351311617535024</v>
      </c>
      <c r="T64" s="4" t="n">
        <v>0.7551674070812533</v>
      </c>
      <c r="U64" s="4" t="n">
        <v>0.07996375467224914</v>
      </c>
      <c r="V64" s="2" t="n">
        <v>2</v>
      </c>
      <c r="W64" s="4" t="n">
        <v>0.8260285404866397</v>
      </c>
      <c r="X64" s="2" t="n">
        <v>4</v>
      </c>
      <c r="Y64" s="4" t="n">
        <v>0.6485889336732646</v>
      </c>
      <c r="Z64" s="2" t="n">
        <v>4</v>
      </c>
      <c r="AA64" s="2" t="n">
        <v>4</v>
      </c>
      <c r="AB64" s="4" t="n">
        <v>0.8260285404866397</v>
      </c>
      <c r="AC64" s="4" t="n">
        <v>0.6485889336732646</v>
      </c>
      <c r="AD64" s="4" t="n">
        <v>0.06202854048663964</v>
      </c>
      <c r="AE64" s="2" t="n">
        <v>281</v>
      </c>
      <c r="AF64" s="2" t="inlineStr">
        <is>
          <t>3/3</t>
        </is>
      </c>
      <c r="AG64" s="4" t="n">
        <v>0.001843884449907796</v>
      </c>
      <c r="AH64" s="4" t="n">
        <v>-0.09895513214505225</v>
      </c>
      <c r="AI64" s="4" t="n">
        <v>-0.06576521204671171</v>
      </c>
      <c r="AJ64" s="2" t="inlineStr">
        <is>
          <t>HAYIR</t>
        </is>
      </c>
      <c r="AK64" s="2" t="inlineStr">
        <is>
          <t>EVET</t>
        </is>
      </c>
    </row>
    <row r="65">
      <c r="A65" s="2" t="inlineStr">
        <is>
          <t>AKSA.IS</t>
        </is>
      </c>
      <c r="B65" s="2" t="inlineStr">
        <is>
          <t>21.08.2026</t>
        </is>
      </c>
      <c r="C65" s="2" t="n">
        <v>10</v>
      </c>
      <c r="D65" s="3" t="n">
        <v>11.14999962</v>
      </c>
      <c r="E65" s="4" t="n">
        <v>0.0309417045778979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0.480622556964439</v>
      </c>
      <c r="O65" s="2" t="n">
        <v>753</v>
      </c>
      <c r="P65" s="4" t="n">
        <v>0.1670355032935349</v>
      </c>
      <c r="Q65" s="4" t="n">
        <v>0.1451956625986822</v>
      </c>
      <c r="R65" s="4" t="n">
        <v>0.0218398406948527</v>
      </c>
      <c r="S65" s="4" t="n">
        <v>0.8792838707326018</v>
      </c>
      <c r="T65" s="4" t="n">
        <v>0.8640217748826912</v>
      </c>
      <c r="U65" s="4" t="n">
        <v>0.01526209584991067</v>
      </c>
      <c r="V65" s="2" t="n">
        <v>0</v>
      </c>
      <c r="W65" s="4" t="n">
        <v>0.9206079513861343</v>
      </c>
      <c r="X65" s="2" t="n">
        <v>4</v>
      </c>
      <c r="Y65" s="4" t="n">
        <v>0.765500139633994</v>
      </c>
      <c r="Z65" s="2" t="n">
        <v>4</v>
      </c>
      <c r="AA65" s="2" t="n">
        <v>4</v>
      </c>
      <c r="AB65" s="4" t="n">
        <v>0.9206079513861343</v>
      </c>
      <c r="AC65" s="4" t="n">
        <v>0.765500139633994</v>
      </c>
      <c r="AD65" s="4" t="n">
        <v>0.0006079513861342312</v>
      </c>
      <c r="AE65" s="2" t="n">
        <v>256</v>
      </c>
      <c r="AF65" s="2" t="inlineStr">
        <is>
          <t>5/10</t>
        </is>
      </c>
      <c r="AG65" s="4" t="n">
        <v>0.0161435252138602</v>
      </c>
      <c r="AH65" s="4" t="n">
        <v>-0.01883408494681171</v>
      </c>
      <c r="AI65" s="4" t="n">
        <v>-0.01614344001206336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GUBRF.IS</t>
        </is>
      </c>
      <c r="B66" s="2" t="inlineStr">
        <is>
          <t>21.08.2026</t>
        </is>
      </c>
      <c r="C66" s="2" t="n">
        <v>3</v>
      </c>
      <c r="D66" s="3" t="n">
        <v>475.75</v>
      </c>
      <c r="E66" s="4" t="n">
        <v>0.04444110802492305</v>
      </c>
      <c r="F66" s="2" t="inlineStr">
        <is>
          <t>AL</t>
        </is>
      </c>
      <c r="G66" s="2" t="inlineStr">
        <is>
          <t>AL</t>
        </is>
      </c>
      <c r="H66" s="2" t="inlineStr">
        <is>
          <t>olcusuz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0.5346569018777551</v>
      </c>
      <c r="O66" s="2" t="n">
        <v>754</v>
      </c>
      <c r="P66" s="4" t="n">
        <v>0.1511449939025559</v>
      </c>
      <c r="Q66" s="4" t="n">
        <v>0.1340761514176175</v>
      </c>
      <c r="R66" s="4" t="n">
        <v>0.01706884248493845</v>
      </c>
      <c r="S66" s="4" t="n">
        <v>0.7549626416976084</v>
      </c>
      <c r="T66" s="4" t="n">
        <v>0.7726785734824835</v>
      </c>
      <c r="U66" s="4" t="n">
        <v>-0.01771593178487507</v>
      </c>
      <c r="V66" s="2" t="n">
        <v>-2</v>
      </c>
      <c r="W66" s="4" t="n">
        <v>0.8415957780852737</v>
      </c>
      <c r="X66" s="2" t="n">
        <v>4</v>
      </c>
      <c r="Y66" s="4" t="n">
        <v>0.6778441084372706</v>
      </c>
      <c r="Z66" s="2" t="n">
        <v>4</v>
      </c>
      <c r="AA66" s="2" t="n">
        <v>4</v>
      </c>
      <c r="AB66" s="4" t="n">
        <v>0.8415957780852737</v>
      </c>
      <c r="AC66" s="4" t="n">
        <v>0.6778441084372706</v>
      </c>
      <c r="AD66" s="4" t="n">
        <v>0.003595778085273782</v>
      </c>
      <c r="AE66" s="2" t="n">
        <v>283</v>
      </c>
      <c r="AF66" s="2" t="inlineStr">
        <is>
          <t>3/3</t>
        </is>
      </c>
      <c r="AG66" s="4" t="n">
        <v>0.06148187073042566</v>
      </c>
      <c r="AH66" s="4" t="n">
        <v>-0.006831318970047295</v>
      </c>
      <c r="AI66" s="4" t="n">
        <v>0.0183920126116659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GLRMK.IS</t>
        </is>
      </c>
      <c r="B67" s="2" t="inlineStr">
        <is>
          <t>21.08.2026</t>
        </is>
      </c>
      <c r="C67" s="2" t="n">
        <v>10</v>
      </c>
      <c r="D67" s="3" t="n">
        <v>181</v>
      </c>
      <c r="E67" s="4" t="n">
        <v>0.04802682180347276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0.1789853975110994</v>
      </c>
      <c r="Q67" s="4" t="n">
        <v>0.1800013392321257</v>
      </c>
      <c r="R67" s="4" t="n">
        <v>-0.001015941721026314</v>
      </c>
      <c r="S67" s="4" t="n">
        <v>0.8553295536744622</v>
      </c>
      <c r="T67" s="4" t="n">
        <v>0.858987534389175</v>
      </c>
      <c r="U67" s="4" t="n">
        <v>-0.003657980714712794</v>
      </c>
      <c r="V67" s="2" t="n">
        <v>0</v>
      </c>
      <c r="W67" s="4" t="n">
        <v>0.9151087210507181</v>
      </c>
      <c r="X67" s="2" t="n">
        <v>4</v>
      </c>
      <c r="Y67" s="4" t="n">
        <v>0.8707234851849829</v>
      </c>
      <c r="Z67" s="2" t="n">
        <v>4</v>
      </c>
      <c r="AA67" s="2" t="n">
        <v>4</v>
      </c>
      <c r="AB67" s="4" t="n">
        <v>0.9151087210507181</v>
      </c>
      <c r="AC67" s="4" t="n">
        <v>0.8707234851849829</v>
      </c>
      <c r="AD67" s="4" t="n">
        <v>0.01136540554269672</v>
      </c>
      <c r="AE67" s="2" t="n">
        <v>46</v>
      </c>
      <c r="AF67" s="2" t="inlineStr">
        <is>
          <t>5/10</t>
        </is>
      </c>
      <c r="AG67" s="4" t="n">
        <v>0.02596683397790067</v>
      </c>
      <c r="AH67" s="4" t="n">
        <v>-0.0292817848066298</v>
      </c>
      <c r="AI67" s="4" t="n">
        <v>0.005524861878453136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21.08.2026</t>
        </is>
      </c>
      <c r="C68" s="2" t="n">
        <v>5</v>
      </c>
      <c r="D68" s="3" t="n">
        <v>143.30000305</v>
      </c>
      <c r="E68" s="4" t="n">
        <v>0.04545907818208419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0.6177127540763905</v>
      </c>
      <c r="O68" s="2" t="n">
        <v>753</v>
      </c>
      <c r="P68" s="4" t="n">
        <v>0.278068763013582</v>
      </c>
      <c r="Q68" s="4" t="n">
        <v>0.05035900026226897</v>
      </c>
      <c r="R68" s="4" t="n">
        <v>0.227709762751313</v>
      </c>
      <c r="S68" s="4" t="n">
        <v>0.8687125619309786</v>
      </c>
      <c r="T68" s="4" t="n">
        <v>0.7689734648831786</v>
      </c>
      <c r="U68" s="4" t="n">
        <v>0.09973909704779993</v>
      </c>
      <c r="V68" s="2" t="n">
        <v>4</v>
      </c>
      <c r="W68" s="4" t="n">
        <v>0.8889346162995577</v>
      </c>
      <c r="X68" s="2" t="n">
        <v>4</v>
      </c>
      <c r="Y68" s="4" t="n">
        <v>0.7595247566489729</v>
      </c>
      <c r="Z68" s="2" t="n">
        <v>4</v>
      </c>
      <c r="AA68" s="2" t="n">
        <v>4</v>
      </c>
      <c r="AB68" s="4" t="n">
        <v>0.8889346162995577</v>
      </c>
      <c r="AC68" s="4" t="n">
        <v>0.7595247566489729</v>
      </c>
      <c r="AD68" s="4" t="n">
        <v>0.002934616299557713</v>
      </c>
      <c r="AE68" s="2" t="n">
        <v>266</v>
      </c>
      <c r="AF68" s="2" t="inlineStr">
        <is>
          <t>5/5</t>
        </is>
      </c>
      <c r="AG68" s="4" t="n">
        <v>0.04745291629636172</v>
      </c>
      <c r="AH68" s="4" t="n">
        <v>-0.03628748666659565</v>
      </c>
      <c r="AI68" s="4" t="n">
        <v>0.03070477185171305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TRMET.IS</t>
        </is>
      </c>
      <c r="B69" s="2" t="inlineStr">
        <is>
          <t>21.08.2026</t>
        </is>
      </c>
      <c r="C69" s="2" t="n">
        <v>3</v>
      </c>
      <c r="D69" s="3" t="n">
        <v>143.30000305</v>
      </c>
      <c r="E69" s="4" t="n">
        <v>0.04545907818208419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0.6104538425664564</v>
      </c>
      <c r="O69" s="2" t="n">
        <v>753</v>
      </c>
      <c r="P69" s="4" t="n">
        <v>0.235687241551751</v>
      </c>
      <c r="Q69" s="4" t="n">
        <v>0.04803378718003943</v>
      </c>
      <c r="R69" s="4" t="n">
        <v>0.1876534543717115</v>
      </c>
      <c r="S69" s="4" t="n">
        <v>0.8156509418392051</v>
      </c>
      <c r="T69" s="4" t="n">
        <v>0.7210435383098007</v>
      </c>
      <c r="U69" s="4" t="n">
        <v>0.09460740352940433</v>
      </c>
      <c r="V69" s="2" t="n">
        <v>4</v>
      </c>
      <c r="W69" s="4" t="n">
        <v>0.8719368898735302</v>
      </c>
      <c r="X69" s="2" t="n">
        <v>4</v>
      </c>
      <c r="Y69" s="4" t="n">
        <v>0.7249055927038623</v>
      </c>
      <c r="Z69" s="2" t="n">
        <v>4</v>
      </c>
      <c r="AA69" s="2" t="n">
        <v>4</v>
      </c>
      <c r="AB69" s="4" t="n">
        <v>0.8719368898735302</v>
      </c>
      <c r="AC69" s="4" t="n">
        <v>0.7249055927038623</v>
      </c>
      <c r="AD69" s="4" t="n">
        <v>0.02793688987353027</v>
      </c>
      <c r="AE69" s="2" t="n">
        <v>266</v>
      </c>
      <c r="AF69" s="2" t="inlineStr">
        <is>
          <t>3/3</t>
        </is>
      </c>
      <c r="AG69" s="4" t="n">
        <v>0.04745291629636172</v>
      </c>
      <c r="AH69" s="4" t="n">
        <v>-0.03628748666659565</v>
      </c>
      <c r="AI69" s="4" t="n">
        <v>-0.007676246172975687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SARKY.IS</t>
        </is>
      </c>
      <c r="B70" s="2" t="inlineStr">
        <is>
          <t>21.08.2026</t>
        </is>
      </c>
      <c r="C70" s="2" t="n">
        <v>3</v>
      </c>
      <c r="D70" s="3" t="n">
        <v>25.12000084</v>
      </c>
      <c r="E70" s="4" t="n">
        <v>0.04549589833077863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AL</t>
        </is>
      </c>
      <c r="M70" s="2" t="inlineStr">
        <is>
          <t>GUVENILIR</t>
        </is>
      </c>
      <c r="N70" s="3" t="n">
        <v>0.5547174137338072</v>
      </c>
      <c r="O70" s="2" t="n">
        <v>753</v>
      </c>
      <c r="P70" s="4" t="n">
        <v>0.1472337700250415</v>
      </c>
      <c r="Q70" s="4" t="n">
        <v>0.05407218820052507</v>
      </c>
      <c r="R70" s="4" t="n">
        <v>0.09316158182451642</v>
      </c>
      <c r="S70" s="4" t="n">
        <v>0.8080299886333711</v>
      </c>
      <c r="T70" s="4" t="n">
        <v>0.7273567042813247</v>
      </c>
      <c r="U70" s="4" t="n">
        <v>0.08067328435204635</v>
      </c>
      <c r="V70" s="2" t="n">
        <v>2</v>
      </c>
      <c r="W70" s="4" t="n">
        <v>0.8356506111753954</v>
      </c>
      <c r="X70" s="2" t="n">
        <v>4</v>
      </c>
      <c r="Y70" s="4" t="n">
        <v>0.7297883790749604</v>
      </c>
      <c r="Z70" s="2" t="n">
        <v>3</v>
      </c>
      <c r="AA70" s="2" t="n">
        <v>4</v>
      </c>
      <c r="AB70" s="4" t="n">
        <v>0.8356506111753954</v>
      </c>
      <c r="AC70" s="4" t="n">
        <v>0.6943642940611223</v>
      </c>
      <c r="AD70" s="4" t="n">
        <v>0.02565061117539535</v>
      </c>
      <c r="AE70" s="2" t="n">
        <v>125</v>
      </c>
      <c r="AF70" s="2" t="inlineStr">
        <is>
          <t>3/3</t>
        </is>
      </c>
      <c r="AG70" s="4" t="n">
        <v>0.09474518632221507</v>
      </c>
      <c r="AH70" s="4" t="n">
        <v>-0.01035032728127883</v>
      </c>
      <c r="AI70" s="4" t="n">
        <v>0.06210188765264402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SARKY.IS</t>
        </is>
      </c>
      <c r="B71" s="2" t="inlineStr">
        <is>
          <t>21.08.2026</t>
        </is>
      </c>
      <c r="C71" s="2" t="n">
        <v>5</v>
      </c>
      <c r="D71" s="3" t="n">
        <v>25.12000084</v>
      </c>
      <c r="E71" s="4" t="n">
        <v>0.04549589833077863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AL</t>
        </is>
      </c>
      <c r="M71" s="2" t="inlineStr">
        <is>
          <t>GUVENILIR</t>
        </is>
      </c>
      <c r="N71" s="3" t="n">
        <v>0.5651340996168582</v>
      </c>
      <c r="O71" s="2" t="n">
        <v>753</v>
      </c>
      <c r="P71" s="4" t="n">
        <v>0.1612248614979174</v>
      </c>
      <c r="Q71" s="4" t="n">
        <v>0.06870477772988945</v>
      </c>
      <c r="R71" s="4" t="n">
        <v>0.09252008376802795</v>
      </c>
      <c r="S71" s="4" t="n">
        <v>0.8677740973588242</v>
      </c>
      <c r="T71" s="4" t="n">
        <v>0.7968997534615183</v>
      </c>
      <c r="U71" s="4" t="n">
        <v>0.07087434389730585</v>
      </c>
      <c r="V71" s="2" t="n">
        <v>2</v>
      </c>
      <c r="W71" s="4" t="n">
        <v>0.8558188049226702</v>
      </c>
      <c r="X71" s="2" t="n">
        <v>4</v>
      </c>
      <c r="Y71" s="4" t="n">
        <v>0.7504633121624221</v>
      </c>
      <c r="Z71" s="2" t="n">
        <v>4</v>
      </c>
      <c r="AA71" s="2" t="n">
        <v>4</v>
      </c>
      <c r="AB71" s="4" t="n">
        <v>0.8558188049226702</v>
      </c>
      <c r="AC71" s="4" t="n">
        <v>0.7504633121624221</v>
      </c>
      <c r="AD71" s="4" t="n">
        <v>-0.002181195077329834</v>
      </c>
      <c r="AE71" s="2" t="n">
        <v>125</v>
      </c>
      <c r="AF71" s="2" t="inlineStr">
        <is>
          <t>5/5</t>
        </is>
      </c>
      <c r="AG71" s="4" t="n">
        <v>0.09474518632221507</v>
      </c>
      <c r="AH71" s="4" t="n">
        <v>-0.01035032728127883</v>
      </c>
      <c r="AI71" s="4" t="n">
        <v>0.08359866241150972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BRSAN.IS</t>
        </is>
      </c>
      <c r="B72" s="2" t="inlineStr">
        <is>
          <t>21.08.2026</t>
        </is>
      </c>
      <c r="C72" s="2" t="n">
        <v>3</v>
      </c>
      <c r="D72" s="3" t="n">
        <v>690.5</v>
      </c>
      <c r="E72" s="4" t="n">
        <v>0.04629150718940726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AL</t>
        </is>
      </c>
      <c r="M72" s="2" t="inlineStr">
        <is>
          <t>GUVENILIR</t>
        </is>
      </c>
      <c r="N72" s="3" t="n">
        <v>0.5583033187548238</v>
      </c>
      <c r="O72" s="2" t="n">
        <v>754</v>
      </c>
      <c r="P72" s="4" t="n">
        <v>0.133225697536588</v>
      </c>
      <c r="Q72" s="4" t="n">
        <v>0.04100348630233051</v>
      </c>
      <c r="R72" s="4" t="n">
        <v>0.09222221123425751</v>
      </c>
      <c r="S72" s="4" t="n">
        <v>0.8829382676375299</v>
      </c>
      <c r="T72" s="4" t="n">
        <v>0.8343905151947274</v>
      </c>
      <c r="U72" s="4" t="n">
        <v>0.04854775244280252</v>
      </c>
      <c r="V72" s="2" t="n">
        <v>2</v>
      </c>
      <c r="W72" s="4" t="n">
        <v>0.8786578587842054</v>
      </c>
      <c r="X72" s="2" t="n">
        <v>4</v>
      </c>
      <c r="Y72" s="4" t="n">
        <v>0.7317981648360729</v>
      </c>
      <c r="Z72" s="2" t="n">
        <v>4</v>
      </c>
      <c r="AA72" s="2" t="n">
        <v>4</v>
      </c>
      <c r="AB72" s="4" t="n">
        <v>0.8786578587842054</v>
      </c>
      <c r="AC72" s="4" t="n">
        <v>0.7317981648360729</v>
      </c>
      <c r="AD72" s="4" t="n">
        <v>0.03865785878420547</v>
      </c>
      <c r="AE72" s="2" t="n">
        <v>123</v>
      </c>
      <c r="AF72" s="2" t="inlineStr">
        <is>
          <t>3/3</t>
        </is>
      </c>
      <c r="AG72" s="4" t="n">
        <v>0.09992758870383778</v>
      </c>
      <c r="AH72" s="4" t="n">
        <v>0.01593048515568429</v>
      </c>
      <c r="AI72" s="4" t="n">
        <v>0.02244750181028232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BRSAN.IS</t>
        </is>
      </c>
      <c r="B73" s="2" t="inlineStr">
        <is>
          <t>21.08.2026</t>
        </is>
      </c>
      <c r="C73" s="2" t="n">
        <v>5</v>
      </c>
      <c r="D73" s="3" t="n">
        <v>690.5</v>
      </c>
      <c r="E73" s="4" t="n">
        <v>0.04629150718940726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AL</t>
        </is>
      </c>
      <c r="M73" s="2" t="inlineStr">
        <is>
          <t>GUVENILIR</t>
        </is>
      </c>
      <c r="N73" s="3" t="n">
        <v>0.5664310092637738</v>
      </c>
      <c r="O73" s="2" t="n">
        <v>754</v>
      </c>
      <c r="P73" s="4" t="n">
        <v>0.140613000199682</v>
      </c>
      <c r="Q73" s="4" t="n">
        <v>0.05880306960154699</v>
      </c>
      <c r="R73" s="4" t="n">
        <v>0.08180993059813504</v>
      </c>
      <c r="S73" s="4" t="n">
        <v>0.9047563399855033</v>
      </c>
      <c r="T73" s="4" t="n">
        <v>0.8652204460893196</v>
      </c>
      <c r="U73" s="4" t="n">
        <v>0.03953589389618373</v>
      </c>
      <c r="V73" s="2" t="n">
        <v>4</v>
      </c>
      <c r="W73" s="4" t="n">
        <v>0.8865243069913593</v>
      </c>
      <c r="X73" s="2" t="n">
        <v>4</v>
      </c>
      <c r="Y73" s="4" t="n">
        <v>0.784139599468937</v>
      </c>
      <c r="Z73" s="2" t="n">
        <v>4</v>
      </c>
      <c r="AA73" s="2" t="n">
        <v>4</v>
      </c>
      <c r="AB73" s="4" t="n">
        <v>0.8865243069913593</v>
      </c>
      <c r="AC73" s="4" t="n">
        <v>0.784139599468937</v>
      </c>
      <c r="AD73" s="4" t="n">
        <v>0.01052430699135931</v>
      </c>
      <c r="AE73" s="2" t="n">
        <v>123</v>
      </c>
      <c r="AF73" s="2" t="inlineStr">
        <is>
          <t>5/5</t>
        </is>
      </c>
      <c r="AG73" s="4" t="n">
        <v>0.09992758870383778</v>
      </c>
      <c r="AH73" s="4" t="n">
        <v>0.01593048515568429</v>
      </c>
      <c r="AI73" s="4" t="n">
        <v>0.06299782766111517</v>
      </c>
      <c r="AJ73" s="2" t="inlineStr">
        <is>
          <t>EVET</t>
        </is>
      </c>
      <c r="AK73" s="2" t="inlineStr">
        <is>
          <t>HAYIR</t>
        </is>
      </c>
    </row>
    <row r="74">
      <c r="A74" s="2" t="inlineStr">
        <is>
          <t>BRSAN.IS</t>
        </is>
      </c>
      <c r="B74" s="2" t="inlineStr">
        <is>
          <t>21.08.2026</t>
        </is>
      </c>
      <c r="C74" s="2" t="n">
        <v>1</v>
      </c>
      <c r="D74" s="3" t="n">
        <v>690.5</v>
      </c>
      <c r="E74" s="4" t="n">
        <v>0.04629150718940726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0.6109492273730684</v>
      </c>
      <c r="O74" s="2" t="n">
        <v>754</v>
      </c>
      <c r="P74" s="4" t="n">
        <v>0.12074131908519</v>
      </c>
      <c r="Q74" s="4" t="n">
        <v>0.06166900371735837</v>
      </c>
      <c r="R74" s="4" t="n">
        <v>0.05907231536783165</v>
      </c>
      <c r="S74" s="4" t="n">
        <v>0.7341134672075403</v>
      </c>
      <c r="T74" s="4" t="n">
        <v>0.5842181052459233</v>
      </c>
      <c r="U74" s="4" t="n">
        <v>0.149895361961617</v>
      </c>
      <c r="V74" s="2" t="n">
        <v>4</v>
      </c>
      <c r="W74" s="4" t="n">
        <v>0.7471517226339954</v>
      </c>
      <c r="X74" s="2" t="n">
        <v>2</v>
      </c>
      <c r="Y74" s="4" t="n">
        <v>0.6010489927072475</v>
      </c>
      <c r="Z74" s="2" t="n">
        <v>1</v>
      </c>
      <c r="AA74" s="2" t="n">
        <v>2</v>
      </c>
      <c r="AB74" s="4" t="n">
        <v>0.6603075308316436</v>
      </c>
      <c r="AC74" s="4" t="n">
        <v>0.5466335844264448</v>
      </c>
      <c r="AD74" s="4" t="n">
        <v>-0.03369246916835633</v>
      </c>
      <c r="AE74" s="2" t="n">
        <v>123</v>
      </c>
      <c r="AF74" s="2" t="inlineStr">
        <is>
          <t>1/1</t>
        </is>
      </c>
      <c r="AG74" s="4" t="n">
        <v>0.09992758870383778</v>
      </c>
      <c r="AH74" s="4" t="n">
        <v>0.04272266473569886</v>
      </c>
      <c r="AI74" s="4" t="n">
        <v>0.09051412020275172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FENER.IS</t>
        </is>
      </c>
      <c r="B75" s="2" t="inlineStr">
        <is>
          <t>21.08.2026</t>
        </is>
      </c>
      <c r="C75" s="2" t="n">
        <v>1</v>
      </c>
      <c r="D75" s="3" t="n">
        <v>3.19000006</v>
      </c>
      <c r="E75" s="4" t="n">
        <v>0.03448276849606974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0.59215866101112</v>
      </c>
      <c r="O75" s="2" t="n">
        <v>753</v>
      </c>
      <c r="P75" s="4" t="n">
        <v>0.1445387912377143</v>
      </c>
      <c r="Q75" s="4" t="n">
        <v>0.08944975816170106</v>
      </c>
      <c r="R75" s="4" t="n">
        <v>0.05508903307601321</v>
      </c>
      <c r="S75" s="4" t="n">
        <v>0.5263204755893381</v>
      </c>
      <c r="T75" s="4" t="n">
        <v>0.4963351826866583</v>
      </c>
      <c r="U75" s="4" t="n">
        <v>0.02998529290267982</v>
      </c>
      <c r="V75" s="2" t="n">
        <v>0</v>
      </c>
      <c r="W75" s="4" t="n">
        <v>0.6585732395403331</v>
      </c>
      <c r="X75" s="2" t="n">
        <v>4</v>
      </c>
      <c r="Y75" s="4" t="n">
        <v>0.66217187243822</v>
      </c>
      <c r="Z75" s="2" t="n">
        <v>2</v>
      </c>
      <c r="AA75" s="2" t="n">
        <v>2</v>
      </c>
      <c r="AB75" s="4" t="n">
        <v>0.6585732395403331</v>
      </c>
      <c r="AC75" s="4" t="n">
        <v>0.6045103304493801</v>
      </c>
      <c r="AD75" s="4" t="n">
        <v>0.03057323954033309</v>
      </c>
      <c r="AE75" s="2" t="n">
        <v>277</v>
      </c>
      <c r="AF75" s="2" t="inlineStr">
        <is>
          <t>1/1</t>
        </is>
      </c>
      <c r="AG75" s="4" t="n">
        <v>0.02507834435589329</v>
      </c>
      <c r="AH75" s="4" t="n">
        <v>-0.01880876140171606</v>
      </c>
      <c r="AI75" s="4" t="n">
        <v>-0.01880876140171606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RALYH.IS</t>
        </is>
      </c>
      <c r="B76" s="2" t="inlineStr">
        <is>
          <t>21.08.2026</t>
        </is>
      </c>
      <c r="C76" s="2" t="n">
        <v>3</v>
      </c>
      <c r="D76" s="3" t="n">
        <v>270.75</v>
      </c>
      <c r="E76" s="4" t="n">
        <v>0.04562722917820868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0.5808575214807848</v>
      </c>
      <c r="O76" s="2" t="n">
        <v>753</v>
      </c>
      <c r="P76" s="4" t="n">
        <v>0.1613578193904071</v>
      </c>
      <c r="Q76" s="4" t="n">
        <v>0.1276125981786671</v>
      </c>
      <c r="R76" s="4" t="n">
        <v>0.03374522121174001</v>
      </c>
      <c r="S76" s="4" t="n">
        <v>0.8257365405759397</v>
      </c>
      <c r="T76" s="4" t="n">
        <v>0.7595884007401301</v>
      </c>
      <c r="U76" s="4" t="n">
        <v>0.06614813983580958</v>
      </c>
      <c r="V76" s="2" t="n">
        <v>4</v>
      </c>
      <c r="W76" s="4" t="n">
        <v>0.8824687353805997</v>
      </c>
      <c r="X76" s="2" t="n">
        <v>4</v>
      </c>
      <c r="Y76" s="4" t="n">
        <v>0.7719319539041306</v>
      </c>
      <c r="Z76" s="2" t="n">
        <v>4</v>
      </c>
      <c r="AA76" s="2" t="n">
        <v>4</v>
      </c>
      <c r="AB76" s="4" t="n">
        <v>0.8824687353805997</v>
      </c>
      <c r="AC76" s="4" t="n">
        <v>0.7719319539041306</v>
      </c>
      <c r="AD76" s="4" t="n">
        <v>-0.005531264619400345</v>
      </c>
      <c r="AE76" s="2" t="n">
        <v>125</v>
      </c>
      <c r="AF76" s="2" t="inlineStr">
        <is>
          <t>3/3</t>
        </is>
      </c>
      <c r="AG76" s="4" t="n">
        <v>0.002770083102493048</v>
      </c>
      <c r="AH76" s="4" t="n">
        <v>-0.03416435826408126</v>
      </c>
      <c r="AI76" s="4" t="n">
        <v>-0.02677746999076636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TRMET.IS</t>
        </is>
      </c>
      <c r="B77" s="2" t="inlineStr">
        <is>
          <t>21.08.2026</t>
        </is>
      </c>
      <c r="C77" s="2" t="n">
        <v>10</v>
      </c>
      <c r="D77" s="3" t="n">
        <v>143.30000305</v>
      </c>
      <c r="E77" s="4" t="n">
        <v>0.04545907818208419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0.555000539432517</v>
      </c>
      <c r="O77" s="2" t="n">
        <v>753</v>
      </c>
      <c r="P77" s="4" t="n">
        <v>0.3458231018910801</v>
      </c>
      <c r="Q77" s="4" t="n">
        <v>0.05726198559508269</v>
      </c>
      <c r="R77" s="4" t="n">
        <v>0.2885611162959975</v>
      </c>
      <c r="S77" s="4" t="n">
        <v>0.9104615970123922</v>
      </c>
      <c r="T77" s="4" t="n">
        <v>0.8255187544783431</v>
      </c>
      <c r="U77" s="4" t="n">
        <v>0.08494284253404905</v>
      </c>
      <c r="V77" s="2" t="n">
        <v>4</v>
      </c>
      <c r="W77" s="4" t="n">
        <v>0.9167918542266343</v>
      </c>
      <c r="X77" s="2" t="n">
        <v>4</v>
      </c>
      <c r="Y77" s="4" t="n">
        <v>0.8529311020283579</v>
      </c>
      <c r="Z77" s="2" t="n">
        <v>4</v>
      </c>
      <c r="AA77" s="2" t="n">
        <v>4</v>
      </c>
      <c r="AB77" s="4" t="n">
        <v>0.9167918542266343</v>
      </c>
      <c r="AC77" s="4" t="n">
        <v>0.8529311020283579</v>
      </c>
      <c r="AD77" s="4" t="n">
        <v>-0.01520814577336571</v>
      </c>
      <c r="AE77" s="2" t="n">
        <v>266</v>
      </c>
      <c r="AF77" s="2" t="inlineStr">
        <is>
          <t>5/10</t>
        </is>
      </c>
      <c r="AG77" s="4" t="n">
        <v>0.04745291629636172</v>
      </c>
      <c r="AH77" s="4" t="n">
        <v>-0.03628748666659565</v>
      </c>
      <c r="AI77" s="4" t="n">
        <v>0.03070477185171305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EUPWR.IS</t>
        </is>
      </c>
      <c r="B78" s="2" t="inlineStr">
        <is>
          <t>21.08.2026</t>
        </is>
      </c>
      <c r="C78" s="2" t="n">
        <v>10</v>
      </c>
      <c r="D78" s="3" t="n">
        <v>93</v>
      </c>
      <c r="E78" s="4" t="n">
        <v>0.03928573306451611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0.2764006695749621</v>
      </c>
      <c r="Q78" s="4" t="n">
        <v>0</v>
      </c>
      <c r="R78" s="4" t="n">
        <v>0.2764006695749621</v>
      </c>
      <c r="S78" s="4" t="n">
        <v>0.9369894078814986</v>
      </c>
      <c r="T78" s="4" t="n">
        <v>0.895756571134995</v>
      </c>
      <c r="U78" s="4" t="n">
        <v>0.04123283674650369</v>
      </c>
      <c r="V78" s="2" t="n">
        <v>4</v>
      </c>
      <c r="W78" s="4" t="n">
        <v>0.9532316435347191</v>
      </c>
      <c r="X78" s="2" t="n">
        <v>4</v>
      </c>
      <c r="Y78" s="4" t="n">
        <v>0.8480171988174647</v>
      </c>
      <c r="Z78" s="2" t="n">
        <v>4</v>
      </c>
      <c r="AA78" s="2" t="n">
        <v>4</v>
      </c>
      <c r="AB78" s="4" t="n">
        <v>0.9532316435347191</v>
      </c>
      <c r="AC78" s="4" t="n">
        <v>0.8480171988174647</v>
      </c>
      <c r="AD78" s="4" t="n">
        <v>0.02123164353471907</v>
      </c>
      <c r="AE78" s="2" t="n">
        <v>52</v>
      </c>
      <c r="AF78" s="2" t="inlineStr">
        <is>
          <t>5/10</t>
        </is>
      </c>
      <c r="AG78" s="4" t="n">
        <v>0.1376344413978494</v>
      </c>
      <c r="AH78" s="4" t="n">
        <v>-0.00215050483870971</v>
      </c>
      <c r="AI78" s="4" t="n">
        <v>0.118279569892473</v>
      </c>
      <c r="AJ78" s="2" t="inlineStr">
        <is>
          <t>EVET</t>
        </is>
      </c>
      <c r="AK78" s="2" t="inlineStr">
        <is>
          <t>devam (5/10)</t>
        </is>
      </c>
    </row>
    <row r="79">
      <c r="A79" s="2" t="inlineStr">
        <is>
          <t>EUPWR.IS</t>
        </is>
      </c>
      <c r="B79" s="2" t="inlineStr">
        <is>
          <t>21.08.2026</t>
        </is>
      </c>
      <c r="C79" s="2" t="n">
        <v>5</v>
      </c>
      <c r="D79" s="3" t="n">
        <v>93</v>
      </c>
      <c r="E79" s="4" t="n">
        <v>0.03928573306451611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0.2564061289171287</v>
      </c>
      <c r="Q79" s="4" t="n">
        <v>0.01259158052173996</v>
      </c>
      <c r="R79" s="4" t="n">
        <v>0.2438145483953888</v>
      </c>
      <c r="S79" s="4" t="n">
        <v>0.9084895960587336</v>
      </c>
      <c r="T79" s="4" t="n">
        <v>0.8462923560840931</v>
      </c>
      <c r="U79" s="4" t="n">
        <v>0.06219723997464044</v>
      </c>
      <c r="V79" s="2" t="n">
        <v>4</v>
      </c>
      <c r="W79" s="4" t="n">
        <v>0.9123579534471683</v>
      </c>
      <c r="X79" s="2" t="n">
        <v>4</v>
      </c>
      <c r="Y79" s="4" t="n">
        <v>0.794269792398384</v>
      </c>
      <c r="Z79" s="2" t="n">
        <v>4</v>
      </c>
      <c r="AA79" s="2" t="n">
        <v>4</v>
      </c>
      <c r="AB79" s="4" t="n">
        <v>0.9123579534471683</v>
      </c>
      <c r="AC79" s="4" t="n">
        <v>0.794269792398384</v>
      </c>
      <c r="AD79" s="4" t="n">
        <v>0.01635795344716828</v>
      </c>
      <c r="AE79" s="2" t="n">
        <v>52</v>
      </c>
      <c r="AF79" s="2" t="inlineStr">
        <is>
          <t>5/5</t>
        </is>
      </c>
      <c r="AG79" s="4" t="n">
        <v>0.1376344413978494</v>
      </c>
      <c r="AH79" s="4" t="n">
        <v>-0.00215050483870971</v>
      </c>
      <c r="AI79" s="4" t="n">
        <v>0.118279569892473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ASTOR.IS</t>
        </is>
      </c>
      <c r="B80" s="2" t="inlineStr">
        <is>
          <t>21.08.2026</t>
        </is>
      </c>
      <c r="C80" s="2" t="n">
        <v>5</v>
      </c>
      <c r="D80" s="3" t="n">
        <v>335.75</v>
      </c>
      <c r="E80" s="4" t="n">
        <v>0.04733538985214339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0.6666666666666666</v>
      </c>
      <c r="O80" s="2" t="n">
        <v>33</v>
      </c>
      <c r="P80" s="4" t="n">
        <v>0.2594802992937312</v>
      </c>
      <c r="Q80" s="4" t="n">
        <v>0.02037482522638274</v>
      </c>
      <c r="R80" s="4" t="n">
        <v>0.2391054740673484</v>
      </c>
      <c r="S80" s="4" t="n">
        <v>0.9007858013988036</v>
      </c>
      <c r="T80" s="4" t="n">
        <v>0.8291344258330728</v>
      </c>
      <c r="U80" s="4" t="n">
        <v>0.07165137556573076</v>
      </c>
      <c r="V80" s="2" t="n">
        <v>4</v>
      </c>
      <c r="W80" s="4" t="n">
        <v>0.939931652897294</v>
      </c>
      <c r="X80" s="2" t="n">
        <v>4</v>
      </c>
      <c r="Y80" s="4" t="n">
        <v>0.8014064150656889</v>
      </c>
      <c r="Z80" s="2" t="n">
        <v>4</v>
      </c>
      <c r="AA80" s="2" t="n">
        <v>4</v>
      </c>
      <c r="AB80" s="4" t="n">
        <v>0.939931652897294</v>
      </c>
      <c r="AC80" s="4" t="n">
        <v>0.8014064150656889</v>
      </c>
      <c r="AD80" s="4" t="n">
        <v>0.03793165289729394</v>
      </c>
      <c r="AE80" s="2" t="n">
        <v>65</v>
      </c>
      <c r="AF80" s="2" t="inlineStr">
        <is>
          <t>5/5</t>
        </is>
      </c>
      <c r="AG80" s="4" t="n">
        <v>0.06552494415487709</v>
      </c>
      <c r="AH80" s="4" t="n">
        <v>-0.005212211466865235</v>
      </c>
      <c r="AI80" s="4" t="n">
        <v>0.03797468354430378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ASTOR.IS</t>
        </is>
      </c>
      <c r="B81" s="2" t="inlineStr">
        <is>
          <t>21.08.2026</t>
        </is>
      </c>
      <c r="C81" s="2" t="n">
        <v>3</v>
      </c>
      <c r="D81" s="3" t="n">
        <v>335.75</v>
      </c>
      <c r="E81" s="4" t="n">
        <v>0.04733538985214339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0.7546296296296297</v>
      </c>
      <c r="O81" s="2" t="n">
        <v>33</v>
      </c>
      <c r="P81" s="4" t="n">
        <v>0.196847882742777</v>
      </c>
      <c r="Q81" s="4" t="n">
        <v>0.01273431519238925</v>
      </c>
      <c r="R81" s="4" t="n">
        <v>0.1841135675503878</v>
      </c>
      <c r="S81" s="4" t="n">
        <v>0.8681831323302636</v>
      </c>
      <c r="T81" s="4" t="n">
        <v>0.7763276624248567</v>
      </c>
      <c r="U81" s="4" t="n">
        <v>0.09185546990540683</v>
      </c>
      <c r="V81" s="2" t="n">
        <v>4</v>
      </c>
      <c r="W81" s="4" t="n">
        <v>0.8948360183702997</v>
      </c>
      <c r="X81" s="2" t="n">
        <v>4</v>
      </c>
      <c r="Y81" s="4" t="n">
        <v>0.7393870086947643</v>
      </c>
      <c r="Z81" s="2" t="n">
        <v>4</v>
      </c>
      <c r="AA81" s="2" t="n">
        <v>4</v>
      </c>
      <c r="AB81" s="4" t="n">
        <v>0.8948360183702997</v>
      </c>
      <c r="AC81" s="4" t="n">
        <v>0.7393870086947643</v>
      </c>
      <c r="AD81" s="4" t="n">
        <v>0.0268360183702997</v>
      </c>
      <c r="AE81" s="2" t="n">
        <v>65</v>
      </c>
      <c r="AF81" s="2" t="inlineStr">
        <is>
          <t>3/3</t>
        </is>
      </c>
      <c r="AG81" s="4" t="n">
        <v>0.0424422933730455</v>
      </c>
      <c r="AH81" s="4" t="n">
        <v>-0.005212211466865235</v>
      </c>
      <c r="AI81" s="4" t="n">
        <v>0.008935219657483229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ALTNY.IS</t>
        </is>
      </c>
      <c r="B82" s="2" t="inlineStr">
        <is>
          <t>21.08.2026</t>
        </is>
      </c>
      <c r="C82" s="2" t="n">
        <v>1</v>
      </c>
      <c r="D82" s="3" t="n">
        <v>19.20999908</v>
      </c>
      <c r="E82" s="4" t="n">
        <v>0.04209118781934446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0.385932620515799</v>
      </c>
      <c r="Q82" s="4" t="n">
        <v>0.202378265400478</v>
      </c>
      <c r="R82" s="4" t="n">
        <v>0.1835543551153209</v>
      </c>
      <c r="S82" s="4" t="n">
        <v>0.7877676569681014</v>
      </c>
      <c r="T82" s="4" t="n">
        <v>0.6959672922669152</v>
      </c>
      <c r="U82" s="4" t="n">
        <v>0.09180036470118613</v>
      </c>
      <c r="V82" s="2" t="n">
        <v>4</v>
      </c>
      <c r="W82" s="4" t="n">
        <v>0.8107223543029486</v>
      </c>
      <c r="X82" s="2" t="n">
        <v>4</v>
      </c>
      <c r="Y82" s="4" t="n">
        <v>0.6855571916471556</v>
      </c>
      <c r="Z82" s="2" t="n">
        <v>4</v>
      </c>
      <c r="AA82" s="2" t="n">
        <v>4</v>
      </c>
      <c r="AB82" s="4" t="n">
        <v>0.8107223543029486</v>
      </c>
      <c r="AC82" s="4" t="n">
        <v>0.6855571916471556</v>
      </c>
      <c r="AD82" s="4" t="n">
        <v>0.1027223543029486</v>
      </c>
      <c r="AE82" s="2" t="n">
        <v>58</v>
      </c>
      <c r="AF82" s="2" t="inlineStr">
        <is>
          <t>1/1</t>
        </is>
      </c>
      <c r="AG82" s="4" t="n">
        <v>0.02706926001581067</v>
      </c>
      <c r="AH82" s="4" t="n">
        <v>-0.02134304318769398</v>
      </c>
      <c r="AI82" s="4" t="n">
        <v>-0.02134304318769398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TRENJ.IS</t>
        </is>
      </c>
      <c r="B83" s="2" t="inlineStr">
        <is>
          <t>21.08.2026</t>
        </is>
      </c>
      <c r="C83" s="2" t="n">
        <v>10</v>
      </c>
      <c r="D83" s="3" t="n">
        <v>107.80000305</v>
      </c>
      <c r="E83" s="4" t="n">
        <v>0.04051814001449471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0.5528099019252524</v>
      </c>
      <c r="O83" s="2" t="n">
        <v>754</v>
      </c>
      <c r="P83" s="4" t="n">
        <v>0.2529692766572724</v>
      </c>
      <c r="Q83" s="4" t="n">
        <v>0.08213369557107424</v>
      </c>
      <c r="R83" s="4" t="n">
        <v>0.1708355810861981</v>
      </c>
      <c r="S83" s="4" t="n">
        <v>0.9090829486941935</v>
      </c>
      <c r="T83" s="4" t="n">
        <v>0.8456835520224042</v>
      </c>
      <c r="U83" s="4" t="n">
        <v>0.06339939667178929</v>
      </c>
      <c r="V83" s="2" t="n">
        <v>4</v>
      </c>
      <c r="W83" s="4" t="n">
        <v>0.9176107358424292</v>
      </c>
      <c r="X83" s="2" t="n">
        <v>4</v>
      </c>
      <c r="Y83" s="4" t="n">
        <v>0.8581872793215133</v>
      </c>
      <c r="Z83" s="2" t="n">
        <v>4</v>
      </c>
      <c r="AA83" s="2" t="n">
        <v>2</v>
      </c>
      <c r="AB83" s="4" t="n">
        <v>0.9176107358424292</v>
      </c>
      <c r="AC83" s="4" t="n">
        <v>0.8581872793215133</v>
      </c>
      <c r="AD83" s="4" t="n">
        <v>-0.0163892641575708</v>
      </c>
      <c r="AE83" s="2" t="n">
        <v>273</v>
      </c>
      <c r="AF83" s="2" t="inlineStr">
        <is>
          <t>5/10</t>
        </is>
      </c>
      <c r="AG83" s="4" t="n">
        <v>0.04359922835827779</v>
      </c>
      <c r="AH83" s="4" t="n">
        <v>-0.03339523189373417</v>
      </c>
      <c r="AI83" s="4" t="n">
        <v>0.02690161241141076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CWENE.IS</t>
        </is>
      </c>
      <c r="B84" s="2" t="inlineStr">
        <is>
          <t>21.08.2026</t>
        </is>
      </c>
      <c r="C84" s="2" t="n">
        <v>5</v>
      </c>
      <c r="D84" s="3" t="n">
        <v>36.40000153</v>
      </c>
      <c r="E84" s="4" t="n">
        <v>0.08677393161558554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0.2376970218016788</v>
      </c>
      <c r="Q84" s="4" t="n">
        <v>0.07140295660656801</v>
      </c>
      <c r="R84" s="4" t="n">
        <v>0.1662940651951108</v>
      </c>
      <c r="S84" s="4" t="n">
        <v>0.8980150820588135</v>
      </c>
      <c r="T84" s="4" t="n">
        <v>0.8406897253692016</v>
      </c>
      <c r="U84" s="4" t="n">
        <v>0.05732535668961192</v>
      </c>
      <c r="V84" s="2" t="n">
        <v>2</v>
      </c>
      <c r="W84" s="4" t="n">
        <v>0.8833854400485891</v>
      </c>
      <c r="X84" s="2" t="n">
        <v>4</v>
      </c>
      <c r="Y84" s="4" t="n">
        <v>0.7913227680415031</v>
      </c>
      <c r="Z84" s="2" t="n">
        <v>4</v>
      </c>
      <c r="AA84" s="2" t="n">
        <v>4</v>
      </c>
      <c r="AB84" s="4" t="n">
        <v>0.8833854400485891</v>
      </c>
      <c r="AC84" s="4" t="n">
        <v>0.7913227680415031</v>
      </c>
      <c r="AD84" s="4" t="n">
        <v>-0.01461455995141092</v>
      </c>
      <c r="AE84" s="2" t="n">
        <v>44</v>
      </c>
      <c r="AF84" s="2" t="inlineStr">
        <is>
          <t>5/5</t>
        </is>
      </c>
      <c r="AG84" s="4" t="n">
        <v>0.02967027375287046</v>
      </c>
      <c r="AH84" s="4" t="n">
        <v>-0.03131876818907364</v>
      </c>
      <c r="AI84" s="4" t="n">
        <v>0.00439559981524007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ALTNY.IS</t>
        </is>
      </c>
      <c r="B85" s="2" t="inlineStr">
        <is>
          <t>21.08.2026</t>
        </is>
      </c>
      <c r="C85" s="2" t="n">
        <v>3</v>
      </c>
      <c r="D85" s="3" t="n">
        <v>19.20999908</v>
      </c>
      <c r="E85" s="4" t="n">
        <v>0.04209118781934446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0.3701930539611016</v>
      </c>
      <c r="Q85" s="4" t="n">
        <v>0.2141115936187973</v>
      </c>
      <c r="R85" s="4" t="n">
        <v>0.1560814603423043</v>
      </c>
      <c r="S85" s="4" t="n">
        <v>0.862760588331469</v>
      </c>
      <c r="T85" s="4" t="n">
        <v>0.7758928207166516</v>
      </c>
      <c r="U85" s="4" t="n">
        <v>0.0868677676148174</v>
      </c>
      <c r="V85" s="2" t="n">
        <v>4</v>
      </c>
      <c r="W85" s="4" t="n">
        <v>0.8452016169118991</v>
      </c>
      <c r="X85" s="2" t="n">
        <v>4</v>
      </c>
      <c r="Y85" s="4" t="n">
        <v>0.7883831176601104</v>
      </c>
      <c r="Z85" s="2" t="n">
        <v>4</v>
      </c>
      <c r="AA85" s="2" t="n">
        <v>4</v>
      </c>
      <c r="AB85" s="4" t="n">
        <v>0.8452016169118991</v>
      </c>
      <c r="AC85" s="4" t="n">
        <v>0.7883831176601104</v>
      </c>
      <c r="AD85" s="4" t="n">
        <v>0.01320161691189914</v>
      </c>
      <c r="AE85" s="2" t="n">
        <v>65</v>
      </c>
      <c r="AF85" s="2" t="inlineStr">
        <is>
          <t>3/3</t>
        </is>
      </c>
      <c r="AG85" s="4" t="n">
        <v>0.02706926001581067</v>
      </c>
      <c r="AH85" s="4" t="n">
        <v>-0.07183754430455702</v>
      </c>
      <c r="AI85" s="4" t="n">
        <v>-0.06715247588653184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CWENE.IS</t>
        </is>
      </c>
      <c r="B86" s="2" t="inlineStr">
        <is>
          <t>21.08.2026</t>
        </is>
      </c>
      <c r="C86" s="2" t="n">
        <v>3</v>
      </c>
      <c r="D86" s="3" t="n">
        <v>36.40000153</v>
      </c>
      <c r="E86" s="4" t="n">
        <v>0.08677393161558554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0.2126175928237236</v>
      </c>
      <c r="Q86" s="4" t="n">
        <v>0.07930964769441814</v>
      </c>
      <c r="R86" s="4" t="n">
        <v>0.1333079451293054</v>
      </c>
      <c r="S86" s="4" t="n">
        <v>0.8342607922345624</v>
      </c>
      <c r="T86" s="4" t="n">
        <v>0.7888819585375004</v>
      </c>
      <c r="U86" s="4" t="n">
        <v>0.04537883369706197</v>
      </c>
      <c r="V86" s="2" t="n">
        <v>4</v>
      </c>
      <c r="W86" s="4" t="n">
        <v>0.8589247775119681</v>
      </c>
      <c r="X86" s="2" t="n">
        <v>4</v>
      </c>
      <c r="Y86" s="4" t="n">
        <v>0.7762008415022416</v>
      </c>
      <c r="Z86" s="2" t="n">
        <v>4</v>
      </c>
      <c r="AA86" s="2" t="n">
        <v>4</v>
      </c>
      <c r="AB86" s="4" t="n">
        <v>0.8589247775119681</v>
      </c>
      <c r="AC86" s="4" t="n">
        <v>0.7762008415022416</v>
      </c>
      <c r="AD86" s="4" t="n">
        <v>0.008924777511968074</v>
      </c>
      <c r="AE86" s="2" t="n">
        <v>44</v>
      </c>
      <c r="AF86" s="2" t="inlineStr">
        <is>
          <t>3/3</t>
        </is>
      </c>
      <c r="AG86" s="4" t="n">
        <v>0.02967027375287046</v>
      </c>
      <c r="AH86" s="4" t="n">
        <v>-0.03131876818907364</v>
      </c>
      <c r="AI86" s="4" t="n">
        <v>-0.01098905256007543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CVKMD.IS</t>
        </is>
      </c>
      <c r="B87" s="2" t="inlineStr">
        <is>
          <t>21.08.2026</t>
        </is>
      </c>
      <c r="C87" s="2" t="n">
        <v>10</v>
      </c>
      <c r="D87" s="3" t="n">
        <v>16.21999931</v>
      </c>
      <c r="E87" s="4" t="n">
        <v>0.05562023889066194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0.1574514501069558</v>
      </c>
      <c r="Q87" s="4" t="n">
        <v>0.03206294509689637</v>
      </c>
      <c r="R87" s="4" t="n">
        <v>0.1253885050100594</v>
      </c>
      <c r="S87" s="4" t="n">
        <v>0.9433479054690804</v>
      </c>
      <c r="T87" s="4" t="n">
        <v>0.9554457744636941</v>
      </c>
      <c r="U87" s="4" t="n">
        <v>-0.01209786899461363</v>
      </c>
      <c r="V87" s="2" t="n">
        <v>-2</v>
      </c>
      <c r="W87" s="4" t="n">
        <v>0.9207886679328502</v>
      </c>
      <c r="X87" s="2" t="n">
        <v>4</v>
      </c>
      <c r="Y87" s="4" t="n">
        <v>0.8316424109642816</v>
      </c>
      <c r="Z87" s="2" t="n">
        <v>4</v>
      </c>
      <c r="AA87" s="2" t="n">
        <v>4</v>
      </c>
      <c r="AB87" s="4" t="n">
        <v>0.9207886679328502</v>
      </c>
      <c r="AC87" s="4" t="n">
        <v>0.8316424109642816</v>
      </c>
      <c r="AD87" s="4" t="n">
        <v>-0.01921133206714976</v>
      </c>
      <c r="AE87" s="2" t="n">
        <v>52</v>
      </c>
      <c r="AF87" s="2" t="inlineStr">
        <is>
          <t>5/10</t>
        </is>
      </c>
      <c r="AG87" s="4" t="n">
        <v>0.03514190100172088</v>
      </c>
      <c r="AH87" s="4" t="n">
        <v>-0.0376078715135284</v>
      </c>
      <c r="AI87" s="4" t="n">
        <v>-0.02651044194156627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KUYAS.IS</t>
        </is>
      </c>
      <c r="B88" s="2" t="inlineStr">
        <is>
          <t>21.08.2026</t>
        </is>
      </c>
      <c r="C88" s="2" t="n">
        <v>10</v>
      </c>
      <c r="D88" s="3" t="n">
        <v>63</v>
      </c>
      <c r="E88" s="4" t="n">
        <v>0.05595238787981859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0.5144675488342785</v>
      </c>
      <c r="O88" s="2" t="n">
        <v>679</v>
      </c>
      <c r="P88" s="4" t="n">
        <v>0.2336984333434234</v>
      </c>
      <c r="Q88" s="4" t="n">
        <v>0.1089102359774103</v>
      </c>
      <c r="R88" s="4" t="n">
        <v>0.1247881973660131</v>
      </c>
      <c r="S88" s="4" t="n">
        <v>0.9160339275426959</v>
      </c>
      <c r="T88" s="4" t="n">
        <v>0.854020712169585</v>
      </c>
      <c r="U88" s="4" t="n">
        <v>0.06201321537311089</v>
      </c>
      <c r="V88" s="2" t="n">
        <v>2</v>
      </c>
      <c r="W88" s="4" t="n">
        <v>0.9428079582374953</v>
      </c>
      <c r="X88" s="2" t="n">
        <v>4</v>
      </c>
      <c r="Y88" s="4" t="n">
        <v>0.8610629677031603</v>
      </c>
      <c r="Z88" s="2" t="n">
        <v>4</v>
      </c>
      <c r="AA88" s="2" t="n">
        <v>4</v>
      </c>
      <c r="AB88" s="4" t="n">
        <v>0.9428079582374953</v>
      </c>
      <c r="AC88" s="4" t="n">
        <v>0.8610629677031603</v>
      </c>
      <c r="AD88" s="4" t="n">
        <v>-0.003192041762504649</v>
      </c>
      <c r="AE88" s="2" t="n">
        <v>115</v>
      </c>
      <c r="AF88" s="2" t="inlineStr">
        <is>
          <t>5/10</t>
        </is>
      </c>
      <c r="AG88" s="4" t="n">
        <v>0.04682534841269836</v>
      </c>
      <c r="AH88" s="4" t="n">
        <v>-0.01428573857142856</v>
      </c>
      <c r="AI88" s="4" t="n">
        <v>0.008730146666666716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TRENJ.IS</t>
        </is>
      </c>
      <c r="B89" s="2" t="inlineStr">
        <is>
          <t>21.08.2026</t>
        </is>
      </c>
      <c r="C89" s="2" t="n">
        <v>5</v>
      </c>
      <c r="D89" s="3" t="n">
        <v>107.80000305</v>
      </c>
      <c r="E89" s="4" t="n">
        <v>0.04051814001449471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0.5598821688299733</v>
      </c>
      <c r="O89" s="2" t="n">
        <v>754</v>
      </c>
      <c r="P89" s="4" t="n">
        <v>0.2281688585351119</v>
      </c>
      <c r="Q89" s="4" t="n">
        <v>0.1051637453191138</v>
      </c>
      <c r="R89" s="4" t="n">
        <v>0.1230051132159981</v>
      </c>
      <c r="S89" s="4" t="n">
        <v>0.8487329971747559</v>
      </c>
      <c r="T89" s="4" t="n">
        <v>0.8025544933400063</v>
      </c>
      <c r="U89" s="4" t="n">
        <v>0.04617850383474964</v>
      </c>
      <c r="V89" s="2" t="n">
        <v>2</v>
      </c>
      <c r="W89" s="4" t="n">
        <v>0.8732606753186652</v>
      </c>
      <c r="X89" s="2" t="n">
        <v>4</v>
      </c>
      <c r="Y89" s="4" t="n">
        <v>0.7642335687635977</v>
      </c>
      <c r="Z89" s="2" t="n">
        <v>4</v>
      </c>
      <c r="AA89" s="2" t="n">
        <v>4</v>
      </c>
      <c r="AB89" s="4" t="n">
        <v>0.8732606753186652</v>
      </c>
      <c r="AC89" s="4" t="n">
        <v>0.7642335687635977</v>
      </c>
      <c r="AD89" s="4" t="n">
        <v>-0.01073932468133476</v>
      </c>
      <c r="AE89" s="2" t="n">
        <v>274</v>
      </c>
      <c r="AF89" s="2" t="inlineStr">
        <is>
          <t>5/5</t>
        </is>
      </c>
      <c r="AG89" s="4" t="n">
        <v>0.04359922835827779</v>
      </c>
      <c r="AH89" s="4" t="n">
        <v>-0.03339523189373417</v>
      </c>
      <c r="AI89" s="4" t="n">
        <v>0.02690161241141076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ENERY.IS</t>
        </is>
      </c>
      <c r="B90" s="2" t="inlineStr">
        <is>
          <t>21.08.2026</t>
        </is>
      </c>
      <c r="C90" s="2" t="n">
        <v>5</v>
      </c>
      <c r="D90" s="3" t="n">
        <v>8.829999920000001</v>
      </c>
      <c r="E90" s="4" t="n">
        <v>0.03599741029216223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0.2365472275256501</v>
      </c>
      <c r="Q90" s="4" t="n">
        <v>0.1147393715073609</v>
      </c>
      <c r="R90" s="4" t="n">
        <v>0.1218078560182892</v>
      </c>
      <c r="S90" s="4" t="n">
        <v>0.8435337929786294</v>
      </c>
      <c r="T90" s="4" t="n">
        <v>0.8296377415647155</v>
      </c>
      <c r="U90" s="4" t="n">
        <v>0.01389605141391392</v>
      </c>
      <c r="V90" s="2" t="n">
        <v>2</v>
      </c>
      <c r="W90" s="4" t="n">
        <v>0.8747012738145212</v>
      </c>
      <c r="X90" s="2" t="n">
        <v>4</v>
      </c>
      <c r="Y90" s="4" t="n">
        <v>0.7523530118554744</v>
      </c>
      <c r="Z90" s="2" t="n">
        <v>4</v>
      </c>
      <c r="AA90" s="2" t="n">
        <v>2</v>
      </c>
      <c r="AB90" s="4" t="n">
        <v>0.8747012738145212</v>
      </c>
      <c r="AC90" s="4" t="n">
        <v>0.7523530118554744</v>
      </c>
      <c r="AD90" s="4" t="n">
        <v>0.01270127381452124</v>
      </c>
      <c r="AE90" s="2" t="n">
        <v>50</v>
      </c>
      <c r="AF90" s="2" t="inlineStr">
        <is>
          <t>5/5</t>
        </is>
      </c>
      <c r="AG90" s="4" t="n">
        <v>0.09852773475449794</v>
      </c>
      <c r="AH90" s="4" t="n">
        <v>-0.00906001367211795</v>
      </c>
      <c r="AI90" s="4" t="n">
        <v>0.0928651990293561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CVKMD.IS</t>
        </is>
      </c>
      <c r="B91" s="2" t="inlineStr">
        <is>
          <t>21.08.2026</t>
        </is>
      </c>
      <c r="C91" s="2" t="n">
        <v>3</v>
      </c>
      <c r="D91" s="3" t="n">
        <v>16.21999931</v>
      </c>
      <c r="E91" s="4" t="n">
        <v>0.05562023889066194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0.1843910651776641</v>
      </c>
      <c r="Q91" s="4" t="n">
        <v>0.06916389113264654</v>
      </c>
      <c r="R91" s="4" t="n">
        <v>0.1152271740450176</v>
      </c>
      <c r="S91" s="4" t="n">
        <v>0.8852990836022054</v>
      </c>
      <c r="T91" s="4" t="n">
        <v>0.8382920501331839</v>
      </c>
      <c r="U91" s="4" t="n">
        <v>0.04700703346902158</v>
      </c>
      <c r="V91" s="2" t="n">
        <v>2</v>
      </c>
      <c r="W91" s="4" t="n">
        <v>0.8250131964576968</v>
      </c>
      <c r="X91" s="2" t="n">
        <v>4</v>
      </c>
      <c r="Y91" s="4" t="n">
        <v>0.7246975652063961</v>
      </c>
      <c r="Z91" s="2" t="n">
        <v>4</v>
      </c>
      <c r="AA91" s="2" t="n">
        <v>2</v>
      </c>
      <c r="AB91" s="4" t="n">
        <v>0.8250131964576968</v>
      </c>
      <c r="AC91" s="4" t="n">
        <v>0.7246975652063961</v>
      </c>
      <c r="AD91" s="4" t="n">
        <v>-0.04498680354230322</v>
      </c>
      <c r="AE91" s="2" t="n">
        <v>52</v>
      </c>
      <c r="AF91" s="2" t="inlineStr">
        <is>
          <t>3/3</t>
        </is>
      </c>
      <c r="AG91" s="4" t="n">
        <v>0.03514190100172088</v>
      </c>
      <c r="AH91" s="4" t="n">
        <v>-0.02281127902218127</v>
      </c>
      <c r="AI91" s="4" t="n">
        <v>-0.01911217467246606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TRALT.IS</t>
        </is>
      </c>
      <c r="B92" s="2" t="inlineStr">
        <is>
          <t>21.08.2026</t>
        </is>
      </c>
      <c r="C92" s="2" t="n">
        <v>10</v>
      </c>
      <c r="D92" s="3" t="n">
        <v>54.54999924</v>
      </c>
      <c r="E92" s="4" t="n">
        <v>0.0437606422228797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0.5544487258078641</v>
      </c>
      <c r="O92" s="2" t="n">
        <v>753</v>
      </c>
      <c r="P92" s="4" t="n">
        <v>0.1923933824336566</v>
      </c>
      <c r="Q92" s="4" t="n">
        <v>0.08955024843886411</v>
      </c>
      <c r="R92" s="4" t="n">
        <v>0.1028431339947925</v>
      </c>
      <c r="S92" s="4" t="n">
        <v>0.9111859827383737</v>
      </c>
      <c r="T92" s="4" t="n">
        <v>0.9028673588943223</v>
      </c>
      <c r="U92" s="4" t="n">
        <v>0.008318623844051354</v>
      </c>
      <c r="V92" s="2" t="n">
        <v>0</v>
      </c>
      <c r="W92" s="4" t="n">
        <v>0.9222780395016467</v>
      </c>
      <c r="X92" s="2" t="n">
        <v>4</v>
      </c>
      <c r="Y92" s="4" t="n">
        <v>0.8786471696967995</v>
      </c>
      <c r="Z92" s="2" t="n">
        <v>4</v>
      </c>
      <c r="AA92" s="2" t="n">
        <v>4</v>
      </c>
      <c r="AB92" s="4" t="n">
        <v>0.9222780395016467</v>
      </c>
      <c r="AC92" s="4" t="n">
        <v>0.8786471696967995</v>
      </c>
      <c r="AD92" s="4" t="n">
        <v>0.004278039501646624</v>
      </c>
      <c r="AE92" s="2" t="n">
        <v>194</v>
      </c>
      <c r="AF92" s="2" t="inlineStr">
        <is>
          <t>5/10</t>
        </is>
      </c>
      <c r="AG92" s="4" t="n">
        <v>0.05316226508530386</v>
      </c>
      <c r="AH92" s="4" t="n">
        <v>-0.03391381312143893</v>
      </c>
      <c r="AI92" s="4" t="n">
        <v>0.01191570172421508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TRALT.IS</t>
        </is>
      </c>
      <c r="B93" s="2" t="inlineStr">
        <is>
          <t>21.08.2026</t>
        </is>
      </c>
      <c r="C93" s="2" t="n">
        <v>3</v>
      </c>
      <c r="D93" s="3" t="n">
        <v>54.54999924</v>
      </c>
      <c r="E93" s="4" t="n">
        <v>0.0437606422228797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0.5261865793780688</v>
      </c>
      <c r="O93" s="2" t="n">
        <v>753</v>
      </c>
      <c r="P93" s="4" t="n">
        <v>0.2178048775014348</v>
      </c>
      <c r="Q93" s="4" t="n">
        <v>0.1184591473767673</v>
      </c>
      <c r="R93" s="4" t="n">
        <v>0.09934573012466751</v>
      </c>
      <c r="S93" s="4" t="n">
        <v>0.872255964554455</v>
      </c>
      <c r="T93" s="4" t="n">
        <v>0.8255777814793254</v>
      </c>
      <c r="U93" s="4" t="n">
        <v>0.04667818307512961</v>
      </c>
      <c r="V93" s="2" t="n">
        <v>4</v>
      </c>
      <c r="W93" s="4" t="n">
        <v>0.8631472786793295</v>
      </c>
      <c r="X93" s="2" t="n">
        <v>4</v>
      </c>
      <c r="Y93" s="4" t="n">
        <v>0.774385783456449</v>
      </c>
      <c r="Z93" s="2" t="n">
        <v>4</v>
      </c>
      <c r="AA93" s="2" t="n">
        <v>4</v>
      </c>
      <c r="AB93" s="4" t="n">
        <v>0.8631472786793295</v>
      </c>
      <c r="AC93" s="4" t="n">
        <v>0.774385783456449</v>
      </c>
      <c r="AD93" s="4" t="n">
        <v>0.01114727867932952</v>
      </c>
      <c r="AE93" s="2" t="n">
        <v>194</v>
      </c>
      <c r="AF93" s="2" t="inlineStr">
        <is>
          <t>3/3</t>
        </is>
      </c>
      <c r="AG93" s="4" t="n">
        <v>0.05316226508530386</v>
      </c>
      <c r="AH93" s="4" t="n">
        <v>-0.03391381312143893</v>
      </c>
      <c r="AI93" s="4" t="n">
        <v>-0.001833152729481036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CWENE.IS</t>
        </is>
      </c>
      <c r="B94" s="2" t="inlineStr">
        <is>
          <t>21.08.2026</t>
        </is>
      </c>
      <c r="C94" s="2" t="n">
        <v>1</v>
      </c>
      <c r="D94" s="3" t="n">
        <v>36.40000153</v>
      </c>
      <c r="E94" s="4" t="n">
        <v>0.08677393161558554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0.1594856997514256</v>
      </c>
      <c r="Q94" s="4" t="n">
        <v>0.06078571612681685</v>
      </c>
      <c r="R94" s="4" t="n">
        <v>0.09869998362460877</v>
      </c>
      <c r="S94" s="4" t="n">
        <v>0.6927410674740138</v>
      </c>
      <c r="T94" s="4" t="n">
        <v>0.5964111042009512</v>
      </c>
      <c r="U94" s="4" t="n">
        <v>0.09632996327306254</v>
      </c>
      <c r="V94" s="2" t="n">
        <v>4</v>
      </c>
      <c r="W94" s="4" t="n">
        <v>0.7255829986737085</v>
      </c>
      <c r="X94" s="2" t="n">
        <v>4</v>
      </c>
      <c r="Y94" s="4" t="n"/>
      <c r="Z94" s="2" t="n">
        <v>0</v>
      </c>
      <c r="AA94" s="2" t="n">
        <v>4</v>
      </c>
      <c r="AB94" s="4" t="n">
        <v>0.7255829986737085</v>
      </c>
      <c r="AC94" s="4" t="n">
        <v>0.5592103092866494</v>
      </c>
      <c r="AD94" s="4" t="n">
        <v>0.00158299867370848</v>
      </c>
      <c r="AE94" s="2" t="n">
        <v>44</v>
      </c>
      <c r="AF94" s="2" t="inlineStr">
        <is>
          <t>1/1</t>
        </is>
      </c>
      <c r="AG94" s="4" t="n">
        <v>0.02967027375287046</v>
      </c>
      <c r="AH94" s="4" t="n">
        <v>-0.02362638939152817</v>
      </c>
      <c r="AI94" s="4" t="n">
        <v>-0.02362638939152817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QUAGR.IS</t>
        </is>
      </c>
      <c r="B95" s="2" t="inlineStr">
        <is>
          <t>21.08.2026</t>
        </is>
      </c>
      <c r="C95" s="2" t="n">
        <v>3</v>
      </c>
      <c r="D95" s="3" t="n">
        <v>3.42000008</v>
      </c>
      <c r="E95" s="4" t="n">
        <v>0.03968253478603928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0.5871137409598948</v>
      </c>
      <c r="O95" s="2" t="n">
        <v>143</v>
      </c>
      <c r="P95" s="4" t="n">
        <v>0.1742559242415853</v>
      </c>
      <c r="Q95" s="4" t="n">
        <v>0.08171923572016072</v>
      </c>
      <c r="R95" s="4" t="n">
        <v>0.09253668852142459</v>
      </c>
      <c r="S95" s="4" t="n">
        <v>0.8781862139409621</v>
      </c>
      <c r="T95" s="4" t="n">
        <v>0.8482106173922411</v>
      </c>
      <c r="U95" s="4" t="n">
        <v>0.02997559654872095</v>
      </c>
      <c r="V95" s="2" t="n">
        <v>2</v>
      </c>
      <c r="W95" s="4" t="n">
        <v>0.8963685298235011</v>
      </c>
      <c r="X95" s="2" t="n">
        <v>4</v>
      </c>
      <c r="Y95" s="4" t="n">
        <v>0.7049424800030946</v>
      </c>
      <c r="Z95" s="2" t="n">
        <v>4</v>
      </c>
      <c r="AA95" s="2" t="n">
        <v>4</v>
      </c>
      <c r="AB95" s="4" t="n">
        <v>0.8963685298235011</v>
      </c>
      <c r="AC95" s="4" t="n">
        <v>0.7049424800030946</v>
      </c>
      <c r="AD95" s="4" t="n">
        <v>0.01836852982350112</v>
      </c>
      <c r="AE95" s="2" t="n">
        <v>63</v>
      </c>
      <c r="AF95" s="2" t="inlineStr">
        <is>
          <t>3/3</t>
        </is>
      </c>
      <c r="AG95" s="4" t="n">
        <v>0.03508768338976176</v>
      </c>
      <c r="AH95" s="4" t="n">
        <v>-0.01754391187031779</v>
      </c>
      <c r="AI95" s="4" t="n">
        <v>-0.005847947231626849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RALYH.IS</t>
        </is>
      </c>
      <c r="B96" s="2" t="inlineStr">
        <is>
          <t>21.08.2026</t>
        </is>
      </c>
      <c r="C96" s="2" t="n">
        <v>10</v>
      </c>
      <c r="D96" s="3" t="n">
        <v>270.75</v>
      </c>
      <c r="E96" s="4" t="n">
        <v>0.04562722917820868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0.5337989808469513</v>
      </c>
      <c r="O96" s="2" t="n">
        <v>752</v>
      </c>
      <c r="P96" s="4" t="n">
        <v>0.2408897409941874</v>
      </c>
      <c r="Q96" s="4" t="n">
        <v>0.1499561528684679</v>
      </c>
      <c r="R96" s="4" t="n">
        <v>0.0909335881257195</v>
      </c>
      <c r="S96" s="4" t="n">
        <v>0.9136341029320222</v>
      </c>
      <c r="T96" s="4" t="n">
        <v>0.8550670897347055</v>
      </c>
      <c r="U96" s="4" t="n">
        <v>0.05856701319731672</v>
      </c>
      <c r="V96" s="2" t="n">
        <v>4</v>
      </c>
      <c r="W96" s="4" t="n">
        <v>0.9440754856896642</v>
      </c>
      <c r="X96" s="2" t="n">
        <v>4</v>
      </c>
      <c r="Y96" s="4" t="n">
        <v>0.8685842906423451</v>
      </c>
      <c r="Z96" s="2" t="n">
        <v>4</v>
      </c>
      <c r="AA96" s="2" t="n">
        <v>4</v>
      </c>
      <c r="AB96" s="4" t="n">
        <v>0.9440754856896642</v>
      </c>
      <c r="AC96" s="4" t="n">
        <v>0.8685842906423451</v>
      </c>
      <c r="AD96" s="4" t="n">
        <v>0.0120754856896641</v>
      </c>
      <c r="AE96" s="2" t="n">
        <v>125</v>
      </c>
      <c r="AF96" s="2" t="inlineStr">
        <is>
          <t>5/10</t>
        </is>
      </c>
      <c r="AG96" s="4" t="n">
        <v>0.002770083102493048</v>
      </c>
      <c r="AH96" s="4" t="n">
        <v>-0.03878116343490301</v>
      </c>
      <c r="AI96" s="4" t="n">
        <v>-0.03693444136657431</v>
      </c>
      <c r="AJ96" s="2" t="inlineStr">
        <is>
          <t>devam (5/10)</t>
        </is>
      </c>
      <c r="AK96" s="2" t="inlineStr">
        <is>
          <t>EVET</t>
        </is>
      </c>
    </row>
    <row r="97">
      <c r="A97" s="2" t="inlineStr">
        <is>
          <t>CVKMD.IS</t>
        </is>
      </c>
      <c r="B97" s="2" t="inlineStr">
        <is>
          <t>21.08.2026</t>
        </is>
      </c>
      <c r="C97" s="2" t="n">
        <v>1</v>
      </c>
      <c r="D97" s="3" t="n">
        <v>16.21999931</v>
      </c>
      <c r="E97" s="4" t="n">
        <v>0.05562023889066194</v>
      </c>
      <c r="F97" s="2" t="inlineStr">
        <is>
          <t>-</t>
        </is>
      </c>
      <c r="G97" s="2" t="inlineStr">
        <is>
          <t>AL+SAT</t>
        </is>
      </c>
      <c r="H97" s="2" t="inlineStr">
        <is>
          <t>olcusuz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0.131395473942345</v>
      </c>
      <c r="Q97" s="4" t="n">
        <v>0.04202218381948514</v>
      </c>
      <c r="R97" s="4" t="n">
        <v>0.08937329012285991</v>
      </c>
      <c r="S97" s="4" t="n">
        <v>0.7276025294050539</v>
      </c>
      <c r="T97" s="4" t="n">
        <v>0.7280818374949561</v>
      </c>
      <c r="U97" s="4" t="n">
        <v>-0.0004793080899022639</v>
      </c>
      <c r="V97" s="2" t="n">
        <v>-2</v>
      </c>
      <c r="W97" s="4" t="n">
        <v>0.7734222645748708</v>
      </c>
      <c r="X97" s="2" t="n">
        <v>4</v>
      </c>
      <c r="Y97" s="4" t="n">
        <v>0.6140767289168656</v>
      </c>
      <c r="Z97" s="2" t="n">
        <v>2</v>
      </c>
      <c r="AA97" s="2" t="n">
        <v>4</v>
      </c>
      <c r="AB97" s="4" t="n">
        <v>0.7734222645748708</v>
      </c>
      <c r="AC97" s="4" t="n">
        <v>0.6014082736574552</v>
      </c>
      <c r="AD97" s="4" t="n">
        <v>-0.01257773542512919</v>
      </c>
      <c r="AE97" s="2" t="n">
        <v>52</v>
      </c>
      <c r="AF97" s="2" t="inlineStr">
        <is>
          <t>1/1</t>
        </is>
      </c>
      <c r="AG97" s="4" t="n">
        <v>0.03514190100172088</v>
      </c>
      <c r="AH97" s="4" t="n">
        <v>-0.004932177768384838</v>
      </c>
      <c r="AI97" s="4" t="n">
        <v>-0.004315640750788607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KRDMD.IS</t>
        </is>
      </c>
      <c r="B98" s="2" t="inlineStr">
        <is>
          <t>21.08.2026</t>
        </is>
      </c>
      <c r="C98" s="2" t="n">
        <v>10</v>
      </c>
      <c r="D98" s="3" t="n">
        <v>44.97999954</v>
      </c>
      <c r="E98" s="4" t="n">
        <v>0.04624277332434013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0.5166149068322982</v>
      </c>
      <c r="O98" s="2" t="n">
        <v>754</v>
      </c>
      <c r="P98" s="4" t="n">
        <v>0.1100119070627482</v>
      </c>
      <c r="Q98" s="4" t="n">
        <v>0.02525605819100129</v>
      </c>
      <c r="R98" s="4" t="n">
        <v>0.08475584887174688</v>
      </c>
      <c r="S98" s="4" t="n">
        <v>0.9518215821920845</v>
      </c>
      <c r="T98" s="4" t="n">
        <v>0.9552964999183331</v>
      </c>
      <c r="U98" s="4" t="n">
        <v>-0.003474917726248639</v>
      </c>
      <c r="V98" s="2" t="n">
        <v>0</v>
      </c>
      <c r="W98" s="4" t="n">
        <v>0.9255208270397675</v>
      </c>
      <c r="X98" s="2" t="n">
        <v>4</v>
      </c>
      <c r="Y98" s="4" t="n">
        <v>0.8428336583742992</v>
      </c>
      <c r="Z98" s="2" t="n">
        <v>4</v>
      </c>
      <c r="AA98" s="2" t="n">
        <v>2</v>
      </c>
      <c r="AB98" s="4" t="n">
        <v>0.9255208270397675</v>
      </c>
      <c r="AC98" s="4" t="n">
        <v>0.8428336583742992</v>
      </c>
      <c r="AD98" s="4" t="n">
        <v>0.01752082703976743</v>
      </c>
      <c r="AE98" s="2" t="n">
        <v>131</v>
      </c>
      <c r="AF98" s="2" t="inlineStr">
        <is>
          <t>5/10</t>
        </is>
      </c>
      <c r="AG98" s="4" t="n">
        <v>0.05469095409421598</v>
      </c>
      <c r="AH98" s="4" t="n">
        <v>-0.0133392280154746</v>
      </c>
      <c r="AI98" s="4" t="n">
        <v>0.05380173443194303</v>
      </c>
      <c r="AJ98" s="2" t="inlineStr">
        <is>
          <t>EVET</t>
        </is>
      </c>
      <c r="AK98" s="2" t="inlineStr">
        <is>
          <t>EVET</t>
        </is>
      </c>
    </row>
    <row r="99">
      <c r="A99" s="2" t="inlineStr">
        <is>
          <t>ENERY.IS</t>
        </is>
      </c>
      <c r="B99" s="2" t="inlineStr">
        <is>
          <t>21.08.2026</t>
        </is>
      </c>
      <c r="C99" s="2" t="n">
        <v>3</v>
      </c>
      <c r="D99" s="3" t="n">
        <v>8.829999920000001</v>
      </c>
      <c r="E99" s="4" t="n">
        <v>0.03599741029216223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olculmedi</t>
        </is>
      </c>
      <c r="N99" s="3" t="n"/>
      <c r="O99" s="2" t="n"/>
      <c r="P99" s="4" t="n">
        <v>0.1875427750416696</v>
      </c>
      <c r="Q99" s="4" t="n">
        <v>0.1087908316979578</v>
      </c>
      <c r="R99" s="4" t="n">
        <v>0.07875194334371177</v>
      </c>
      <c r="S99" s="4" t="n">
        <v>0.8132274354279015</v>
      </c>
      <c r="T99" s="4" t="n">
        <v>0.7894324729294105</v>
      </c>
      <c r="U99" s="4" t="n">
        <v>0.023794962498491</v>
      </c>
      <c r="V99" s="2" t="n">
        <v>2</v>
      </c>
      <c r="W99" s="4" t="n">
        <v>0.8158075758826426</v>
      </c>
      <c r="X99" s="2" t="n">
        <v>4</v>
      </c>
      <c r="Y99" s="4" t="n">
        <v>0.7260816140696327</v>
      </c>
      <c r="Z99" s="2" t="n">
        <v>4</v>
      </c>
      <c r="AA99" s="2" t="n">
        <v>2</v>
      </c>
      <c r="AB99" s="4" t="n">
        <v>0.8158075758826426</v>
      </c>
      <c r="AC99" s="4" t="n">
        <v>0.7260816140696327</v>
      </c>
      <c r="AD99" s="4" t="n">
        <v>-0.01219242411735733</v>
      </c>
      <c r="AE99" s="2" t="n">
        <v>51</v>
      </c>
      <c r="AF99" s="2" t="inlineStr">
        <is>
          <t>3/3</t>
        </is>
      </c>
      <c r="AG99" s="4" t="n">
        <v>0.09060024883896013</v>
      </c>
      <c r="AH99" s="4" t="n">
        <v>-0.00906001367211795</v>
      </c>
      <c r="AI99" s="4" t="n">
        <v>0.07701022833078341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KLRHO.IS</t>
        </is>
      </c>
      <c r="B100" s="2" t="inlineStr">
        <is>
          <t>21.08.2026</t>
        </is>
      </c>
      <c r="C100" s="2" t="n">
        <v>1</v>
      </c>
      <c r="D100" s="3" t="n">
        <v>65.5</v>
      </c>
      <c r="E100" s="4" t="n">
        <v>0.05659758592148308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0.1011920767383745</v>
      </c>
      <c r="Q100" s="4" t="n">
        <v>0.03910227190095633</v>
      </c>
      <c r="R100" s="4" t="n">
        <v>0.06208980483741813</v>
      </c>
      <c r="S100" s="4" t="n">
        <v>0.6626038026942972</v>
      </c>
      <c r="T100" s="4" t="n">
        <v>0.6978822253672526</v>
      </c>
      <c r="U100" s="4" t="n">
        <v>-0.03527842267295545</v>
      </c>
      <c r="V100" s="2" t="n">
        <v>-2</v>
      </c>
      <c r="W100" s="4" t="n">
        <v>0.6934682390382141</v>
      </c>
      <c r="X100" s="2" t="n">
        <v>4</v>
      </c>
      <c r="Y100" s="4" t="n">
        <v>0.6640912990648978</v>
      </c>
      <c r="Z100" s="2" t="n">
        <v>4</v>
      </c>
      <c r="AA100" s="2" t="n">
        <v>2</v>
      </c>
      <c r="AB100" s="4" t="n">
        <v>0.6934682390382141</v>
      </c>
      <c r="AC100" s="4" t="n">
        <v>0.6640912990648978</v>
      </c>
      <c r="AD100" s="4" t="n">
        <v>-0.1245317609617859</v>
      </c>
      <c r="AE100" s="2" t="n">
        <v>61</v>
      </c>
      <c r="AF100" s="2" t="inlineStr">
        <is>
          <t>1/1</t>
        </is>
      </c>
      <c r="AG100" s="4" t="n">
        <v>0.07633587786259532</v>
      </c>
      <c r="AH100" s="4" t="n">
        <v>0.006870182442748174</v>
      </c>
      <c r="AI100" s="4" t="n">
        <v>0.05114501480916034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GLRMK.IS</t>
        </is>
      </c>
      <c r="B101" s="2" t="inlineStr">
        <is>
          <t>21.08.2026</t>
        </is>
      </c>
      <c r="C101" s="2" t="n">
        <v>3</v>
      </c>
      <c r="D101" s="3" t="n">
        <v>181</v>
      </c>
      <c r="E101" s="4" t="n">
        <v>0.04802682180347276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0.2068227131150407</v>
      </c>
      <c r="Q101" s="4" t="n">
        <v>0.1501189140425563</v>
      </c>
      <c r="R101" s="4" t="n">
        <v>0.05670379907248446</v>
      </c>
      <c r="S101" s="4" t="n">
        <v>0.7884498916039536</v>
      </c>
      <c r="T101" s="4" t="n">
        <v>0.802700045904944</v>
      </c>
      <c r="U101" s="4" t="n">
        <v>-0.01425015430099041</v>
      </c>
      <c r="V101" s="2" t="n">
        <v>-2</v>
      </c>
      <c r="W101" s="4" t="n">
        <v>0.8733863071666428</v>
      </c>
      <c r="X101" s="2" t="n">
        <v>4</v>
      </c>
      <c r="Y101" s="4" t="n">
        <v>0.7870691473676366</v>
      </c>
      <c r="Z101" s="2" t="n">
        <v>4</v>
      </c>
      <c r="AA101" s="2" t="n">
        <v>4</v>
      </c>
      <c r="AB101" s="4" t="n">
        <v>0.8733863071666428</v>
      </c>
      <c r="AC101" s="4" t="n">
        <v>0.7870691473676366</v>
      </c>
      <c r="AD101" s="4" t="n">
        <v>0.07023670086743017</v>
      </c>
      <c r="AE101" s="2" t="n">
        <v>46</v>
      </c>
      <c r="AF101" s="2" t="inlineStr">
        <is>
          <t>3/3</t>
        </is>
      </c>
      <c r="AG101" s="4" t="n">
        <v>0.02596683397790067</v>
      </c>
      <c r="AH101" s="4" t="n">
        <v>-0.0292817848066298</v>
      </c>
      <c r="AI101" s="4" t="n">
        <v>-0.003867386464088463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GLRMK.IS</t>
        </is>
      </c>
      <c r="B102" s="2" t="inlineStr">
        <is>
          <t>21.08.2026</t>
        </is>
      </c>
      <c r="C102" s="2" t="n">
        <v>5</v>
      </c>
      <c r="D102" s="3" t="n">
        <v>181</v>
      </c>
      <c r="E102" s="4" t="n">
        <v>0.04802682180347276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0.2215583429764902</v>
      </c>
      <c r="Q102" s="4" t="n">
        <v>0.1666627767805351</v>
      </c>
      <c r="R102" s="4" t="n">
        <v>0.05489556619595506</v>
      </c>
      <c r="S102" s="4" t="n">
        <v>0.8199793436687901</v>
      </c>
      <c r="T102" s="4" t="n">
        <v>0.8135397422557135</v>
      </c>
      <c r="U102" s="4" t="n">
        <v>0.006439601413076645</v>
      </c>
      <c r="V102" s="2" t="n">
        <v>0</v>
      </c>
      <c r="W102" s="4" t="n">
        <v>0.9005023044039644</v>
      </c>
      <c r="X102" s="2" t="n">
        <v>4</v>
      </c>
      <c r="Y102" s="4" t="n">
        <v>0.8273605539494048</v>
      </c>
      <c r="Z102" s="2" t="n">
        <v>4</v>
      </c>
      <c r="AA102" s="2" t="n">
        <v>4</v>
      </c>
      <c r="AB102" s="4" t="n">
        <v>0.9005023044039644</v>
      </c>
      <c r="AC102" s="4" t="n">
        <v>0.8273605539494048</v>
      </c>
      <c r="AD102" s="4" t="n">
        <v>0.0429825154857586</v>
      </c>
      <c r="AE102" s="2" t="n">
        <v>46</v>
      </c>
      <c r="AF102" s="2" t="inlineStr">
        <is>
          <t>5/5</t>
        </is>
      </c>
      <c r="AG102" s="4" t="n">
        <v>0.02596683397790067</v>
      </c>
      <c r="AH102" s="4" t="n">
        <v>-0.0292817848066298</v>
      </c>
      <c r="AI102" s="4" t="n">
        <v>0.005524861878453136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GLRMK.IS</t>
        </is>
      </c>
      <c r="B103" s="2" t="inlineStr">
        <is>
          <t>21.08.2026</t>
        </is>
      </c>
      <c r="C103" s="2" t="n">
        <v>1</v>
      </c>
      <c r="D103" s="3" t="n">
        <v>181</v>
      </c>
      <c r="E103" s="4" t="n">
        <v>0.04802682180347276</v>
      </c>
      <c r="F103" s="2" t="inlineStr">
        <is>
          <t>-</t>
        </is>
      </c>
      <c r="G103" s="2" t="inlineStr">
        <is>
          <t>AL+SAT</t>
        </is>
      </c>
      <c r="H103" s="2" t="inlineStr">
        <is>
          <t>olcusuz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olculmedi</t>
        </is>
      </c>
      <c r="N103" s="3" t="n"/>
      <c r="O103" s="2" t="n"/>
      <c r="P103" s="4" t="n">
        <v>0.1864763331794963</v>
      </c>
      <c r="Q103" s="4" t="n">
        <v>0.1321357885339504</v>
      </c>
      <c r="R103" s="4" t="n">
        <v>0.05434054464554591</v>
      </c>
      <c r="S103" s="4" t="n">
        <v>0.679259905534074</v>
      </c>
      <c r="T103" s="4" t="n">
        <v>0.6611042568684913</v>
      </c>
      <c r="U103" s="4" t="n">
        <v>0.01815564866558272</v>
      </c>
      <c r="V103" s="2" t="n">
        <v>2</v>
      </c>
      <c r="W103" s="4" t="n">
        <v>0.6917380509299225</v>
      </c>
      <c r="X103" s="2" t="n">
        <v>4</v>
      </c>
      <c r="Y103" s="4" t="n">
        <v>0.6232844737034746</v>
      </c>
      <c r="Z103" s="2" t="n">
        <v>2</v>
      </c>
      <c r="AA103" s="2" t="n">
        <v>4</v>
      </c>
      <c r="AB103" s="4" t="n">
        <v>0.6917380509299225</v>
      </c>
      <c r="AC103" s="4" t="n">
        <v>0.5793140113246397</v>
      </c>
      <c r="AD103" s="4" t="n">
        <v>-0.0001679542920096644</v>
      </c>
      <c r="AE103" s="2" t="n">
        <v>46</v>
      </c>
      <c r="AF103" s="2" t="inlineStr">
        <is>
          <t>1/1</t>
        </is>
      </c>
      <c r="AG103" s="4" t="n">
        <v>0.01325963480662984</v>
      </c>
      <c r="AH103" s="4" t="n">
        <v>-0.02817682928176801</v>
      </c>
      <c r="AI103" s="4" t="n">
        <v>-0.02209944751381221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RALYH.IS</t>
        </is>
      </c>
      <c r="B104" s="2" t="inlineStr">
        <is>
          <t>21.08.2026</t>
        </is>
      </c>
      <c r="C104" s="2" t="n">
        <v>5</v>
      </c>
      <c r="D104" s="3" t="n">
        <v>270.75</v>
      </c>
      <c r="E104" s="4" t="n">
        <v>0.04562722917820868</v>
      </c>
      <c r="F104" s="2" t="inlineStr">
        <is>
          <t>-</t>
        </is>
      </c>
      <c r="G104" s="2" t="inlineStr">
        <is>
          <t>AL+SAT</t>
        </is>
      </c>
      <c r="H104" s="2" t="inlineStr">
        <is>
          <t>-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0.5209510357815442</v>
      </c>
      <c r="O104" s="2" t="n">
        <v>753</v>
      </c>
      <c r="P104" s="4" t="n">
        <v>0.214178712628656</v>
      </c>
      <c r="Q104" s="4" t="n">
        <v>0.1635394314386876</v>
      </c>
      <c r="R104" s="4" t="n">
        <v>0.05063928118996841</v>
      </c>
      <c r="S104" s="4" t="n">
        <v>0.8783114898491373</v>
      </c>
      <c r="T104" s="4" t="n">
        <v>0.821313039100915</v>
      </c>
      <c r="U104" s="4" t="n">
        <v>0.0569984507482223</v>
      </c>
      <c r="V104" s="2" t="n">
        <v>2</v>
      </c>
      <c r="W104" s="4" t="n">
        <v>0.910829989010206</v>
      </c>
      <c r="X104" s="2" t="n">
        <v>4</v>
      </c>
      <c r="Y104" s="4" t="n">
        <v>0.8365566664685585</v>
      </c>
      <c r="Z104" s="2" t="n">
        <v>4</v>
      </c>
      <c r="AA104" s="2" t="n">
        <v>4</v>
      </c>
      <c r="AB104" s="4" t="n">
        <v>0.910829989010206</v>
      </c>
      <c r="AC104" s="4" t="n">
        <v>0.8365566664685585</v>
      </c>
      <c r="AD104" s="4" t="n">
        <v>-0.003170010989794081</v>
      </c>
      <c r="AE104" s="2" t="n">
        <v>125</v>
      </c>
      <c r="AF104" s="2" t="inlineStr">
        <is>
          <t>5/5</t>
        </is>
      </c>
      <c r="AG104" s="4" t="n">
        <v>0.002770083102493048</v>
      </c>
      <c r="AH104" s="4" t="n">
        <v>-0.03878116343490301</v>
      </c>
      <c r="AI104" s="4" t="n">
        <v>-0.03693444136657431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21.08.2026</t>
        </is>
      </c>
      <c r="C105" s="2" t="n">
        <v>5</v>
      </c>
      <c r="D105" s="3" t="n">
        <v>31.42000008</v>
      </c>
      <c r="E105" s="4" t="n">
        <v>0.0349640834110217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0.5366584030828895</v>
      </c>
      <c r="O105" s="2" t="n">
        <v>753</v>
      </c>
      <c r="P105" s="4" t="n">
        <v>0.1160967702317079</v>
      </c>
      <c r="Q105" s="4" t="n">
        <v>0.08369345360177879</v>
      </c>
      <c r="R105" s="4" t="n">
        <v>0.0324033166299291</v>
      </c>
      <c r="S105" s="4" t="n">
        <v>0.8432162409993071</v>
      </c>
      <c r="T105" s="4" t="n">
        <v>0.9170545966178096</v>
      </c>
      <c r="U105" s="4" t="n">
        <v>-0.07383835561850249</v>
      </c>
      <c r="V105" s="2" t="n">
        <v>-4</v>
      </c>
      <c r="W105" s="4" t="n">
        <v>0.8571512129700526</v>
      </c>
      <c r="X105" s="2" t="n">
        <v>4</v>
      </c>
      <c r="Y105" s="4" t="n">
        <v>0.8122430309689175</v>
      </c>
      <c r="Z105" s="2" t="n">
        <v>4</v>
      </c>
      <c r="AA105" s="2" t="n">
        <v>0</v>
      </c>
      <c r="AB105" s="4" t="n">
        <v>0.8571512129700526</v>
      </c>
      <c r="AC105" s="4" t="n">
        <v>0.8122430309689175</v>
      </c>
      <c r="AD105" s="4" t="n">
        <v>0.01115121297005262</v>
      </c>
      <c r="AE105" s="2" t="n">
        <v>104</v>
      </c>
      <c r="AF105" s="2" t="inlineStr">
        <is>
          <t>5/5</t>
        </is>
      </c>
      <c r="AG105" s="4" t="n">
        <v>0.002546146397081728</v>
      </c>
      <c r="AH105" s="4" t="n">
        <v>-0.03691915490281572</v>
      </c>
      <c r="AI105" s="4" t="n">
        <v>-0.03500956038189806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ALARK.IS</t>
        </is>
      </c>
      <c r="B106" s="2" t="inlineStr">
        <is>
          <t>21.08.2026</t>
        </is>
      </c>
      <c r="C106" s="2" t="n">
        <v>1</v>
      </c>
      <c r="D106" s="3" t="n">
        <v>106.30000305</v>
      </c>
      <c r="E106" s="4" t="n">
        <v>0.04055233778955462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0.4988420962346685</v>
      </c>
      <c r="O106" s="2" t="n">
        <v>754</v>
      </c>
      <c r="P106" s="4" t="n">
        <v>0.1586096148024977</v>
      </c>
      <c r="Q106" s="4" t="n">
        <v>0.1285322538876168</v>
      </c>
      <c r="R106" s="4" t="n">
        <v>0.03007736091488092</v>
      </c>
      <c r="S106" s="4" t="n">
        <v>0.606509189066381</v>
      </c>
      <c r="T106" s="4" t="n">
        <v>0.6306961893641754</v>
      </c>
      <c r="U106" s="4" t="n">
        <v>-0.02418700029779441</v>
      </c>
      <c r="V106" s="2" t="n">
        <v>-2</v>
      </c>
      <c r="W106" s="4" t="n">
        <v>0.7214176705525355</v>
      </c>
      <c r="X106" s="2" t="n">
        <v>4</v>
      </c>
      <c r="Y106" s="4" t="n"/>
      <c r="Z106" s="2" t="n">
        <v>0</v>
      </c>
      <c r="AA106" s="2" t="n">
        <v>4</v>
      </c>
      <c r="AB106" s="4" t="n">
        <v>0.7214176705525355</v>
      </c>
      <c r="AC106" s="4" t="n">
        <v>0.5247907381625216</v>
      </c>
      <c r="AD106" s="4" t="n">
        <v>0.09541767055253547</v>
      </c>
      <c r="AE106" s="2" t="n">
        <v>120</v>
      </c>
      <c r="AF106" s="2" t="inlineStr">
        <is>
          <t>1/1</t>
        </is>
      </c>
      <c r="AG106" s="4" t="n">
        <v>0.01411100618025807</v>
      </c>
      <c r="AH106" s="4" t="n">
        <v>-0.02351834363376337</v>
      </c>
      <c r="AI106" s="4" t="n">
        <v>-0.02163690483544156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TUKAS.IS</t>
        </is>
      </c>
      <c r="B107" s="2" t="inlineStr">
        <is>
          <t>21.08.2026</t>
        </is>
      </c>
      <c r="C107" s="2" t="n">
        <v>3</v>
      </c>
      <c r="D107" s="3" t="n">
        <v>2.00999999</v>
      </c>
      <c r="E107" s="4" t="n">
        <v>0.02096657899556932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AL</t>
        </is>
      </c>
      <c r="M107" s="2" t="inlineStr">
        <is>
          <t>GUVENILIR</t>
        </is>
      </c>
      <c r="N107" s="3" t="n">
        <v>0.620560913818392</v>
      </c>
      <c r="O107" s="2" t="n">
        <v>753</v>
      </c>
      <c r="P107" s="4" t="n">
        <v>0.2525074382935157</v>
      </c>
      <c r="Q107" s="4" t="n">
        <v>0.09861029120055072</v>
      </c>
      <c r="R107" s="4" t="n">
        <v>0.153897147092965</v>
      </c>
      <c r="S107" s="4" t="n">
        <v>0.8378738273066682</v>
      </c>
      <c r="T107" s="4" t="n">
        <v>0.7875668263535058</v>
      </c>
      <c r="U107" s="4" t="n">
        <v>0.05030700095316232</v>
      </c>
      <c r="V107" s="2" t="n">
        <v>2</v>
      </c>
      <c r="W107" s="4" t="n">
        <v>0.8140914993142911</v>
      </c>
      <c r="X107" s="2" t="n">
        <v>4</v>
      </c>
      <c r="Y107" s="4" t="n">
        <v>0.6992443449676825</v>
      </c>
      <c r="Z107" s="2" t="n">
        <v>4</v>
      </c>
      <c r="AA107" s="2" t="n">
        <v>4</v>
      </c>
      <c r="AB107" s="4" t="n">
        <v>0.8140914993142911</v>
      </c>
      <c r="AC107" s="4" t="n">
        <v>0.6992443449676825</v>
      </c>
      <c r="AD107" s="4" t="n">
        <v>0.006091499314291093</v>
      </c>
      <c r="AE107" s="2" t="n">
        <v>190</v>
      </c>
      <c r="AF107" s="2" t="inlineStr">
        <is>
          <t>3/3</t>
        </is>
      </c>
      <c r="AG107" s="4" t="n">
        <v>0.01990047771094772</v>
      </c>
      <c r="AH107" s="4" t="n">
        <v>-0.004975119427736874</v>
      </c>
      <c r="AI107" s="4" t="n">
        <v>0.00995023885547397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GSRAY.IS</t>
        </is>
      </c>
      <c r="B108" s="2" t="inlineStr">
        <is>
          <t>21.08.2026</t>
        </is>
      </c>
      <c r="C108" s="2" t="n">
        <v>3</v>
      </c>
      <c r="D108" s="3" t="n">
        <v>1.12</v>
      </c>
      <c r="E108" s="4" t="n">
        <v>0.03124999681122445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AL</t>
        </is>
      </c>
      <c r="M108" s="2" t="inlineStr">
        <is>
          <t>GUVENILIR</t>
        </is>
      </c>
      <c r="N108" s="3" t="n">
        <v>0.6097298057319617</v>
      </c>
      <c r="O108" s="2" t="n">
        <v>753</v>
      </c>
      <c r="P108" s="4" t="n">
        <v>0.2637369304968991</v>
      </c>
      <c r="Q108" s="4" t="n">
        <v>0.110207623768936</v>
      </c>
      <c r="R108" s="4" t="n">
        <v>0.1535293067279631</v>
      </c>
      <c r="S108" s="4" t="n">
        <v>0.805372121843402</v>
      </c>
      <c r="T108" s="4" t="n">
        <v>0.7739886737885268</v>
      </c>
      <c r="U108" s="4" t="n">
        <v>0.03138344805487525</v>
      </c>
      <c r="V108" s="2" t="n">
        <v>0</v>
      </c>
      <c r="W108" s="4" t="n">
        <v>0.8470925702155627</v>
      </c>
      <c r="X108" s="2" t="n">
        <v>4</v>
      </c>
      <c r="Y108" s="4" t="n">
        <v>0.7808430186961868</v>
      </c>
      <c r="Z108" s="2" t="n">
        <v>4</v>
      </c>
      <c r="AA108" s="2" t="n">
        <v>4</v>
      </c>
      <c r="AB108" s="4" t="n">
        <v>0.8470925702155627</v>
      </c>
      <c r="AC108" s="4" t="n">
        <v>0.7808430186961868</v>
      </c>
      <c r="AD108" s="4" t="n">
        <v>0.08709257021556271</v>
      </c>
      <c r="AE108" s="2" t="n">
        <v>281</v>
      </c>
      <c r="AF108" s="2" t="inlineStr">
        <is>
          <t>3/3</t>
        </is>
      </c>
      <c r="AG108" s="4" t="n">
        <v>0.0357142589285715</v>
      </c>
      <c r="AH108" s="4" t="n">
        <v>-0.00892856250000007</v>
      </c>
      <c r="AI108" s="4" t="n">
        <v>0.02678569642857132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GSRAY.IS</t>
        </is>
      </c>
      <c r="B109" s="2" t="inlineStr">
        <is>
          <t>21.08.2026</t>
        </is>
      </c>
      <c r="C109" s="2" t="n">
        <v>5</v>
      </c>
      <c r="D109" s="3" t="n">
        <v>1.12</v>
      </c>
      <c r="E109" s="4" t="n">
        <v>0.03124999681122445</v>
      </c>
      <c r="F109" s="2" t="inlineStr">
        <is>
          <t>-</t>
        </is>
      </c>
      <c r="G109" s="2" t="inlineStr">
        <is>
          <t>-</t>
        </is>
      </c>
      <c r="H109" s="2" t="inlineStr">
        <is>
          <t>SAT</t>
        </is>
      </c>
      <c r="I109" s="2" t="inlineStr">
        <is>
          <t>AL</t>
        </is>
      </c>
      <c r="J109" s="2" t="n">
        <v>1</v>
      </c>
      <c r="K109" s="2" t="n">
        <v>1</v>
      </c>
      <c r="L109" s="2" t="inlineStr">
        <is>
          <t>AL</t>
        </is>
      </c>
      <c r="M109" s="2" t="inlineStr">
        <is>
          <t>GUVENILIR</t>
        </is>
      </c>
      <c r="N109" s="3" t="n">
        <v>0.5592437612471002</v>
      </c>
      <c r="O109" s="2" t="n">
        <v>753</v>
      </c>
      <c r="P109" s="4" t="n">
        <v>0.2814626106405366</v>
      </c>
      <c r="Q109" s="4" t="n">
        <v>0.1351183303250653</v>
      </c>
      <c r="R109" s="4" t="n">
        <v>0.1463442803154713</v>
      </c>
      <c r="S109" s="4" t="n">
        <v>0.8621510493916792</v>
      </c>
      <c r="T109" s="4" t="n">
        <v>0.8156018557698919</v>
      </c>
      <c r="U109" s="4" t="n">
        <v>0.04654919362178733</v>
      </c>
      <c r="V109" s="2" t="n">
        <v>0</v>
      </c>
      <c r="W109" s="4" t="n">
        <v>0.8726840501242338</v>
      </c>
      <c r="X109" s="2" t="n">
        <v>4</v>
      </c>
      <c r="Y109" s="4" t="n">
        <v>0.8323342422551138</v>
      </c>
      <c r="Z109" s="2" t="n">
        <v>4</v>
      </c>
      <c r="AA109" s="2" t="n">
        <v>2</v>
      </c>
      <c r="AB109" s="4" t="n">
        <v>0.8726840501242338</v>
      </c>
      <c r="AC109" s="4" t="n">
        <v>0.8323342422551138</v>
      </c>
      <c r="AD109" s="4" t="n">
        <v>0.07068405012423373</v>
      </c>
      <c r="AE109" s="2" t="n">
        <v>281</v>
      </c>
      <c r="AF109" s="2" t="inlineStr">
        <is>
          <t>5/5</t>
        </is>
      </c>
      <c r="AG109" s="4" t="n">
        <v>0.04464282142857123</v>
      </c>
      <c r="AH109" s="4" t="n">
        <v>-0.00892856250000007</v>
      </c>
      <c r="AI109" s="4" t="n">
        <v>0.01785713392857136</v>
      </c>
      <c r="AJ109" s="2" t="inlineStr">
        <is>
          <t>EVET</t>
        </is>
      </c>
      <c r="AK109" s="2" t="inlineStr">
        <is>
          <t>HAYIR</t>
        </is>
      </c>
    </row>
    <row r="110">
      <c r="A110" s="2" t="inlineStr">
        <is>
          <t>DOHOL.IS</t>
        </is>
      </c>
      <c r="B110" s="2" t="inlineStr">
        <is>
          <t>21.08.2026</t>
        </is>
      </c>
      <c r="C110" s="2" t="n">
        <v>1</v>
      </c>
      <c r="D110" s="3" t="n">
        <v>21.60000038</v>
      </c>
      <c r="E110" s="4" t="n">
        <v>0.02764551055861731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0.602640178878569</v>
      </c>
      <c r="O110" s="2" t="n">
        <v>754</v>
      </c>
      <c r="P110" s="4" t="n">
        <v>0.15810244355144</v>
      </c>
      <c r="Q110" s="4" t="n">
        <v>0.05942386189859403</v>
      </c>
      <c r="R110" s="4" t="n">
        <v>0.09867858165284593</v>
      </c>
      <c r="S110" s="4" t="n">
        <v>0.535703746886445</v>
      </c>
      <c r="T110" s="4" t="n">
        <v>0.5628633261646556</v>
      </c>
      <c r="U110" s="4" t="n">
        <v>-0.02715957927821067</v>
      </c>
      <c r="V110" s="2" t="n">
        <v>-2</v>
      </c>
      <c r="W110" s="4" t="n">
        <v>0.6545785179951252</v>
      </c>
      <c r="X110" s="2" t="n">
        <v>4</v>
      </c>
      <c r="Y110" s="4" t="n"/>
      <c r="Z110" s="2" t="n">
        <v>0</v>
      </c>
      <c r="AA110" s="2" t="n">
        <v>4</v>
      </c>
      <c r="AB110" s="4" t="n">
        <v>0.6545785179951252</v>
      </c>
      <c r="AC110" s="4" t="n">
        <v>0.5148176594521418</v>
      </c>
      <c r="AD110" s="4" t="n">
        <v>0.03457851799512524</v>
      </c>
      <c r="AE110" s="2" t="n">
        <v>277</v>
      </c>
      <c r="AF110" s="2" t="inlineStr">
        <is>
          <t>1/1</t>
        </is>
      </c>
      <c r="AG110" s="4" t="n">
        <v>0.01574074740826448</v>
      </c>
      <c r="AH110" s="4" t="n">
        <v>-0.002777752728909899</v>
      </c>
      <c r="AI110" s="4" t="n">
        <v>0.002777753191872678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GSRAY.IS</t>
        </is>
      </c>
      <c r="B111" s="2" t="inlineStr">
        <is>
          <t>21.08.2026</t>
        </is>
      </c>
      <c r="C111" s="2" t="n">
        <v>1</v>
      </c>
      <c r="D111" s="3" t="n">
        <v>1.12</v>
      </c>
      <c r="E111" s="4" t="n">
        <v>0.03124999681122445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AL+SAT</t>
        </is>
      </c>
      <c r="J111" s="2" t="n">
        <v>1</v>
      </c>
      <c r="K111" s="2" t="n">
        <v>1</v>
      </c>
      <c r="L111" s="2" t="inlineStr">
        <is>
          <t>AL</t>
        </is>
      </c>
      <c r="M111" s="2" t="inlineStr">
        <is>
          <t>GUVENILIR</t>
        </is>
      </c>
      <c r="N111" s="3" t="n">
        <v>0.6067785298884546</v>
      </c>
      <c r="O111" s="2" t="n">
        <v>753</v>
      </c>
      <c r="P111" s="4" t="n">
        <v>0.2308267685263288</v>
      </c>
      <c r="Q111" s="4" t="n">
        <v>0.1322748435095403</v>
      </c>
      <c r="R111" s="4" t="n">
        <v>0.09855192501678844</v>
      </c>
      <c r="S111" s="4" t="n">
        <v>0.6568210631224396</v>
      </c>
      <c r="T111" s="4" t="n">
        <v>0.5974876806102394</v>
      </c>
      <c r="U111" s="4" t="n">
        <v>0.05933338251220022</v>
      </c>
      <c r="V111" s="2" t="n">
        <v>0</v>
      </c>
      <c r="W111" s="4" t="n">
        <v>0.7180444187149823</v>
      </c>
      <c r="X111" s="2" t="n">
        <v>3</v>
      </c>
      <c r="Y111" s="4" t="n">
        <v>0.7114960045422007</v>
      </c>
      <c r="Z111" s="2" t="n">
        <v>4</v>
      </c>
      <c r="AA111" s="2" t="n">
        <v>0</v>
      </c>
      <c r="AB111" s="4" t="n">
        <v>0.6856189017830978</v>
      </c>
      <c r="AC111" s="4" t="n">
        <v>0.7114960045422007</v>
      </c>
      <c r="AD111" s="4" t="n">
        <v>0.07961890178309783</v>
      </c>
      <c r="AE111" s="2" t="n">
        <v>282</v>
      </c>
      <c r="AF111" s="2" t="inlineStr">
        <is>
          <t>1/1</t>
        </is>
      </c>
      <c r="AG111" s="4" t="n">
        <v>0.0357142589285715</v>
      </c>
      <c r="AH111" s="4" t="n">
        <v>-0.00892856250000007</v>
      </c>
      <c r="AI111" s="4" t="n">
        <v>0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PETKM.IS</t>
        </is>
      </c>
      <c r="B112" s="2" t="inlineStr">
        <is>
          <t>21.08.2026</t>
        </is>
      </c>
      <c r="C112" s="2" t="n">
        <v>1</v>
      </c>
      <c r="D112" s="3" t="n">
        <v>20.57999992</v>
      </c>
      <c r="E112" s="4" t="n">
        <v>0.03331944508301325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0.5925301535087719</v>
      </c>
      <c r="O112" s="2" t="n">
        <v>754</v>
      </c>
      <c r="P112" s="4" t="n">
        <v>0.211166665684992</v>
      </c>
      <c r="Q112" s="4" t="n">
        <v>0.1127904100340659</v>
      </c>
      <c r="R112" s="4" t="n">
        <v>0.09837625565092611</v>
      </c>
      <c r="S112" s="4" t="n">
        <v>0.6642422428452736</v>
      </c>
      <c r="T112" s="4" t="n">
        <v>0.5781241675454153</v>
      </c>
      <c r="U112" s="4" t="n">
        <v>0.08611807529985827</v>
      </c>
      <c r="V112" s="2" t="n">
        <v>4</v>
      </c>
      <c r="W112" s="4" t="n">
        <v>0.7269224909004994</v>
      </c>
      <c r="X112" s="2" t="n">
        <v>4</v>
      </c>
      <c r="Y112" s="4" t="n"/>
      <c r="Z112" s="2" t="n">
        <v>0</v>
      </c>
      <c r="AA112" s="2" t="n">
        <v>4</v>
      </c>
      <c r="AB112" s="4" t="n">
        <v>0.7269224909004994</v>
      </c>
      <c r="AC112" s="4" t="n">
        <v>0.423795371296889</v>
      </c>
      <c r="AD112" s="4" t="n">
        <v>0.1009224909004994</v>
      </c>
      <c r="AE112" s="2" t="n">
        <v>280</v>
      </c>
      <c r="AF112" s="2" t="inlineStr">
        <is>
          <t>1/1</t>
        </is>
      </c>
      <c r="AG112" s="4" t="n">
        <v>0.02429543255314059</v>
      </c>
      <c r="AH112" s="4" t="n">
        <v>-0.01166179644960841</v>
      </c>
      <c r="AI112" s="4" t="n">
        <v>0.0106899572815935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OYAKC.IS</t>
        </is>
      </c>
      <c r="B113" s="2" t="inlineStr">
        <is>
          <t>21.08.2026</t>
        </is>
      </c>
      <c r="C113" s="2" t="n">
        <v>3</v>
      </c>
      <c r="D113" s="3" t="n">
        <v>22.07999992</v>
      </c>
      <c r="E113" s="4" t="n">
        <v>0.02743271092366923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0.586708707252001</v>
      </c>
      <c r="O113" s="2" t="n">
        <v>753</v>
      </c>
      <c r="P113" s="4" t="n">
        <v>0.1256420973082439</v>
      </c>
      <c r="Q113" s="4" t="n">
        <v>0.06932751612638302</v>
      </c>
      <c r="R113" s="4" t="n">
        <v>0.05631458118186086</v>
      </c>
      <c r="S113" s="4" t="n">
        <v>0.7701013621999387</v>
      </c>
      <c r="T113" s="4" t="n">
        <v>0.769204906025477</v>
      </c>
      <c r="U113" s="4" t="n">
        <v>0.0008964561744617683</v>
      </c>
      <c r="V113" s="2" t="n">
        <v>2</v>
      </c>
      <c r="W113" s="4" t="n">
        <v>0.8031417238712217</v>
      </c>
      <c r="X113" s="2" t="n">
        <v>4</v>
      </c>
      <c r="Y113" s="4" t="n">
        <v>0.6612726105895373</v>
      </c>
      <c r="Z113" s="2" t="n">
        <v>3</v>
      </c>
      <c r="AA113" s="2" t="n">
        <v>4</v>
      </c>
      <c r="AB113" s="4" t="n">
        <v>0.8031417238712217</v>
      </c>
      <c r="AC113" s="4" t="n">
        <v>0.623057153100707</v>
      </c>
      <c r="AD113" s="4" t="n">
        <v>0.005141723871221693</v>
      </c>
      <c r="AE113" s="2" t="n">
        <v>109</v>
      </c>
      <c r="AF113" s="2" t="inlineStr">
        <is>
          <t>3/3</t>
        </is>
      </c>
      <c r="AG113" s="4" t="n">
        <v>0.05072467590842278</v>
      </c>
      <c r="AH113" s="4" t="n">
        <v>0.004529003186699354</v>
      </c>
      <c r="AI113" s="4" t="n">
        <v>0.04710149111268658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OYAKC.IS</t>
        </is>
      </c>
      <c r="B114" s="2" t="inlineStr">
        <is>
          <t>21.08.2026</t>
        </is>
      </c>
      <c r="C114" s="2" t="n">
        <v>1</v>
      </c>
      <c r="D114" s="3" t="n">
        <v>22.07999992</v>
      </c>
      <c r="E114" s="4" t="n">
        <v>0.02743271092366923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0.5828514551142289</v>
      </c>
      <c r="O114" s="2" t="n">
        <v>753</v>
      </c>
      <c r="P114" s="4" t="n">
        <v>0.07895569724013365</v>
      </c>
      <c r="Q114" s="4" t="n">
        <v>0.06308801158549632</v>
      </c>
      <c r="R114" s="4" t="n">
        <v>0.01586768565463734</v>
      </c>
      <c r="S114" s="4" t="n">
        <v>0.5770029000963144</v>
      </c>
      <c r="T114" s="4" t="n">
        <v>0.5504534794686344</v>
      </c>
      <c r="U114" s="4" t="n">
        <v>0.02654942062767995</v>
      </c>
      <c r="V114" s="2" t="n">
        <v>-2</v>
      </c>
      <c r="W114" s="4" t="n">
        <v>0.7217571896601397</v>
      </c>
      <c r="X114" s="2" t="n">
        <v>3</v>
      </c>
      <c r="Y114" s="4" t="n">
        <v>0.6047934451567064</v>
      </c>
      <c r="Z114" s="2" t="n">
        <v>1</v>
      </c>
      <c r="AA114" s="2" t="n">
        <v>4</v>
      </c>
      <c r="AB114" s="4" t="n">
        <v>0.6750275647338081</v>
      </c>
      <c r="AC114" s="4" t="n">
        <v>0.4847331545636299</v>
      </c>
      <c r="AD114" s="4" t="n">
        <v>0.02702756473380807</v>
      </c>
      <c r="AE114" s="2" t="n">
        <v>109</v>
      </c>
      <c r="AF114" s="2" t="inlineStr">
        <is>
          <t>1/1</t>
        </is>
      </c>
      <c r="AG114" s="4" t="n">
        <v>0.02626811286691333</v>
      </c>
      <c r="AH114" s="4" t="n">
        <v>0.004529003186699354</v>
      </c>
      <c r="AI114" s="4" t="n">
        <v>0.009963737354941049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ENKAI.IS</t>
        </is>
      </c>
      <c r="B115" s="2" t="inlineStr">
        <is>
          <t>21.08.2026</t>
        </is>
      </c>
      <c r="C115" s="2" t="n">
        <v>5</v>
      </c>
      <c r="D115" s="3" t="n">
        <v>83.25</v>
      </c>
      <c r="E115" s="4" t="n">
        <v>0.02934362676104674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0.4861687252388721</v>
      </c>
      <c r="O115" s="2" t="n">
        <v>753</v>
      </c>
      <c r="P115" s="4" t="n">
        <v>0.2057377106917581</v>
      </c>
      <c r="Q115" s="4" t="n">
        <v>0.03547790067403781</v>
      </c>
      <c r="R115" s="4" t="n">
        <v>0.1702598100177203</v>
      </c>
      <c r="S115" s="4" t="n">
        <v>0.8587208597359608</v>
      </c>
      <c r="T115" s="4" t="n">
        <v>0.7442493079374843</v>
      </c>
      <c r="U115" s="4" t="n">
        <v>0.1144715517984765</v>
      </c>
      <c r="V115" s="2" t="n">
        <v>4</v>
      </c>
      <c r="W115" s="4" t="n">
        <v>0.83294919903353</v>
      </c>
      <c r="X115" s="2" t="n">
        <v>4</v>
      </c>
      <c r="Y115" s="4" t="n">
        <v>0.6461407070457096</v>
      </c>
      <c r="Z115" s="2" t="n">
        <v>3</v>
      </c>
      <c r="AA115" s="2" t="n">
        <v>4</v>
      </c>
      <c r="AB115" s="4" t="n">
        <v>0.83294919903353</v>
      </c>
      <c r="AC115" s="4" t="n">
        <v>0.620861508246487</v>
      </c>
      <c r="AD115" s="4" t="n">
        <v>-0.02305080096646994</v>
      </c>
      <c r="AE115" s="2" t="n">
        <v>102</v>
      </c>
      <c r="AF115" s="2" t="inlineStr">
        <is>
          <t>5/5</t>
        </is>
      </c>
      <c r="AG115" s="4" t="n">
        <v>0.072072072072072</v>
      </c>
      <c r="AH115" s="4" t="n">
        <v>-0.009609646246246273</v>
      </c>
      <c r="AI115" s="4" t="n">
        <v>0.04624622786786792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TKFEN.IS</t>
        </is>
      </c>
      <c r="B116" s="2" t="inlineStr">
        <is>
          <t>21.08.2026</t>
        </is>
      </c>
      <c r="C116" s="2" t="n">
        <v>10</v>
      </c>
      <c r="D116" s="3" t="n">
        <v>205.8999939</v>
      </c>
      <c r="E116" s="4" t="n">
        <v>0.07628530342911431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0.5565108759553204</v>
      </c>
      <c r="O116" s="2" t="n">
        <v>753</v>
      </c>
      <c r="P116" s="4" t="n">
        <v>0.19453744215477</v>
      </c>
      <c r="Q116" s="4" t="n">
        <v>0.07851372311610559</v>
      </c>
      <c r="R116" s="4" t="n">
        <v>0.1160237190386644</v>
      </c>
      <c r="S116" s="4" t="n">
        <v>0.9210683740728083</v>
      </c>
      <c r="T116" s="4" t="n">
        <v>0.8836170219378917</v>
      </c>
      <c r="U116" s="4" t="n">
        <v>0.03745135213491657</v>
      </c>
      <c r="V116" s="2" t="n">
        <v>4</v>
      </c>
      <c r="W116" s="4" t="n">
        <v>0.8966997032229659</v>
      </c>
      <c r="X116" s="2" t="n">
        <v>4</v>
      </c>
      <c r="Y116" s="4" t="n">
        <v>0.7784392631940299</v>
      </c>
      <c r="Z116" s="2" t="n">
        <v>4</v>
      </c>
      <c r="AA116" s="2" t="n">
        <v>4</v>
      </c>
      <c r="AB116" s="4" t="n">
        <v>0.8966997032229659</v>
      </c>
      <c r="AC116" s="4" t="n">
        <v>0.7784392631940299</v>
      </c>
      <c r="AD116" s="4" t="n">
        <v>-0.05530029677703407</v>
      </c>
      <c r="AE116" s="2" t="n">
        <v>54</v>
      </c>
      <c r="AF116" s="2" t="inlineStr">
        <is>
          <t>5/10</t>
        </is>
      </c>
      <c r="AG116" s="4" t="n">
        <v>0.0947061708485073</v>
      </c>
      <c r="AH116" s="4" t="n">
        <v>-0.004856726710179893</v>
      </c>
      <c r="AI116" s="4" t="n">
        <v>0.06459448005840862</v>
      </c>
      <c r="AJ116" s="2" t="inlineStr">
        <is>
          <t>EVET</t>
        </is>
      </c>
      <c r="AK116" s="2" t="inlineStr">
        <is>
          <t>devam (5/10)</t>
        </is>
      </c>
    </row>
    <row r="117">
      <c r="A117" s="2" t="inlineStr">
        <is>
          <t>BRYAT.IS</t>
        </is>
      </c>
      <c r="B117" s="2" t="inlineStr">
        <is>
          <t>21.08.2026</t>
        </is>
      </c>
      <c r="C117" s="2" t="n">
        <v>10</v>
      </c>
      <c r="D117" s="3" t="n">
        <v>1701</v>
      </c>
      <c r="E117" s="4" t="n">
        <v>0.03544133702863862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0.50245904776485</v>
      </c>
      <c r="O117" s="2" t="n">
        <v>752</v>
      </c>
      <c r="P117" s="4" t="n">
        <v>0.2011416310825501</v>
      </c>
      <c r="Q117" s="4" t="n">
        <v>0.0860087770668591</v>
      </c>
      <c r="R117" s="4" t="n">
        <v>0.115132854015691</v>
      </c>
      <c r="S117" s="4" t="n">
        <v>0.9380394651075614</v>
      </c>
      <c r="T117" s="4" t="n">
        <v>0.9444883270255573</v>
      </c>
      <c r="U117" s="4" t="n">
        <v>-0.006448861917995874</v>
      </c>
      <c r="V117" s="2" t="n">
        <v>0</v>
      </c>
      <c r="W117" s="4" t="n">
        <v>0.8832590150705872</v>
      </c>
      <c r="X117" s="2" t="n">
        <v>4</v>
      </c>
      <c r="Y117" s="4" t="n">
        <v>0.738000645361771</v>
      </c>
      <c r="Z117" s="2" t="n">
        <v>4</v>
      </c>
      <c r="AA117" s="2" t="n">
        <v>4</v>
      </c>
      <c r="AB117" s="4" t="n">
        <v>0.8832590150705872</v>
      </c>
      <c r="AC117" s="4" t="n">
        <v>0.738000645361771</v>
      </c>
      <c r="AD117" s="4" t="n">
        <v>-0.0327409849294128</v>
      </c>
      <c r="AE117" s="2" t="n">
        <v>137</v>
      </c>
      <c r="AF117" s="2" t="inlineStr">
        <is>
          <t>5/10</t>
        </is>
      </c>
      <c r="AG117" s="4" t="n">
        <v>0.07936507936507931</v>
      </c>
      <c r="AH117" s="4" t="n">
        <v>0.003527336860670305</v>
      </c>
      <c r="AI117" s="4" t="n">
        <v>0.007642563198118735</v>
      </c>
      <c r="AJ117" s="2" t="inlineStr">
        <is>
          <t>EVET</t>
        </is>
      </c>
      <c r="AK117" s="2" t="inlineStr">
        <is>
          <t>devam (5/10)</t>
        </is>
      </c>
    </row>
    <row r="118">
      <c r="A118" s="2" t="inlineStr">
        <is>
          <t>EUREN.IS</t>
        </is>
      </c>
      <c r="B118" s="2" t="inlineStr">
        <is>
          <t>21.08.2026</t>
        </is>
      </c>
      <c r="C118" s="2" t="n">
        <v>10</v>
      </c>
      <c r="D118" s="3" t="n">
        <v>3.88000011</v>
      </c>
      <c r="E118" s="4" t="n">
        <v>0.02374817568902447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ornek az</t>
        </is>
      </c>
      <c r="N118" s="3" t="n">
        <v>0.5652777777777778</v>
      </c>
      <c r="O118" s="2" t="n">
        <v>72</v>
      </c>
      <c r="P118" s="4" t="n">
        <v>0.1575829688256316</v>
      </c>
      <c r="Q118" s="4" t="n">
        <v>0.04818806405852043</v>
      </c>
      <c r="R118" s="4" t="n">
        <v>0.1093949047671111</v>
      </c>
      <c r="S118" s="4" t="n">
        <v>0.8983602770840331</v>
      </c>
      <c r="T118" s="4" t="n">
        <v>0.9278875077582496</v>
      </c>
      <c r="U118" s="4" t="n">
        <v>-0.02952723067421648</v>
      </c>
      <c r="V118" s="2" t="n">
        <v>-2</v>
      </c>
      <c r="W118" s="4" t="n">
        <v>0.9136087533874599</v>
      </c>
      <c r="X118" s="2" t="n">
        <v>4</v>
      </c>
      <c r="Y118" s="4" t="n">
        <v>0.8608870893580896</v>
      </c>
      <c r="Z118" s="2" t="n">
        <v>4</v>
      </c>
      <c r="AA118" s="2" t="n">
        <v>4</v>
      </c>
      <c r="AB118" s="4" t="n">
        <v>0.9136087533874599</v>
      </c>
      <c r="AC118" s="4" t="n">
        <v>0.8608870893580896</v>
      </c>
      <c r="AD118" s="4" t="n">
        <v>-0.006391246612540091</v>
      </c>
      <c r="AE118" s="2" t="n">
        <v>52</v>
      </c>
      <c r="AF118" s="2" t="inlineStr">
        <is>
          <t>5/10</t>
        </is>
      </c>
      <c r="AG118" s="4" t="n">
        <v>0.02577317194972961</v>
      </c>
      <c r="AH118" s="4" t="n">
        <v>0</v>
      </c>
      <c r="AI118" s="4" t="n">
        <v>0.01288658726352465</v>
      </c>
      <c r="AJ118" s="2" t="inlineStr">
        <is>
          <t>EVET</t>
        </is>
      </c>
      <c r="AK118" s="2" t="inlineStr">
        <is>
          <t>devam (5/10)</t>
        </is>
      </c>
    </row>
    <row r="119">
      <c r="A119" s="2" t="inlineStr">
        <is>
          <t>FROTO.IS</t>
        </is>
      </c>
      <c r="B119" s="2" t="inlineStr">
        <is>
          <t>21.08.2026</t>
        </is>
      </c>
      <c r="C119" s="2" t="n">
        <v>10</v>
      </c>
      <c r="D119" s="3" t="n">
        <v>80.19999695</v>
      </c>
      <c r="E119" s="4" t="n">
        <v>0.02373529327885377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0.5098993619680326</v>
      </c>
      <c r="O119" s="2" t="n">
        <v>753</v>
      </c>
      <c r="P119" s="4" t="n">
        <v>0.1262090240128939</v>
      </c>
      <c r="Q119" s="4" t="n">
        <v>0.02199888454823449</v>
      </c>
      <c r="R119" s="4" t="n">
        <v>0.1042101394646595</v>
      </c>
      <c r="S119" s="4" t="n">
        <v>0.9412039295871775</v>
      </c>
      <c r="T119" s="4" t="n">
        <v>0.9008794636562421</v>
      </c>
      <c r="U119" s="4" t="n">
        <v>0.04032446593093542</v>
      </c>
      <c r="V119" s="2" t="n">
        <v>2</v>
      </c>
      <c r="W119" s="4" t="n">
        <v>0.9118392013174794</v>
      </c>
      <c r="X119" s="2" t="n">
        <v>4</v>
      </c>
      <c r="Y119" s="4" t="n">
        <v>0.8128644863754946</v>
      </c>
      <c r="Z119" s="2" t="n">
        <v>4</v>
      </c>
      <c r="AA119" s="2" t="n">
        <v>4</v>
      </c>
      <c r="AB119" s="4" t="n">
        <v>0.9118392013174794</v>
      </c>
      <c r="AC119" s="4" t="n">
        <v>0.8128644863754946</v>
      </c>
      <c r="AD119" s="4" t="n">
        <v>0.04383920131747943</v>
      </c>
      <c r="AE119" s="2" t="n">
        <v>124</v>
      </c>
      <c r="AF119" s="2" t="inlineStr">
        <is>
          <t>5/10</t>
        </is>
      </c>
      <c r="AG119" s="4" t="n">
        <v>0.01870324260654477</v>
      </c>
      <c r="AH119" s="4" t="n">
        <v>-0.0274313844596723</v>
      </c>
      <c r="AI119" s="4" t="n">
        <v>-0.02057349080734594</v>
      </c>
      <c r="AJ119" s="2" t="inlineStr">
        <is>
          <t>EVET</t>
        </is>
      </c>
      <c r="AK119" s="2" t="inlineStr">
        <is>
          <t>EVET</t>
        </is>
      </c>
    </row>
    <row r="120">
      <c r="A120" s="2" t="inlineStr">
        <is>
          <t>BRYAT.IS</t>
        </is>
      </c>
      <c r="B120" s="2" t="inlineStr">
        <is>
          <t>21.08.2026</t>
        </is>
      </c>
      <c r="C120" s="2" t="n">
        <v>5</v>
      </c>
      <c r="D120" s="3" t="n">
        <v>1701</v>
      </c>
      <c r="E120" s="4" t="n">
        <v>0.03544133702863862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0.5549946058047825</v>
      </c>
      <c r="O120" s="2" t="n">
        <v>754</v>
      </c>
      <c r="P120" s="4" t="n">
        <v>0.1499647197421823</v>
      </c>
      <c r="Q120" s="4" t="n">
        <v>0.0457697018388117</v>
      </c>
      <c r="R120" s="4" t="n">
        <v>0.1041950179033706</v>
      </c>
      <c r="S120" s="4" t="n">
        <v>0.897758028033423</v>
      </c>
      <c r="T120" s="4" t="n">
        <v>0.8944465053391891</v>
      </c>
      <c r="U120" s="4" t="n">
        <v>0.003311522694233848</v>
      </c>
      <c r="V120" s="2" t="n">
        <v>2</v>
      </c>
      <c r="W120" s="4" t="n">
        <v>0.8436523941848539</v>
      </c>
      <c r="X120" s="2" t="n">
        <v>4</v>
      </c>
      <c r="Y120" s="4" t="n">
        <v>0.7111323426061812</v>
      </c>
      <c r="Z120" s="2" t="n">
        <v>3</v>
      </c>
      <c r="AA120" s="2" t="n">
        <v>4</v>
      </c>
      <c r="AB120" s="4" t="n">
        <v>0.8436523941848539</v>
      </c>
      <c r="AC120" s="4" t="n">
        <v>0.6678599774959193</v>
      </c>
      <c r="AD120" s="4" t="n">
        <v>-0.02434760581514606</v>
      </c>
      <c r="AE120" s="2" t="n">
        <v>137</v>
      </c>
      <c r="AF120" s="2" t="inlineStr">
        <is>
          <t>5/5</t>
        </is>
      </c>
      <c r="AG120" s="4" t="n">
        <v>0.07936507936507931</v>
      </c>
      <c r="AH120" s="4" t="n">
        <v>0.003527336860670305</v>
      </c>
      <c r="AI120" s="4" t="n">
        <v>0.007642563198118735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ULKER.IS</t>
        </is>
      </c>
      <c r="B121" s="2" t="inlineStr">
        <is>
          <t>21.08.2026</t>
        </is>
      </c>
      <c r="C121" s="2" t="n">
        <v>3</v>
      </c>
      <c r="D121" s="3" t="n">
        <v>93.44999695</v>
      </c>
      <c r="E121" s="4" t="n">
        <v>0.02946572798913597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0.528694900605013</v>
      </c>
      <c r="O121" s="2" t="n">
        <v>753</v>
      </c>
      <c r="P121" s="4" t="n">
        <v>0.2055069630126421</v>
      </c>
      <c r="Q121" s="4" t="n">
        <v>0.1121462947642215</v>
      </c>
      <c r="R121" s="4" t="n">
        <v>0.09336066824842057</v>
      </c>
      <c r="S121" s="4" t="n">
        <v>0.7576428981651535</v>
      </c>
      <c r="T121" s="4" t="n">
        <v>0.7553283247239591</v>
      </c>
      <c r="U121" s="4" t="n">
        <v>0.002314573441194456</v>
      </c>
      <c r="V121" s="2" t="n">
        <v>0</v>
      </c>
      <c r="W121" s="4" t="n">
        <v>0.858376650159773</v>
      </c>
      <c r="X121" s="2" t="n">
        <v>4</v>
      </c>
      <c r="Y121" s="4" t="n">
        <v>0.711409848799883</v>
      </c>
      <c r="Z121" s="2" t="n">
        <v>4</v>
      </c>
      <c r="AA121" s="2" t="n">
        <v>4</v>
      </c>
      <c r="AB121" s="4" t="n">
        <v>0.858376650159773</v>
      </c>
      <c r="AC121" s="4" t="n">
        <v>0.711409848799883</v>
      </c>
      <c r="AD121" s="4" t="n">
        <v>0.1483766501597731</v>
      </c>
      <c r="AE121" s="2" t="n">
        <v>83</v>
      </c>
      <c r="AF121" s="2" t="inlineStr">
        <is>
          <t>3/3</t>
        </is>
      </c>
      <c r="AG121" s="4" t="n">
        <v>0.01872659237149388</v>
      </c>
      <c r="AH121" s="4" t="n">
        <v>-0.03959333409052612</v>
      </c>
      <c r="AI121" s="4" t="n">
        <v>-0.01337613740820998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ULKER.IS</t>
        </is>
      </c>
      <c r="B122" s="2" t="inlineStr">
        <is>
          <t>21.08.2026</t>
        </is>
      </c>
      <c r="C122" s="2" t="n">
        <v>1</v>
      </c>
      <c r="D122" s="3" t="n">
        <v>93.44999695</v>
      </c>
      <c r="E122" s="4" t="n">
        <v>0.02946572798913597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0.5249155753232847</v>
      </c>
      <c r="O122" s="2" t="n">
        <v>753</v>
      </c>
      <c r="P122" s="4" t="n">
        <v>0.1881619058523459</v>
      </c>
      <c r="Q122" s="4" t="n">
        <v>0.09523517670088875</v>
      </c>
      <c r="R122" s="4" t="n">
        <v>0.0929267291514571</v>
      </c>
      <c r="S122" s="4" t="n">
        <v>0.5935837162450803</v>
      </c>
      <c r="T122" s="4" t="n">
        <v>0.5106630439138415</v>
      </c>
      <c r="U122" s="4" t="n">
        <v>0.08292067233123879</v>
      </c>
      <c r="V122" s="2" t="n">
        <v>2</v>
      </c>
      <c r="W122" s="4" t="n">
        <v>0.6948739138145433</v>
      </c>
      <c r="X122" s="2" t="n">
        <v>4</v>
      </c>
      <c r="Y122" s="4" t="n"/>
      <c r="Z122" s="2" t="n">
        <v>0</v>
      </c>
      <c r="AA122" s="2" t="n">
        <v>4</v>
      </c>
      <c r="AB122" s="4" t="n">
        <v>0.6948739138145433</v>
      </c>
      <c r="AC122" s="4" t="n">
        <v>0.5070751880265996</v>
      </c>
      <c r="AD122" s="4" t="n">
        <v>0.1288739138145434</v>
      </c>
      <c r="AE122" s="2" t="n">
        <v>83</v>
      </c>
      <c r="AF122" s="2" t="inlineStr">
        <is>
          <t>1/1</t>
        </is>
      </c>
      <c r="AG122" s="4" t="n">
        <v>0.01872659237149388</v>
      </c>
      <c r="AH122" s="4" t="n">
        <v>-0.02140181985313594</v>
      </c>
      <c r="AI122" s="4" t="n">
        <v>-0.01819151423739018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ISMEN.IS</t>
        </is>
      </c>
      <c r="B123" s="2" t="inlineStr">
        <is>
          <t>21.08.2026</t>
        </is>
      </c>
      <c r="C123" s="2" t="n">
        <v>10</v>
      </c>
      <c r="D123" s="3" t="n">
        <v>32.88000107</v>
      </c>
      <c r="E123" s="4" t="n">
        <v>0.0218543810884197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0.4841037600932873</v>
      </c>
      <c r="O123" s="2" t="n">
        <v>753</v>
      </c>
      <c r="P123" s="4" t="n">
        <v>0.138235168161865</v>
      </c>
      <c r="Q123" s="4" t="n">
        <v>0.0503511551242523</v>
      </c>
      <c r="R123" s="4" t="n">
        <v>0.08788401303761274</v>
      </c>
      <c r="S123" s="4" t="n">
        <v>0.9347593421664019</v>
      </c>
      <c r="T123" s="4" t="n">
        <v>0.9353368497897026</v>
      </c>
      <c r="U123" s="4" t="n">
        <v>-0.000577507623300666</v>
      </c>
      <c r="V123" s="2" t="n">
        <v>0</v>
      </c>
      <c r="W123" s="4" t="n">
        <v>0.9411472359113555</v>
      </c>
      <c r="X123" s="2" t="n">
        <v>4</v>
      </c>
      <c r="Y123" s="4" t="n">
        <v>0.825908895222139</v>
      </c>
      <c r="Z123" s="2" t="n">
        <v>4</v>
      </c>
      <c r="AA123" s="2" t="n">
        <v>4</v>
      </c>
      <c r="AB123" s="4" t="n">
        <v>0.9411472359113555</v>
      </c>
      <c r="AC123" s="4" t="n">
        <v>0.825908895222139</v>
      </c>
      <c r="AD123" s="4" t="n">
        <v>0.09514723591135554</v>
      </c>
      <c r="AE123" s="2" t="n">
        <v>86</v>
      </c>
      <c r="AF123" s="2" t="inlineStr">
        <is>
          <t>5/10</t>
        </is>
      </c>
      <c r="AG123" s="4" t="n">
        <v>0.03832111554125328</v>
      </c>
      <c r="AH123" s="4" t="n">
        <v>-0.02372270604065396</v>
      </c>
      <c r="AI123" s="4" t="n">
        <v>0.004257888851704861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PETKM.IS</t>
        </is>
      </c>
      <c r="B124" s="2" t="inlineStr">
        <is>
          <t>21.08.2026</t>
        </is>
      </c>
      <c r="C124" s="2" t="n">
        <v>3</v>
      </c>
      <c r="D124" s="3" t="n">
        <v>20.57999992</v>
      </c>
      <c r="E124" s="4" t="n">
        <v>0.03331944508301325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0.5377944089808496</v>
      </c>
      <c r="O124" s="2" t="n">
        <v>754</v>
      </c>
      <c r="P124" s="4" t="n">
        <v>0.1411937978013634</v>
      </c>
      <c r="Q124" s="4" t="n">
        <v>0.05447161584135315</v>
      </c>
      <c r="R124" s="4" t="n">
        <v>0.08672218196001022</v>
      </c>
      <c r="S124" s="4" t="n">
        <v>0.7979673923026985</v>
      </c>
      <c r="T124" s="4" t="n">
        <v>0.785263846000759</v>
      </c>
      <c r="U124" s="4" t="n">
        <v>0.01270354630193948</v>
      </c>
      <c r="V124" s="2" t="n">
        <v>0</v>
      </c>
      <c r="W124" s="4" t="n">
        <v>0.8458255654489122</v>
      </c>
      <c r="X124" s="2" t="n">
        <v>4</v>
      </c>
      <c r="Y124" s="4" t="n">
        <v>0.7424091005924564</v>
      </c>
      <c r="Z124" s="2" t="n">
        <v>2</v>
      </c>
      <c r="AA124" s="2" t="n">
        <v>4</v>
      </c>
      <c r="AB124" s="4" t="n">
        <v>0.8458255654489122</v>
      </c>
      <c r="AC124" s="4" t="n">
        <v>0.6692897730410508</v>
      </c>
      <c r="AD124" s="4" t="n">
        <v>0.07182556544891217</v>
      </c>
      <c r="AE124" s="2" t="n">
        <v>280</v>
      </c>
      <c r="AF124" s="2" t="inlineStr">
        <is>
          <t>3/3</t>
        </is>
      </c>
      <c r="AG124" s="4" t="n">
        <v>0.02429543255314059</v>
      </c>
      <c r="AH124" s="4" t="n">
        <v>-0.05344997008143803</v>
      </c>
      <c r="AI124" s="4" t="n">
        <v>-0.01749274107868903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KCHOL.IS</t>
        </is>
      </c>
      <c r="B125" s="2" t="inlineStr">
        <is>
          <t>21.08.2026</t>
        </is>
      </c>
      <c r="C125" s="2" t="n">
        <v>5</v>
      </c>
      <c r="D125" s="3" t="n">
        <v>222.3999939</v>
      </c>
      <c r="E125" s="4" t="n">
        <v>0.03054342520182699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0.5837896253602306</v>
      </c>
      <c r="O125" s="2" t="n">
        <v>754</v>
      </c>
      <c r="P125" s="4" t="n">
        <v>0.1243624451291219</v>
      </c>
      <c r="Q125" s="4" t="n">
        <v>0.04912168411861757</v>
      </c>
      <c r="R125" s="4" t="n">
        <v>0.07524076101050431</v>
      </c>
      <c r="S125" s="4" t="n">
        <v>0.8002313453933564</v>
      </c>
      <c r="T125" s="4" t="n">
        <v>0.9050113964114389</v>
      </c>
      <c r="U125" s="4" t="n">
        <v>-0.1047800510180825</v>
      </c>
      <c r="V125" s="2" t="n">
        <v>-2</v>
      </c>
      <c r="W125" s="4" t="n">
        <v>0.8580612751068503</v>
      </c>
      <c r="X125" s="2" t="n">
        <v>4</v>
      </c>
      <c r="Y125" s="4" t="n">
        <v>0.8024102772689758</v>
      </c>
      <c r="Z125" s="2" t="n">
        <v>4</v>
      </c>
      <c r="AA125" s="2" t="n">
        <v>2</v>
      </c>
      <c r="AB125" s="4" t="n">
        <v>0.8580612751068503</v>
      </c>
      <c r="AC125" s="4" t="n">
        <v>0.8024102772689758</v>
      </c>
      <c r="AD125" s="4" t="n">
        <v>0.06206127510685022</v>
      </c>
      <c r="AE125" s="2" t="n">
        <v>272</v>
      </c>
      <c r="AF125" s="2" t="inlineStr">
        <is>
          <t>5/5</t>
        </is>
      </c>
      <c r="AG125" s="4" t="n">
        <v>0.01978421434659938</v>
      </c>
      <c r="AH125" s="4" t="n">
        <v>-0.0449640300102544</v>
      </c>
      <c r="AI125" s="4" t="n">
        <v>-0.03102515327901723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ARCLK.IS</t>
        </is>
      </c>
      <c r="B126" s="2" t="inlineStr">
        <is>
          <t>21.08.2026</t>
        </is>
      </c>
      <c r="C126" s="2" t="n">
        <v>10</v>
      </c>
      <c r="D126" s="3" t="n">
        <v>92.5</v>
      </c>
      <c r="E126" s="4" t="n">
        <v>0.01656369830115831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0.5437366003062787</v>
      </c>
      <c r="O126" s="2" t="n">
        <v>753</v>
      </c>
      <c r="P126" s="4" t="n">
        <v>0.08876839632308564</v>
      </c>
      <c r="Q126" s="4" t="n">
        <v>0.01567322236688049</v>
      </c>
      <c r="R126" s="4" t="n">
        <v>0.07309517395620516</v>
      </c>
      <c r="S126" s="4" t="n">
        <v>0.90793317564589</v>
      </c>
      <c r="T126" s="4" t="n">
        <v>0.9144299067187482</v>
      </c>
      <c r="U126" s="4" t="n">
        <v>-0.006496731072858197</v>
      </c>
      <c r="V126" s="2" t="n">
        <v>0</v>
      </c>
      <c r="W126" s="4" t="n">
        <v>0.9265844380752076</v>
      </c>
      <c r="X126" s="2" t="n">
        <v>4</v>
      </c>
      <c r="Y126" s="4" t="n">
        <v>0.8553157360272164</v>
      </c>
      <c r="Z126" s="2" t="n">
        <v>4</v>
      </c>
      <c r="AA126" s="2" t="n">
        <v>4</v>
      </c>
      <c r="AB126" s="4" t="n">
        <v>0.9265844380752076</v>
      </c>
      <c r="AC126" s="4" t="n">
        <v>0.8553157360272164</v>
      </c>
      <c r="AD126" s="4" t="n">
        <v>0.05458443807520763</v>
      </c>
      <c r="AE126" s="2" t="n">
        <v>140</v>
      </c>
      <c r="AF126" s="2" t="inlineStr">
        <is>
          <t>5/10</t>
        </is>
      </c>
      <c r="AG126" s="4" t="n">
        <v>0.01999998345945952</v>
      </c>
      <c r="AH126" s="4" t="n">
        <v>-0.002702702702702675</v>
      </c>
      <c r="AI126" s="4" t="n">
        <v>0.01729728075675685</v>
      </c>
      <c r="AJ126" s="2" t="inlineStr">
        <is>
          <t>EVET</t>
        </is>
      </c>
      <c r="AK126" s="2" t="inlineStr">
        <is>
          <t>devam (5/10)</t>
        </is>
      </c>
    </row>
    <row r="127">
      <c r="A127" s="2" t="inlineStr">
        <is>
          <t>EUREN.IS</t>
        </is>
      </c>
      <c r="B127" s="2" t="inlineStr">
        <is>
          <t>21.08.2026</t>
        </is>
      </c>
      <c r="C127" s="2" t="n">
        <v>1</v>
      </c>
      <c r="D127" s="3" t="n">
        <v>3.88000011</v>
      </c>
      <c r="E127" s="4" t="n">
        <v>0.02374817568902447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0.552046783625731</v>
      </c>
      <c r="O127" s="2" t="n">
        <v>72</v>
      </c>
      <c r="P127" s="4" t="n">
        <v>0.124284909696832</v>
      </c>
      <c r="Q127" s="4" t="n">
        <v>0.05217087024545268</v>
      </c>
      <c r="R127" s="4" t="n">
        <v>0.07211403945137929</v>
      </c>
      <c r="S127" s="4" t="n">
        <v>0.6533562483236988</v>
      </c>
      <c r="T127" s="4" t="n">
        <v>0.5467356639030165</v>
      </c>
      <c r="U127" s="4" t="n">
        <v>0.1066205844206822</v>
      </c>
      <c r="V127" s="2" t="n">
        <v>2</v>
      </c>
      <c r="W127" s="4" t="n">
        <v>0.7432738989382046</v>
      </c>
      <c r="X127" s="2" t="n">
        <v>4</v>
      </c>
      <c r="Y127" s="4" t="n">
        <v>0.6416867809206297</v>
      </c>
      <c r="Z127" s="2" t="n">
        <v>2</v>
      </c>
      <c r="AA127" s="2" t="n">
        <v>4</v>
      </c>
      <c r="AB127" s="4" t="n">
        <v>0.7432738989382046</v>
      </c>
      <c r="AC127" s="4" t="n">
        <v>0.577582385548129</v>
      </c>
      <c r="AD127" s="4" t="n">
        <v>0.01327389893820463</v>
      </c>
      <c r="AE127" s="2" t="n">
        <v>52</v>
      </c>
      <c r="AF127" s="2" t="inlineStr">
        <is>
          <t>1/1</t>
        </is>
      </c>
      <c r="AG127" s="4" t="n">
        <v>0.02577317194972961</v>
      </c>
      <c r="AH127" s="4" t="n">
        <v>0.005154636451801586</v>
      </c>
      <c r="AI127" s="4" t="n">
        <v>0.007731953389042534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CANTE.IS</t>
        </is>
      </c>
      <c r="B128" s="2" t="inlineStr">
        <is>
          <t>21.08.2026</t>
        </is>
      </c>
      <c r="C128" s="2" t="n">
        <v>1</v>
      </c>
      <c r="D128" s="3" t="n">
        <v>1.21000004</v>
      </c>
      <c r="E128" s="4" t="n">
        <v>0.02538373764965209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ornek az</t>
        </is>
      </c>
      <c r="N128" s="3" t="n">
        <v>0.706140350877193</v>
      </c>
      <c r="O128" s="2" t="n">
        <v>139</v>
      </c>
      <c r="P128" s="4" t="n">
        <v>0.1292231905994589</v>
      </c>
      <c r="Q128" s="4" t="n">
        <v>0.06364989402144328</v>
      </c>
      <c r="R128" s="4" t="n">
        <v>0.06557329657801558</v>
      </c>
      <c r="S128" s="4" t="n">
        <v>0.6343093387910187</v>
      </c>
      <c r="T128" s="4" t="n">
        <v>0.6167170939955394</v>
      </c>
      <c r="U128" s="4" t="n">
        <v>0.01759224479547927</v>
      </c>
      <c r="V128" s="2" t="n">
        <v>0</v>
      </c>
      <c r="W128" s="4" t="n">
        <v>0.7703291613214514</v>
      </c>
      <c r="X128" s="2" t="n">
        <v>4</v>
      </c>
      <c r="Y128" s="4" t="n">
        <v>0.6569254524544861</v>
      </c>
      <c r="Z128" s="2" t="n">
        <v>1</v>
      </c>
      <c r="AA128" s="2" t="n">
        <v>4</v>
      </c>
      <c r="AB128" s="4" t="n">
        <v>0.7703291613214514</v>
      </c>
      <c r="AC128" s="4" t="n">
        <v>0.5930321135339101</v>
      </c>
      <c r="AD128" s="4" t="n">
        <v>0.01032916132145134</v>
      </c>
      <c r="AE128" s="2" t="n">
        <v>50</v>
      </c>
      <c r="AF128" s="2" t="inlineStr">
        <is>
          <t>1/1</t>
        </is>
      </c>
      <c r="AG128" s="4" t="n">
        <v>0.02479336281674827</v>
      </c>
      <c r="AH128" s="4" t="n">
        <v>0.008264454272249422</v>
      </c>
      <c r="AI128" s="4" t="n">
        <v>0.01652890854449907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DOHOL.IS</t>
        </is>
      </c>
      <c r="B129" s="2" t="inlineStr">
        <is>
          <t>21.08.2026</t>
        </is>
      </c>
      <c r="C129" s="2" t="n">
        <v>10</v>
      </c>
      <c r="D129" s="3" t="n">
        <v>21.60000038</v>
      </c>
      <c r="E129" s="4" t="n">
        <v>0.02764551055861731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0.5246185651059865</v>
      </c>
      <c r="O129" s="2" t="n">
        <v>754</v>
      </c>
      <c r="P129" s="4" t="n">
        <v>0.1307780234426109</v>
      </c>
      <c r="Q129" s="4" t="n">
        <v>0.06826357527348864</v>
      </c>
      <c r="R129" s="4" t="n">
        <v>0.0625144481691223</v>
      </c>
      <c r="S129" s="4" t="n">
        <v>0.9174812211430983</v>
      </c>
      <c r="T129" s="4" t="n">
        <v>0.8929462413966714</v>
      </c>
      <c r="U129" s="4" t="n">
        <v>0.02453497974642682</v>
      </c>
      <c r="V129" s="2" t="n">
        <v>2</v>
      </c>
      <c r="W129" s="4" t="n">
        <v>0.9055824386595077</v>
      </c>
      <c r="X129" s="2" t="n">
        <v>4</v>
      </c>
      <c r="Y129" s="4" t="n">
        <v>0.8195518887692061</v>
      </c>
      <c r="Z129" s="2" t="n">
        <v>4</v>
      </c>
      <c r="AA129" s="2" t="n">
        <v>2</v>
      </c>
      <c r="AB129" s="4" t="n">
        <v>0.9055824386595077</v>
      </c>
      <c r="AC129" s="4" t="n">
        <v>0.8195518887692061</v>
      </c>
      <c r="AD129" s="4" t="n">
        <v>0.0135824386595077</v>
      </c>
      <c r="AE129" s="2" t="n">
        <v>277</v>
      </c>
      <c r="AF129" s="2" t="inlineStr">
        <is>
          <t>5/10</t>
        </is>
      </c>
      <c r="AG129" s="4" t="n">
        <v>0.04537034827589181</v>
      </c>
      <c r="AH129" s="4" t="n">
        <v>-0.02962968929355181</v>
      </c>
      <c r="AI129" s="4" t="n">
        <v>0.04351854275291456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KCHOL.IS</t>
        </is>
      </c>
      <c r="B130" s="2" t="inlineStr">
        <is>
          <t>21.08.2026</t>
        </is>
      </c>
      <c r="C130" s="2" t="n">
        <v>10</v>
      </c>
      <c r="D130" s="3" t="n">
        <v>222.3999939</v>
      </c>
      <c r="E130" s="4" t="n">
        <v>0.03054342520182699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AL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0.5914571220015605</v>
      </c>
      <c r="O130" s="2" t="n">
        <v>754</v>
      </c>
      <c r="P130" s="4" t="n">
        <v>0.1183133617538277</v>
      </c>
      <c r="Q130" s="4" t="n">
        <v>0.0600537778209641</v>
      </c>
      <c r="R130" s="4" t="n">
        <v>0.05825958393286356</v>
      </c>
      <c r="S130" s="4" t="n">
        <v>0.913693641833362</v>
      </c>
      <c r="T130" s="4" t="n">
        <v>0.9282282417945595</v>
      </c>
      <c r="U130" s="4" t="n">
        <v>-0.01453459996119755</v>
      </c>
      <c r="V130" s="2" t="n">
        <v>-2</v>
      </c>
      <c r="W130" s="4" t="n">
        <v>0.9027444223014343</v>
      </c>
      <c r="X130" s="2" t="n">
        <v>4</v>
      </c>
      <c r="Y130" s="4" t="n">
        <v>0.8760210283299209</v>
      </c>
      <c r="Z130" s="2" t="n">
        <v>4</v>
      </c>
      <c r="AA130" s="2" t="n">
        <v>4</v>
      </c>
      <c r="AB130" s="4" t="n">
        <v>0.9027444223014343</v>
      </c>
      <c r="AC130" s="4" t="n">
        <v>0.8760210283299209</v>
      </c>
      <c r="AD130" s="4" t="n">
        <v>0.04474442230143427</v>
      </c>
      <c r="AE130" s="2" t="n">
        <v>272</v>
      </c>
      <c r="AF130" s="2" t="inlineStr">
        <is>
          <t>5/10</t>
        </is>
      </c>
      <c r="AG130" s="4" t="n">
        <v>0.01978421434659938</v>
      </c>
      <c r="AH130" s="4" t="n">
        <v>-0.0449640300102544</v>
      </c>
      <c r="AI130" s="4" t="n">
        <v>-0.03102515327901723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TTKOM.IS</t>
        </is>
      </c>
      <c r="B131" s="2" t="inlineStr">
        <is>
          <t>21.08.2026</t>
        </is>
      </c>
      <c r="C131" s="2" t="n">
        <v>5</v>
      </c>
      <c r="D131" s="3" t="n">
        <v>54.84999847</v>
      </c>
      <c r="E131" s="4" t="n">
        <v>0.03236099333659654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0.4933277731442869</v>
      </c>
      <c r="O131" s="2" t="n">
        <v>753</v>
      </c>
      <c r="P131" s="4" t="n">
        <v>0.09059083796061992</v>
      </c>
      <c r="Q131" s="4" t="n">
        <v>0.03485288419677554</v>
      </c>
      <c r="R131" s="4" t="n">
        <v>0.05573795376384438</v>
      </c>
      <c r="S131" s="4" t="n">
        <v>0.9127525902178927</v>
      </c>
      <c r="T131" s="4" t="n">
        <v>0.8391645601735598</v>
      </c>
      <c r="U131" s="4" t="n">
        <v>0.0735880300443329</v>
      </c>
      <c r="V131" s="2" t="n">
        <v>2</v>
      </c>
      <c r="W131" s="4" t="n">
        <v>0.8220855769110009</v>
      </c>
      <c r="X131" s="2" t="n">
        <v>4</v>
      </c>
      <c r="Y131" s="4" t="n">
        <v>0.7093560643254522</v>
      </c>
      <c r="Z131" s="2" t="n">
        <v>3</v>
      </c>
      <c r="AA131" s="2" t="n">
        <v>4</v>
      </c>
      <c r="AB131" s="4" t="n">
        <v>0.8220855769110009</v>
      </c>
      <c r="AC131" s="4" t="n">
        <v>0.6718873288817847</v>
      </c>
      <c r="AD131" s="4" t="n">
        <v>-0.04591442308899907</v>
      </c>
      <c r="AE131" s="2" t="n">
        <v>89</v>
      </c>
      <c r="AF131" s="2" t="inlineStr">
        <is>
          <t>5/5</t>
        </is>
      </c>
      <c r="AG131" s="4" t="n">
        <v>0.01458528864750197</v>
      </c>
      <c r="AH131" s="4" t="n">
        <v>-0.03919777155829707</v>
      </c>
      <c r="AI131" s="4" t="n">
        <v>-0.02643567876839736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HEKTS.IS</t>
        </is>
      </c>
      <c r="B132" s="2" t="inlineStr">
        <is>
          <t>21.08.2026</t>
        </is>
      </c>
      <c r="C132" s="2" t="n">
        <v>10</v>
      </c>
      <c r="D132" s="3" t="n">
        <v>2.8499999</v>
      </c>
      <c r="E132" s="4" t="n">
        <v>0.0303258173547906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0.5266293194298075</v>
      </c>
      <c r="O132" s="2" t="n">
        <v>754</v>
      </c>
      <c r="P132" s="4" t="n">
        <v>0.1591335739611519</v>
      </c>
      <c r="Q132" s="4" t="n">
        <v>0.1037307487482198</v>
      </c>
      <c r="R132" s="4" t="n">
        <v>0.05540282521293209</v>
      </c>
      <c r="S132" s="4" t="n">
        <v>0.9298738325109328</v>
      </c>
      <c r="T132" s="4" t="n">
        <v>0.9077317904237993</v>
      </c>
      <c r="U132" s="4" t="n">
        <v>0.02214204208713355</v>
      </c>
      <c r="V132" s="2" t="n">
        <v>2</v>
      </c>
      <c r="W132" s="4" t="n">
        <v>0.9157294128937628</v>
      </c>
      <c r="X132" s="2" t="n">
        <v>4</v>
      </c>
      <c r="Y132" s="4" t="n">
        <v>0.8165295816474284</v>
      </c>
      <c r="Z132" s="2" t="n">
        <v>4</v>
      </c>
      <c r="AA132" s="2" t="n">
        <v>4</v>
      </c>
      <c r="AB132" s="4" t="n">
        <v>0.9157294128937628</v>
      </c>
      <c r="AC132" s="4" t="n">
        <v>0.8165295816474284</v>
      </c>
      <c r="AD132" s="4" t="n">
        <v>0.01572941289376273</v>
      </c>
      <c r="AE132" s="2" t="n">
        <v>97</v>
      </c>
      <c r="AF132" s="2" t="inlineStr">
        <is>
          <t>5/10</t>
        </is>
      </c>
      <c r="AG132" s="4" t="n">
        <v>0.03508777316097444</v>
      </c>
      <c r="AH132" s="4" t="n">
        <v>-0.01403507417666916</v>
      </c>
      <c r="AI132" s="4" t="n">
        <v>0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AEFES.IS</t>
        </is>
      </c>
      <c r="B133" s="2" t="inlineStr">
        <is>
          <t>21.08.2026</t>
        </is>
      </c>
      <c r="C133" s="2" t="n">
        <v>10</v>
      </c>
      <c r="D133" s="3" t="n">
        <v>19.23999977</v>
      </c>
      <c r="E133" s="4" t="n">
        <v>0.03589991871695028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0.519774011299435</v>
      </c>
      <c r="O133" s="2" t="n">
        <v>754</v>
      </c>
      <c r="P133" s="4" t="n">
        <v>0.1094991633703443</v>
      </c>
      <c r="Q133" s="4" t="n">
        <v>0.05774866041723908</v>
      </c>
      <c r="R133" s="4" t="n">
        <v>0.05175050295310525</v>
      </c>
      <c r="S133" s="4" t="n">
        <v>0.9339527585871032</v>
      </c>
      <c r="T133" s="4" t="n">
        <v>0.8510709350340877</v>
      </c>
      <c r="U133" s="4" t="n">
        <v>0.08288182355301554</v>
      </c>
      <c r="V133" s="2" t="n">
        <v>4</v>
      </c>
      <c r="W133" s="4" t="n">
        <v>0.8877900947815311</v>
      </c>
      <c r="X133" s="2" t="n">
        <v>4</v>
      </c>
      <c r="Y133" s="4" t="n">
        <v>0.7460813877530593</v>
      </c>
      <c r="Z133" s="2" t="n">
        <v>4</v>
      </c>
      <c r="AA133" s="2" t="n">
        <v>4</v>
      </c>
      <c r="AB133" s="4" t="n">
        <v>0.8877900947815311</v>
      </c>
      <c r="AC133" s="4" t="n">
        <v>0.7460813877530593</v>
      </c>
      <c r="AD133" s="4" t="n">
        <v>-0.008209905218468871</v>
      </c>
      <c r="AE133" s="2" t="n">
        <v>113</v>
      </c>
      <c r="AF133" s="2" t="inlineStr">
        <is>
          <t>5/10</t>
        </is>
      </c>
      <c r="AG133" s="4" t="n">
        <v>0.0005197624802257828</v>
      </c>
      <c r="AH133" s="4" t="n">
        <v>-0.04002081440773331</v>
      </c>
      <c r="AI133" s="4" t="n">
        <v>-0.03326400195689816</v>
      </c>
      <c r="AJ133" s="2" t="inlineStr">
        <is>
          <t>devam (5/10)</t>
        </is>
      </c>
      <c r="AK133" s="2" t="inlineStr">
        <is>
          <t>EVET</t>
        </is>
      </c>
    </row>
    <row r="134">
      <c r="A134" s="2" t="inlineStr">
        <is>
          <t>TKFEN.IS</t>
        </is>
      </c>
      <c r="B134" s="2" t="inlineStr">
        <is>
          <t>21.08.2026</t>
        </is>
      </c>
      <c r="C134" s="2" t="n">
        <v>1</v>
      </c>
      <c r="D134" s="3" t="n">
        <v>205.8999939</v>
      </c>
      <c r="E134" s="4" t="n">
        <v>0.07628530342911431</v>
      </c>
      <c r="F134" s="2" t="inlineStr">
        <is>
          <t>-</t>
        </is>
      </c>
      <c r="G134" s="2" t="inlineStr">
        <is>
          <t>AL</t>
        </is>
      </c>
      <c r="H134" s="2" t="inlineStr">
        <is>
          <t>olcusuz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0.5105223243909375</v>
      </c>
      <c r="O134" s="2" t="n">
        <v>753</v>
      </c>
      <c r="P134" s="4" t="n">
        <v>0.1566318169382369</v>
      </c>
      <c r="Q134" s="4" t="n">
        <v>0.1050673438440183</v>
      </c>
      <c r="R134" s="4" t="n">
        <v>0.05156447309421856</v>
      </c>
      <c r="S134" s="4" t="n">
        <v>0.693744578465635</v>
      </c>
      <c r="T134" s="4" t="n">
        <v>0.5968917457530407</v>
      </c>
      <c r="U134" s="4" t="n">
        <v>0.09685283271259426</v>
      </c>
      <c r="V134" s="2" t="n">
        <v>4</v>
      </c>
      <c r="W134" s="4" t="n">
        <v>0.7475629382450092</v>
      </c>
      <c r="X134" s="2" t="n">
        <v>4</v>
      </c>
      <c r="Y134" s="4" t="n">
        <v>0.6048425060476854</v>
      </c>
      <c r="Z134" s="2" t="n">
        <v>1</v>
      </c>
      <c r="AA134" s="2" t="n">
        <v>4</v>
      </c>
      <c r="AB134" s="4" t="n">
        <v>0.7475629382450092</v>
      </c>
      <c r="AC134" s="4" t="n">
        <v>0.4638131221517094</v>
      </c>
      <c r="AD134" s="4" t="n">
        <v>-0.06243706175499086</v>
      </c>
      <c r="AE134" s="2" t="n">
        <v>54</v>
      </c>
      <c r="AF134" s="2" t="inlineStr">
        <is>
          <t>1/1</t>
        </is>
      </c>
      <c r="AG134" s="4" t="n">
        <v>0.06847987623956886</v>
      </c>
      <c r="AH134" s="4" t="n">
        <v>-0.004856726710179893</v>
      </c>
      <c r="AI134" s="4" t="n">
        <v>0.05488102663804884</v>
      </c>
      <c r="AJ134" s="2" t="inlineStr">
        <is>
          <t>EVET</t>
        </is>
      </c>
      <c r="AK134" s="2" t="inlineStr">
        <is>
          <t>HAYIR</t>
        </is>
      </c>
    </row>
    <row r="135">
      <c r="A135" s="2" t="inlineStr">
        <is>
          <t>EUREN.IS</t>
        </is>
      </c>
      <c r="B135" s="2" t="inlineStr">
        <is>
          <t>21.08.2026</t>
        </is>
      </c>
      <c r="C135" s="2" t="n">
        <v>3</v>
      </c>
      <c r="D135" s="3" t="n">
        <v>3.88000011</v>
      </c>
      <c r="E135" s="4" t="n">
        <v>0.02374817568902447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ornek az</t>
        </is>
      </c>
      <c r="N135" s="3" t="n">
        <v>0.4916666666666666</v>
      </c>
      <c r="O135" s="2" t="n">
        <v>72</v>
      </c>
      <c r="P135" s="4" t="n">
        <v>0.1170446494550417</v>
      </c>
      <c r="Q135" s="4" t="n">
        <v>0.06963103321447883</v>
      </c>
      <c r="R135" s="4" t="n">
        <v>0.04741361624056284</v>
      </c>
      <c r="S135" s="4" t="n">
        <v>0.8231931161841682</v>
      </c>
      <c r="T135" s="4" t="n">
        <v>0.8206372920843916</v>
      </c>
      <c r="U135" s="4" t="n">
        <v>0.002555824099776616</v>
      </c>
      <c r="V135" s="2" t="n">
        <v>0</v>
      </c>
      <c r="W135" s="4" t="n">
        <v>0.8722369630244102</v>
      </c>
      <c r="X135" s="2" t="n">
        <v>4</v>
      </c>
      <c r="Y135" s="4" t="n">
        <v>0.7638832101248909</v>
      </c>
      <c r="Z135" s="2" t="n">
        <v>4</v>
      </c>
      <c r="AA135" s="2" t="n">
        <v>4</v>
      </c>
      <c r="AB135" s="4" t="n">
        <v>0.8722369630244102</v>
      </c>
      <c r="AC135" s="4" t="n">
        <v>0.7638832101248909</v>
      </c>
      <c r="AD135" s="4" t="n">
        <v>0.01623696302441024</v>
      </c>
      <c r="AE135" s="2" t="n">
        <v>52</v>
      </c>
      <c r="AF135" s="2" t="inlineStr">
        <is>
          <t>3/3</t>
        </is>
      </c>
      <c r="AG135" s="4" t="n">
        <v>0.02577317194972961</v>
      </c>
      <c r="AH135" s="4" t="n">
        <v>0</v>
      </c>
      <c r="AI135" s="4" t="n">
        <v>0.002577316937240948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KCHOL.IS</t>
        </is>
      </c>
      <c r="B136" s="2" t="inlineStr">
        <is>
          <t>21.08.2026</t>
        </is>
      </c>
      <c r="C136" s="2" t="n">
        <v>3</v>
      </c>
      <c r="D136" s="3" t="n">
        <v>222.3999939</v>
      </c>
      <c r="E136" s="4" t="n">
        <v>0.03054342520182699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0.5299161695025801</v>
      </c>
      <c r="O136" s="2" t="n">
        <v>754</v>
      </c>
      <c r="P136" s="4" t="n">
        <v>0.1640038429933096</v>
      </c>
      <c r="Q136" s="4" t="n">
        <v>0.119426221271679</v>
      </c>
      <c r="R136" s="4" t="n">
        <v>0.04457762172163056</v>
      </c>
      <c r="S136" s="4" t="n">
        <v>0.7490011134050878</v>
      </c>
      <c r="T136" s="4" t="n">
        <v>0.8747261832465636</v>
      </c>
      <c r="U136" s="4" t="n">
        <v>-0.1257250698414758</v>
      </c>
      <c r="V136" s="2" t="n">
        <v>-2</v>
      </c>
      <c r="W136" s="4" t="n">
        <v>0.8112680741740363</v>
      </c>
      <c r="X136" s="2" t="n">
        <v>4</v>
      </c>
      <c r="Y136" s="4" t="n">
        <v>0.7668019370204402</v>
      </c>
      <c r="Z136" s="2" t="n">
        <v>4</v>
      </c>
      <c r="AA136" s="2" t="n">
        <v>2</v>
      </c>
      <c r="AB136" s="4" t="n">
        <v>0.8112680741740363</v>
      </c>
      <c r="AC136" s="4" t="n">
        <v>0.7668019370204402</v>
      </c>
      <c r="AD136" s="4" t="n">
        <v>0.06526807417403635</v>
      </c>
      <c r="AE136" s="2" t="n">
        <v>272</v>
      </c>
      <c r="AF136" s="2" t="inlineStr">
        <is>
          <t>3/3</t>
        </is>
      </c>
      <c r="AG136" s="4" t="n">
        <v>0.01978421434659938</v>
      </c>
      <c r="AH136" s="4" t="n">
        <v>-0.0449640300102544</v>
      </c>
      <c r="AI136" s="4" t="n">
        <v>-0.03687049089437944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EKGYO.IS</t>
        </is>
      </c>
      <c r="B137" s="2" t="inlineStr">
        <is>
          <t>21.08.2026</t>
        </is>
      </c>
      <c r="C137" s="2" t="n">
        <v>1</v>
      </c>
      <c r="D137" s="3" t="n">
        <v>19.45000076</v>
      </c>
      <c r="E137" s="4" t="n">
        <v>0.02816747550605238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0.5082417582417582</v>
      </c>
      <c r="O137" s="2" t="n">
        <v>753</v>
      </c>
      <c r="P137" s="4" t="n">
        <v>0.1083571955511879</v>
      </c>
      <c r="Q137" s="4" t="n">
        <v>0.06747550214299008</v>
      </c>
      <c r="R137" s="4" t="n">
        <v>0.04088169340819785</v>
      </c>
      <c r="S137" s="4" t="n">
        <v>0.6263065449775477</v>
      </c>
      <c r="T137" s="4" t="n">
        <v>0.6254373666637889</v>
      </c>
      <c r="U137" s="4" t="n">
        <v>0.0008691783137587672</v>
      </c>
      <c r="V137" s="2" t="n">
        <v>0</v>
      </c>
      <c r="W137" s="4" t="n">
        <v>0.7256849556089522</v>
      </c>
      <c r="X137" s="2" t="n">
        <v>4</v>
      </c>
      <c r="Y137" s="4" t="n"/>
      <c r="Z137" s="2" t="n">
        <v>0</v>
      </c>
      <c r="AA137" s="2" t="n">
        <v>4</v>
      </c>
      <c r="AB137" s="4" t="n">
        <v>0.7256849556089522</v>
      </c>
      <c r="AC137" s="4" t="n">
        <v>0.4962118636337638</v>
      </c>
      <c r="AD137" s="4" t="n">
        <v>0.04568495560895214</v>
      </c>
      <c r="AE137" s="2" t="n">
        <v>108</v>
      </c>
      <c r="AF137" s="2" t="inlineStr">
        <is>
          <t>1/1</t>
        </is>
      </c>
      <c r="AG137" s="4" t="n">
        <v>0.06940865949868469</v>
      </c>
      <c r="AH137" s="4" t="n">
        <v>0.03547550658296217</v>
      </c>
      <c r="AI137" s="4" t="n">
        <v>0.06529555271852838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VAKBN.IS</t>
        </is>
      </c>
      <c r="B138" s="2" t="inlineStr">
        <is>
          <t>21.08.2026</t>
        </is>
      </c>
      <c r="C138" s="2" t="n">
        <v>5</v>
      </c>
      <c r="D138" s="3" t="n">
        <v>30.60000038</v>
      </c>
      <c r="E138" s="4" t="n">
        <v>0.03141922738760437</v>
      </c>
      <c r="F138" s="2" t="inlineStr">
        <is>
          <t>-</t>
        </is>
      </c>
      <c r="G138" s="2" t="inlineStr">
        <is>
          <t>-</t>
        </is>
      </c>
      <c r="H138" s="2" t="inlineStr">
        <is>
          <t>AL</t>
        </is>
      </c>
      <c r="I138" s="2" t="inlineStr">
        <is>
          <t>-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0.5301512207485005</v>
      </c>
      <c r="O138" s="2" t="n">
        <v>754</v>
      </c>
      <c r="P138" s="4" t="n">
        <v>0.1012706501317707</v>
      </c>
      <c r="Q138" s="4" t="n">
        <v>0.06204450064867512</v>
      </c>
      <c r="R138" s="4" t="n">
        <v>0.03922614948309554</v>
      </c>
      <c r="S138" s="4" t="n">
        <v>0.8650775680021872</v>
      </c>
      <c r="T138" s="4" t="n">
        <v>0.8797377433958122</v>
      </c>
      <c r="U138" s="4" t="n">
        <v>-0.01466017539362507</v>
      </c>
      <c r="V138" s="2" t="n">
        <v>0</v>
      </c>
      <c r="W138" s="4" t="n">
        <v>0.815530897453756</v>
      </c>
      <c r="X138" s="2" t="n">
        <v>4</v>
      </c>
      <c r="Y138" s="4" t="n">
        <v>0.6658658819133821</v>
      </c>
      <c r="Z138" s="2" t="n">
        <v>3</v>
      </c>
      <c r="AA138" s="2" t="n">
        <v>4</v>
      </c>
      <c r="AB138" s="4" t="n">
        <v>0.815530897453756</v>
      </c>
      <c r="AC138" s="4" t="n">
        <v>0.6472537439807449</v>
      </c>
      <c r="AD138" s="4" t="n">
        <v>-0.09446910254624408</v>
      </c>
      <c r="AE138" s="2" t="n">
        <v>139</v>
      </c>
      <c r="AF138" s="2" t="inlineStr">
        <is>
          <t>5/5</t>
        </is>
      </c>
      <c r="AG138" s="4" t="n">
        <v>0.08562094142039346</v>
      </c>
      <c r="AH138" s="4" t="n">
        <v>0.01895424584305183</v>
      </c>
      <c r="AI138" s="4" t="n">
        <v>0.06143788028279751</v>
      </c>
      <c r="AJ138" s="2" t="inlineStr">
        <is>
          <t>EVET</t>
        </is>
      </c>
      <c r="AK138" s="2" t="inlineStr">
        <is>
          <t>HAYIR</t>
        </is>
      </c>
    </row>
    <row r="139">
      <c r="A139" s="2" t="inlineStr">
        <is>
          <t>TOASO.IS</t>
        </is>
      </c>
      <c r="B139" s="2" t="inlineStr">
        <is>
          <t>21.08.2026</t>
        </is>
      </c>
      <c r="C139" s="2" t="n">
        <v>10</v>
      </c>
      <c r="D139" s="3" t="n">
        <v>281.25</v>
      </c>
      <c r="E139" s="4" t="n">
        <v>0.03155555555555556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0.4806085503411781</v>
      </c>
      <c r="O139" s="2" t="n">
        <v>754</v>
      </c>
      <c r="P139" s="4" t="n">
        <v>0.123326724541661</v>
      </c>
      <c r="Q139" s="4" t="n">
        <v>0.08641818642635674</v>
      </c>
      <c r="R139" s="4" t="n">
        <v>0.03690853811530428</v>
      </c>
      <c r="S139" s="4" t="n">
        <v>0.9121679865610582</v>
      </c>
      <c r="T139" s="4" t="n">
        <v>0.9197675942235743</v>
      </c>
      <c r="U139" s="4" t="n">
        <v>-0.007599607662516106</v>
      </c>
      <c r="V139" s="2" t="n">
        <v>-2</v>
      </c>
      <c r="W139" s="4" t="n">
        <v>0.9162707379097635</v>
      </c>
      <c r="X139" s="2" t="n">
        <v>4</v>
      </c>
      <c r="Y139" s="4" t="n">
        <v>0.8088568860091565</v>
      </c>
      <c r="Z139" s="2" t="n">
        <v>4</v>
      </c>
      <c r="AA139" s="2" t="n">
        <v>4</v>
      </c>
      <c r="AB139" s="4" t="n">
        <v>0.9162707379097635</v>
      </c>
      <c r="AC139" s="4" t="n">
        <v>0.8088568860091565</v>
      </c>
      <c r="AD139" s="4" t="n">
        <v>0.03827073790976354</v>
      </c>
      <c r="AE139" s="2" t="n">
        <v>267</v>
      </c>
      <c r="AF139" s="2" t="inlineStr">
        <is>
          <t>5/10</t>
        </is>
      </c>
      <c r="AG139" s="4" t="n">
        <v>0.01866666666666661</v>
      </c>
      <c r="AH139" s="4" t="n">
        <v>-0.04088888888888887</v>
      </c>
      <c r="AI139" s="4" t="n">
        <v>-0.02666666666666662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ULKER.IS</t>
        </is>
      </c>
      <c r="B140" s="2" t="inlineStr">
        <is>
          <t>21.08.2026</t>
        </is>
      </c>
      <c r="C140" s="2" t="n">
        <v>10</v>
      </c>
      <c r="D140" s="3" t="n">
        <v>93.44999695</v>
      </c>
      <c r="E140" s="4" t="n">
        <v>0.02946572798913597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AL+SAT</t>
        </is>
      </c>
      <c r="J140" s="2" t="n">
        <v>1</v>
      </c>
      <c r="K140" s="2" t="n">
        <v>1</v>
      </c>
      <c r="L140" s="2" t="inlineStr">
        <is>
          <t>-</t>
        </is>
      </c>
      <c r="M140" s="2" t="inlineStr">
        <is>
          <t>zayif</t>
        </is>
      </c>
      <c r="N140" s="3" t="n">
        <v>0.5346209454362585</v>
      </c>
      <c r="O140" s="2" t="n">
        <v>753</v>
      </c>
      <c r="P140" s="4" t="n">
        <v>0.1738511869286433</v>
      </c>
      <c r="Q140" s="4" t="n">
        <v>0.1414284098687098</v>
      </c>
      <c r="R140" s="4" t="n">
        <v>0.03242277705993352</v>
      </c>
      <c r="S140" s="4" t="n">
        <v>0.8746798006921143</v>
      </c>
      <c r="T140" s="4" t="n">
        <v>0.8809391236421265</v>
      </c>
      <c r="U140" s="4" t="n">
        <v>-0.006259322950012192</v>
      </c>
      <c r="V140" s="2" t="n">
        <v>0</v>
      </c>
      <c r="W140" s="4" t="n">
        <v>0.934395505710238</v>
      </c>
      <c r="X140" s="2" t="n">
        <v>4</v>
      </c>
      <c r="Y140" s="4" t="n">
        <v>0.8278635501384108</v>
      </c>
      <c r="Z140" s="2" t="n">
        <v>4</v>
      </c>
      <c r="AA140" s="2" t="n">
        <v>4</v>
      </c>
      <c r="AB140" s="4" t="n">
        <v>0.934395505710238</v>
      </c>
      <c r="AC140" s="4" t="n">
        <v>0.8278635501384108</v>
      </c>
      <c r="AD140" s="4" t="n">
        <v>0.09839550571023803</v>
      </c>
      <c r="AE140" s="2" t="n">
        <v>83</v>
      </c>
      <c r="AF140" s="2" t="inlineStr">
        <is>
          <t>5/10</t>
        </is>
      </c>
      <c r="AG140" s="4" t="n">
        <v>0.01872659237149388</v>
      </c>
      <c r="AH140" s="4" t="n">
        <v>-0.03959333409052612</v>
      </c>
      <c r="AI140" s="4" t="n">
        <v>-0.004815376829180318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21.08.2026</t>
        </is>
      </c>
      <c r="C141" s="2" t="n">
        <v>10</v>
      </c>
      <c r="D141" s="3" t="n">
        <v>12.39000034</v>
      </c>
      <c r="E141" s="4" t="n">
        <v>0.02363657481546119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0.5414561448148013</v>
      </c>
      <c r="O141" s="2" t="n">
        <v>753</v>
      </c>
      <c r="P141" s="4" t="n">
        <v>0.05111457075028288</v>
      </c>
      <c r="Q141" s="4" t="n">
        <v>0.02072806216859937</v>
      </c>
      <c r="R141" s="4" t="n">
        <v>0.03038650858168351</v>
      </c>
      <c r="S141" s="4" t="n">
        <v>0.9564099750129575</v>
      </c>
      <c r="T141" s="4" t="n">
        <v>0.9393254298937487</v>
      </c>
      <c r="U141" s="4" t="n">
        <v>0.01708454511920887</v>
      </c>
      <c r="V141" s="2" t="n">
        <v>2</v>
      </c>
      <c r="W141" s="4" t="n">
        <v>0.8683181110432608</v>
      </c>
      <c r="X141" s="2" t="n">
        <v>4</v>
      </c>
      <c r="Y141" s="4" t="n">
        <v>0.7500843571816546</v>
      </c>
      <c r="Z141" s="2" t="n">
        <v>3</v>
      </c>
      <c r="AA141" s="2" t="n">
        <v>4</v>
      </c>
      <c r="AB141" s="4" t="n">
        <v>0.8683181110432608</v>
      </c>
      <c r="AC141" s="4" t="n">
        <v>0.709456200533445</v>
      </c>
      <c r="AD141" s="4" t="n">
        <v>0.01431811104326086</v>
      </c>
      <c r="AE141" s="2" t="n">
        <v>129</v>
      </c>
      <c r="AF141" s="2" t="inlineStr">
        <is>
          <t>5/10</t>
        </is>
      </c>
      <c r="AG141" s="4" t="n">
        <v>0.08071024798696659</v>
      </c>
      <c r="AH141" s="4" t="n">
        <v>0.005649693146013268</v>
      </c>
      <c r="AI141" s="4" t="n">
        <v>0.02905566183382358</v>
      </c>
      <c r="AJ141" s="2" t="inlineStr">
        <is>
          <t>EVET</t>
        </is>
      </c>
      <c r="AK141" s="2" t="inlineStr">
        <is>
          <t>devam (5/10)</t>
        </is>
      </c>
    </row>
    <row r="142">
      <c r="A142" s="2" t="inlineStr">
        <is>
          <t>SOKM.IS</t>
        </is>
      </c>
      <c r="B142" s="2" t="inlineStr">
        <is>
          <t>21.08.2026</t>
        </is>
      </c>
      <c r="C142" s="2" t="n">
        <v>10</v>
      </c>
      <c r="D142" s="3" t="n">
        <v>59</v>
      </c>
      <c r="E142" s="4" t="n">
        <v>0.04099274145278449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0.5018551236749117</v>
      </c>
      <c r="O142" s="2" t="n">
        <v>323</v>
      </c>
      <c r="P142" s="4" t="n">
        <v>0.163148488644237</v>
      </c>
      <c r="Q142" s="4" t="n">
        <v>0.1350825367056591</v>
      </c>
      <c r="R142" s="4" t="n">
        <v>0.02806595193857794</v>
      </c>
      <c r="S142" s="4" t="n">
        <v>0.9097470495270348</v>
      </c>
      <c r="T142" s="4" t="n">
        <v>0.947303261280224</v>
      </c>
      <c r="U142" s="4" t="n">
        <v>-0.03755621175318924</v>
      </c>
      <c r="V142" s="2" t="n">
        <v>-2</v>
      </c>
      <c r="W142" s="4" t="n">
        <v>0.8996780948943031</v>
      </c>
      <c r="X142" s="2" t="n">
        <v>4</v>
      </c>
      <c r="Y142" s="4" t="n">
        <v>0.7509618928327804</v>
      </c>
      <c r="Z142" s="2" t="n">
        <v>4</v>
      </c>
      <c r="AA142" s="2" t="n">
        <v>4</v>
      </c>
      <c r="AB142" s="4" t="n">
        <v>0.8996780948943031</v>
      </c>
      <c r="AC142" s="4" t="n">
        <v>0.7509618928327804</v>
      </c>
      <c r="AD142" s="4" t="n">
        <v>0.03367809489430307</v>
      </c>
      <c r="AE142" s="2" t="n">
        <v>110</v>
      </c>
      <c r="AF142" s="2" t="inlineStr">
        <is>
          <t>5/10</t>
        </is>
      </c>
      <c r="AG142" s="4" t="n">
        <v>0.03559319440677977</v>
      </c>
      <c r="AH142" s="4" t="n">
        <v>-0.04915256830508474</v>
      </c>
      <c r="AI142" s="4" t="n">
        <v>-0.04237288135593219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CANTE.IS</t>
        </is>
      </c>
      <c r="B143" s="2" t="inlineStr">
        <is>
          <t>21.08.2026</t>
        </is>
      </c>
      <c r="C143" s="2" t="n">
        <v>5</v>
      </c>
      <c r="D143" s="3" t="n">
        <v>1.21000004</v>
      </c>
      <c r="E143" s="4" t="n">
        <v>0.02538373764965209</v>
      </c>
      <c r="F143" s="2" t="inlineStr">
        <is>
          <t>-</t>
        </is>
      </c>
      <c r="G143" s="2" t="inlineStr">
        <is>
          <t>-</t>
        </is>
      </c>
      <c r="H143" s="2" t="inlineStr">
        <is>
          <t>SAT</t>
        </is>
      </c>
      <c r="I143" s="2" t="inlineStr">
        <is>
          <t>AL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ornek az</t>
        </is>
      </c>
      <c r="N143" s="3" t="n">
        <v>0.6513157894736842</v>
      </c>
      <c r="O143" s="2" t="n">
        <v>139</v>
      </c>
      <c r="P143" s="4" t="n">
        <v>0.08815088905816465</v>
      </c>
      <c r="Q143" s="4" t="n">
        <v>0.0618229282411106</v>
      </c>
      <c r="R143" s="4" t="n">
        <v>0.02632796081705405</v>
      </c>
      <c r="S143" s="4" t="n">
        <v>0.8849470491509882</v>
      </c>
      <c r="T143" s="4" t="n">
        <v>0.8764145732232544</v>
      </c>
      <c r="U143" s="4" t="n">
        <v>0.008532475927733763</v>
      </c>
      <c r="V143" s="2" t="n">
        <v>2</v>
      </c>
      <c r="W143" s="4" t="n">
        <v>0.8714334411828301</v>
      </c>
      <c r="X143" s="2" t="n">
        <v>4</v>
      </c>
      <c r="Y143" s="4" t="n">
        <v>0.8287170612297619</v>
      </c>
      <c r="Z143" s="2" t="n">
        <v>4</v>
      </c>
      <c r="AA143" s="2" t="n">
        <v>2</v>
      </c>
      <c r="AB143" s="4" t="n">
        <v>0.8714334411828301</v>
      </c>
      <c r="AC143" s="4" t="n">
        <v>0.8287170612297619</v>
      </c>
      <c r="AD143" s="4" t="n">
        <v>-0.02856655881716996</v>
      </c>
      <c r="AE143" s="2" t="n">
        <v>50</v>
      </c>
      <c r="AF143" s="2" t="inlineStr">
        <is>
          <t>5/5</t>
        </is>
      </c>
      <c r="AG143" s="4" t="n">
        <v>0.02479336281674827</v>
      </c>
      <c r="AH143" s="4" t="n">
        <v>-0.008264454272249311</v>
      </c>
      <c r="AI143" s="4" t="n">
        <v>0.008264454272249422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TOASO.IS</t>
        </is>
      </c>
      <c r="B144" s="2" t="inlineStr">
        <is>
          <t>21.08.2026</t>
        </is>
      </c>
      <c r="C144" s="2" t="n">
        <v>5</v>
      </c>
      <c r="D144" s="3" t="n">
        <v>281.25</v>
      </c>
      <c r="E144" s="4" t="n">
        <v>0.03155555555555556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AL+SAT</t>
        </is>
      </c>
      <c r="J144" s="2" t="n">
        <v>1</v>
      </c>
      <c r="K144" s="2" t="n">
        <v>1</v>
      </c>
      <c r="L144" s="2" t="inlineStr">
        <is>
          <t>-</t>
        </is>
      </c>
      <c r="M144" s="2" t="inlineStr">
        <is>
          <t>zayif</t>
        </is>
      </c>
      <c r="N144" s="3" t="n">
        <v>0.5222286847717478</v>
      </c>
      <c r="O144" s="2" t="n">
        <v>754</v>
      </c>
      <c r="P144" s="4" t="n">
        <v>0.1338173433899615</v>
      </c>
      <c r="Q144" s="4" t="n">
        <v>0.1092133071153784</v>
      </c>
      <c r="R144" s="4" t="n">
        <v>0.0246040362745831</v>
      </c>
      <c r="S144" s="4" t="n">
        <v>0.819734440441651</v>
      </c>
      <c r="T144" s="4" t="n">
        <v>0.8676942594196734</v>
      </c>
      <c r="U144" s="4" t="n">
        <v>-0.04795981897802237</v>
      </c>
      <c r="V144" s="2" t="n">
        <v>-2</v>
      </c>
      <c r="W144" s="4" t="n">
        <v>0.8880343298392566</v>
      </c>
      <c r="X144" s="2" t="n">
        <v>4</v>
      </c>
      <c r="Y144" s="4" t="n">
        <v>0.7731449085426008</v>
      </c>
      <c r="Z144" s="2" t="n">
        <v>4</v>
      </c>
      <c r="AA144" s="2" t="n">
        <v>4</v>
      </c>
      <c r="AB144" s="4" t="n">
        <v>0.8880343298392566</v>
      </c>
      <c r="AC144" s="4" t="n">
        <v>0.7731449085426008</v>
      </c>
      <c r="AD144" s="4" t="n">
        <v>0.04403432983925659</v>
      </c>
      <c r="AE144" s="2" t="n">
        <v>267</v>
      </c>
      <c r="AF144" s="2" t="inlineStr">
        <is>
          <t>5/5</t>
        </is>
      </c>
      <c r="AG144" s="4" t="n">
        <v>0.01866666666666661</v>
      </c>
      <c r="AH144" s="4" t="n">
        <v>-0.04088888888888887</v>
      </c>
      <c r="AI144" s="4" t="n">
        <v>-0.02666666666666662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EKGYO.IS</t>
        </is>
      </c>
      <c r="B145" s="2" t="inlineStr">
        <is>
          <t>21.08.2026</t>
        </is>
      </c>
      <c r="C145" s="2" t="n">
        <v>3</v>
      </c>
      <c r="D145" s="3" t="n">
        <v>19.45000076</v>
      </c>
      <c r="E145" s="4" t="n">
        <v>0.02816747550605238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0.5262102897406306</v>
      </c>
      <c r="O145" s="2" t="n">
        <v>753</v>
      </c>
      <c r="P145" s="4" t="n">
        <v>0.07748481112389238</v>
      </c>
      <c r="Q145" s="4" t="n">
        <v>0.05388333888179946</v>
      </c>
      <c r="R145" s="4" t="n">
        <v>0.02360147224209292</v>
      </c>
      <c r="S145" s="4" t="n">
        <v>0.8390952728583624</v>
      </c>
      <c r="T145" s="4" t="n">
        <v>0.8186784293583464</v>
      </c>
      <c r="U145" s="4" t="n">
        <v>0.02041684350001594</v>
      </c>
      <c r="V145" s="2" t="n">
        <v>2</v>
      </c>
      <c r="W145" s="4" t="n">
        <v>0.8491448549356875</v>
      </c>
      <c r="X145" s="2" t="n">
        <v>4</v>
      </c>
      <c r="Y145" s="4" t="n">
        <v>0.6982650780893602</v>
      </c>
      <c r="Z145" s="2" t="n">
        <v>4</v>
      </c>
      <c r="AA145" s="2" t="n">
        <v>4</v>
      </c>
      <c r="AB145" s="4" t="n">
        <v>0.8491448549356875</v>
      </c>
      <c r="AC145" s="4" t="n">
        <v>0.6982650780893602</v>
      </c>
      <c r="AD145" s="4" t="n">
        <v>0.02714485493568752</v>
      </c>
      <c r="AE145" s="2" t="n">
        <v>109</v>
      </c>
      <c r="AF145" s="2" t="inlineStr">
        <is>
          <t>3/3</t>
        </is>
      </c>
      <c r="AG145" s="4" t="n">
        <v>0.0838045807870702</v>
      </c>
      <c r="AH145" s="4" t="n">
        <v>0.02005138173578147</v>
      </c>
      <c r="AI145" s="4" t="n">
        <v>0.05912594216268796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CANTE.IS</t>
        </is>
      </c>
      <c r="B146" s="2" t="inlineStr">
        <is>
          <t>21.08.2026</t>
        </is>
      </c>
      <c r="C146" s="2" t="n">
        <v>3</v>
      </c>
      <c r="D146" s="3" t="n">
        <v>1.21000004</v>
      </c>
      <c r="E146" s="4" t="n">
        <v>0.02538373764965209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ornek az</t>
        </is>
      </c>
      <c r="N146" s="3" t="n">
        <v>0.7054621848739496</v>
      </c>
      <c r="O146" s="2" t="n">
        <v>139</v>
      </c>
      <c r="P146" s="4" t="n">
        <v>0.08040087530146181</v>
      </c>
      <c r="Q146" s="4" t="n">
        <v>0.06568972457348957</v>
      </c>
      <c r="R146" s="4" t="n">
        <v>0.01471115072797224</v>
      </c>
      <c r="S146" s="4" t="n">
        <v>0.8182853577173279</v>
      </c>
      <c r="T146" s="4" t="n">
        <v>0.7679963161685988</v>
      </c>
      <c r="U146" s="4" t="n">
        <v>0.05028904154872915</v>
      </c>
      <c r="V146" s="2" t="n">
        <v>4</v>
      </c>
      <c r="W146" s="4" t="n">
        <v>0.8617285207720942</v>
      </c>
      <c r="X146" s="2" t="n">
        <v>4</v>
      </c>
      <c r="Y146" s="4" t="n">
        <v>0.7928013203935143</v>
      </c>
      <c r="Z146" s="2" t="n">
        <v>4</v>
      </c>
      <c r="AA146" s="2" t="n">
        <v>4</v>
      </c>
      <c r="AB146" s="4" t="n">
        <v>0.8617285207720942</v>
      </c>
      <c r="AC146" s="4" t="n">
        <v>0.7928013203935143</v>
      </c>
      <c r="AD146" s="4" t="n">
        <v>-0.002271479227905826</v>
      </c>
      <c r="AE146" s="2" t="n">
        <v>50</v>
      </c>
      <c r="AF146" s="2" t="inlineStr">
        <is>
          <t>3/3</t>
        </is>
      </c>
      <c r="AG146" s="4" t="n">
        <v>0.02479336281674827</v>
      </c>
      <c r="AH146" s="4" t="n">
        <v>-0.008264454272249311</v>
      </c>
      <c r="AI146" s="4" t="n">
        <v>0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EKGYO.IS</t>
        </is>
      </c>
      <c r="B147" s="2" t="inlineStr">
        <is>
          <t>21.08.2026</t>
        </is>
      </c>
      <c r="C147" s="2" t="n">
        <v>10</v>
      </c>
      <c r="D147" s="3" t="n">
        <v>19.45000076</v>
      </c>
      <c r="E147" s="4" t="n">
        <v>0.02816747550605238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AL+SAT</t>
        </is>
      </c>
      <c r="J147" s="2" t="n">
        <v>1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0.5178130511463844</v>
      </c>
      <c r="O147" s="2" t="n">
        <v>753</v>
      </c>
      <c r="P147" s="4" t="n">
        <v>0.08545045300614607</v>
      </c>
      <c r="Q147" s="4" t="n">
        <v>0.09912654906113708</v>
      </c>
      <c r="R147" s="4" t="n">
        <v>-0.01367609605499101</v>
      </c>
      <c r="S147" s="4" t="n">
        <v>0.9237535091820321</v>
      </c>
      <c r="T147" s="4" t="n">
        <v>0.9650522116796546</v>
      </c>
      <c r="U147" s="4" t="n">
        <v>-0.04129870249762246</v>
      </c>
      <c r="V147" s="2" t="n">
        <v>-4</v>
      </c>
      <c r="W147" s="4" t="n">
        <v>0.9456383733483792</v>
      </c>
      <c r="X147" s="2" t="n">
        <v>4</v>
      </c>
      <c r="Y147" s="4" t="n">
        <v>0.8660750236122827</v>
      </c>
      <c r="Z147" s="2" t="n">
        <v>4</v>
      </c>
      <c r="AA147" s="2" t="n">
        <v>4</v>
      </c>
      <c r="AB147" s="4" t="n">
        <v>0.9456383733483792</v>
      </c>
      <c r="AC147" s="4" t="n">
        <v>0.8660750236122827</v>
      </c>
      <c r="AD147" s="4" t="n">
        <v>0.02963837334837915</v>
      </c>
      <c r="AE147" s="2" t="n">
        <v>108</v>
      </c>
      <c r="AF147" s="2" t="inlineStr">
        <is>
          <t>5/10</t>
        </is>
      </c>
      <c r="AG147" s="4" t="n">
        <v>0.0838045807870702</v>
      </c>
      <c r="AH147" s="4" t="n">
        <v>0.02005138173578147</v>
      </c>
      <c r="AI147" s="4" t="n">
        <v>0.05604113714183723</v>
      </c>
      <c r="AJ147" s="2" t="inlineStr">
        <is>
          <t>EVET</t>
        </is>
      </c>
      <c r="AK147" s="2" t="inlineStr">
        <is>
          <t>devam (5/10)</t>
        </is>
      </c>
    </row>
    <row r="148">
      <c r="A148" s="2" t="inlineStr">
        <is>
          <t>EKGYO.IS</t>
        </is>
      </c>
      <c r="B148" s="2" t="inlineStr">
        <is>
          <t>21.08.2026</t>
        </is>
      </c>
      <c r="C148" s="2" t="n">
        <v>5</v>
      </c>
      <c r="D148" s="3" t="n">
        <v>19.45000076</v>
      </c>
      <c r="E148" s="4" t="n">
        <v>0.02816747550605238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AL+SAT</t>
        </is>
      </c>
      <c r="J148" s="2" t="n">
        <v>1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0.5589892802450229</v>
      </c>
      <c r="O148" s="2" t="n">
        <v>753</v>
      </c>
      <c r="P148" s="4" t="n">
        <v>0.08402950550919024</v>
      </c>
      <c r="Q148" s="4" t="n">
        <v>0.1004477886101352</v>
      </c>
      <c r="R148" s="4" t="n">
        <v>-0.01641828310094492</v>
      </c>
      <c r="S148" s="4" t="n">
        <v>0.8815430688524422</v>
      </c>
      <c r="T148" s="4" t="n">
        <v>0.9236397530987495</v>
      </c>
      <c r="U148" s="4" t="n">
        <v>-0.0420966842463073</v>
      </c>
      <c r="V148" s="2" t="n">
        <v>-4</v>
      </c>
      <c r="W148" s="4" t="n">
        <v>0.8960148271767199</v>
      </c>
      <c r="X148" s="2" t="n">
        <v>4</v>
      </c>
      <c r="Y148" s="4" t="n">
        <v>0.7732927562576073</v>
      </c>
      <c r="Z148" s="2" t="n">
        <v>4</v>
      </c>
      <c r="AA148" s="2" t="n">
        <v>4</v>
      </c>
      <c r="AB148" s="4" t="n">
        <v>0.8960148271767199</v>
      </c>
      <c r="AC148" s="4" t="n">
        <v>0.7732927562576073</v>
      </c>
      <c r="AD148" s="4" t="n">
        <v>0.03201482717671988</v>
      </c>
      <c r="AE148" s="2" t="n">
        <v>109</v>
      </c>
      <c r="AF148" s="2" t="inlineStr">
        <is>
          <t>5/5</t>
        </is>
      </c>
      <c r="AG148" s="4" t="n">
        <v>0.0838045807870702</v>
      </c>
      <c r="AH148" s="4" t="n">
        <v>0.02005138173578147</v>
      </c>
      <c r="AI148" s="4" t="n">
        <v>0.05604113714183723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21.08.2026</t>
        </is>
      </c>
      <c r="C149" s="2" t="n">
        <v>1</v>
      </c>
      <c r="D149" s="3" t="n">
        <v>281.25</v>
      </c>
      <c r="E149" s="4" t="n">
        <v>0.03155555555555556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0.481911478041509</v>
      </c>
      <c r="O149" s="2" t="n">
        <v>754</v>
      </c>
      <c r="P149" s="4" t="n">
        <v>0.1453351051607147</v>
      </c>
      <c r="Q149" s="4" t="n">
        <v>0.1988525948557947</v>
      </c>
      <c r="R149" s="4" t="n">
        <v>-0.05351748969507997</v>
      </c>
      <c r="S149" s="4" t="n">
        <v>0.5774543271020959</v>
      </c>
      <c r="T149" s="4" t="n">
        <v>0.6308931334434269</v>
      </c>
      <c r="U149" s="4" t="n">
        <v>-0.05343880634133102</v>
      </c>
      <c r="V149" s="2" t="n">
        <v>0</v>
      </c>
      <c r="W149" s="4" t="n">
        <v>0.7461607581299778</v>
      </c>
      <c r="X149" s="2" t="n">
        <v>4</v>
      </c>
      <c r="Y149" s="4" t="n">
        <v>0.6293334639300292</v>
      </c>
      <c r="Z149" s="2" t="n">
        <v>2</v>
      </c>
      <c r="AA149" s="2" t="n">
        <v>4</v>
      </c>
      <c r="AB149" s="4" t="n">
        <v>0.7461607581299778</v>
      </c>
      <c r="AC149" s="4" t="n">
        <v>0.5951179271427445</v>
      </c>
      <c r="AD149" s="4" t="n">
        <v>0.1041607581299778</v>
      </c>
      <c r="AE149" s="2" t="n">
        <v>268</v>
      </c>
      <c r="AF149" s="2" t="inlineStr">
        <is>
          <t>1/1</t>
        </is>
      </c>
      <c r="AG149" s="4" t="n">
        <v>0.01866666666666661</v>
      </c>
      <c r="AH149" s="4" t="n">
        <v>-0.02044444444444449</v>
      </c>
      <c r="AI149" s="4" t="n">
        <v>-0.01422222222222225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TOASO.IS</t>
        </is>
      </c>
      <c r="B150" s="2" t="inlineStr">
        <is>
          <t>21.08.2026</t>
        </is>
      </c>
      <c r="C150" s="2" t="n">
        <v>3</v>
      </c>
      <c r="D150" s="3" t="n">
        <v>281.25</v>
      </c>
      <c r="E150" s="4" t="n">
        <v>0.03155555555555556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AL+SAT</t>
        </is>
      </c>
      <c r="J150" s="2" t="n">
        <v>1</v>
      </c>
      <c r="K150" s="2" t="n">
        <v>1</v>
      </c>
      <c r="L150" s="2" t="inlineStr">
        <is>
          <t>KACIN</t>
        </is>
      </c>
      <c r="M150" s="2" t="inlineStr">
        <is>
          <t>GUVENILIR</t>
        </is>
      </c>
      <c r="N150" s="3" t="n">
        <v>0.5697432338653713</v>
      </c>
      <c r="O150" s="2" t="n">
        <v>754</v>
      </c>
      <c r="P150" s="4" t="n">
        <v>0.09142464983893679</v>
      </c>
      <c r="Q150" s="4" t="n">
        <v>0.09747294399857685</v>
      </c>
      <c r="R150" s="4" t="n">
        <v>-0.006048294159640061</v>
      </c>
      <c r="S150" s="4" t="n">
        <v>0.7574131195153601</v>
      </c>
      <c r="T150" s="4" t="n">
        <v>0.8438636607529802</v>
      </c>
      <c r="U150" s="4" t="n">
        <v>-0.08645054123762019</v>
      </c>
      <c r="V150" s="2" t="n">
        <v>-2</v>
      </c>
      <c r="W150" s="4" t="n">
        <v>0.835994358384156</v>
      </c>
      <c r="X150" s="2" t="n">
        <v>4</v>
      </c>
      <c r="Y150" s="4" t="n">
        <v>0.7304037748449671</v>
      </c>
      <c r="Z150" s="2" t="n">
        <v>4</v>
      </c>
      <c r="AA150" s="2" t="n">
        <v>4</v>
      </c>
      <c r="AB150" s="4" t="n">
        <v>0.835994358384156</v>
      </c>
      <c r="AC150" s="4" t="n">
        <v>0.7304037748449671</v>
      </c>
      <c r="AD150" s="4" t="n">
        <v>0.049994358384156</v>
      </c>
      <c r="AE150" s="2" t="n">
        <v>267</v>
      </c>
      <c r="AF150" s="2" t="inlineStr">
        <is>
          <t>3/3</t>
        </is>
      </c>
      <c r="AG150" s="4" t="n">
        <v>0.01866666666666661</v>
      </c>
      <c r="AH150" s="4" t="n">
        <v>-0.03822222222222227</v>
      </c>
      <c r="AI150" s="4" t="n">
        <v>-0.02133333333333332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ISCTR.IS</t>
        </is>
      </c>
      <c r="B151" s="2" t="inlineStr">
        <is>
          <t>21.08.2026</t>
        </is>
      </c>
      <c r="C151" s="2" t="n">
        <v>5</v>
      </c>
      <c r="D151" s="3" t="n">
        <v>12.39000034</v>
      </c>
      <c r="E151" s="4" t="n">
        <v>0.02363657481546119</v>
      </c>
      <c r="F151" s="2" t="inlineStr">
        <is>
          <t>-</t>
        </is>
      </c>
      <c r="G151" s="2" t="inlineStr">
        <is>
          <t>-</t>
        </is>
      </c>
      <c r="H151" s="2" t="inlineStr">
        <is>
          <t>AL</t>
        </is>
      </c>
      <c r="I151" s="2" t="inlineStr">
        <is>
          <t>-</t>
        </is>
      </c>
      <c r="J151" s="2" t="n">
        <v>1</v>
      </c>
      <c r="K151" s="2" t="n">
        <v>0</v>
      </c>
      <c r="L151" s="2" t="inlineStr">
        <is>
          <t>KACIN</t>
        </is>
      </c>
      <c r="M151" s="2" t="inlineStr">
        <is>
          <t>GUVENILIR</t>
        </is>
      </c>
      <c r="N151" s="3" t="n">
        <v>0.5928781204111601</v>
      </c>
      <c r="O151" s="2" t="n">
        <v>753</v>
      </c>
      <c r="P151" s="4" t="n">
        <v>0.04892850657800282</v>
      </c>
      <c r="Q151" s="4" t="n">
        <v>0.05498621382679039</v>
      </c>
      <c r="R151" s="4" t="n">
        <v>-0.006057707248787562</v>
      </c>
      <c r="S151" s="4" t="n">
        <v>0.9257919462755662</v>
      </c>
      <c r="T151" s="4" t="n">
        <v>0.8679972019948028</v>
      </c>
      <c r="U151" s="4" t="n">
        <v>0.05779474428076337</v>
      </c>
      <c r="V151" s="2" t="n">
        <v>2</v>
      </c>
      <c r="W151" s="4" t="n">
        <v>0.7782971054996333</v>
      </c>
      <c r="X151" s="2" t="n">
        <v>4</v>
      </c>
      <c r="Y151" s="4" t="n">
        <v>0.6620321144658772</v>
      </c>
      <c r="Z151" s="2" t="n">
        <v>3</v>
      </c>
      <c r="AA151" s="2" t="n">
        <v>4</v>
      </c>
      <c r="AB151" s="4" t="n">
        <v>0.7782971054996333</v>
      </c>
      <c r="AC151" s="4" t="n">
        <v>0.6042994485196375</v>
      </c>
      <c r="AD151" s="4" t="n">
        <v>-0.01570289450036677</v>
      </c>
      <c r="AE151" s="2" t="n">
        <v>129</v>
      </c>
      <c r="AF151" s="2" t="inlineStr">
        <is>
          <t>5/5</t>
        </is>
      </c>
      <c r="AG151" s="4" t="n">
        <v>0.08071024798696659</v>
      </c>
      <c r="AH151" s="4" t="n">
        <v>0.005649693146013268</v>
      </c>
      <c r="AI151" s="4" t="n">
        <v>0.02905566183382358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TUKAS.IS</t>
        </is>
      </c>
      <c r="B152" s="2" t="inlineStr">
        <is>
          <t>21.08.2026</t>
        </is>
      </c>
      <c r="C152" s="2" t="n">
        <v>5</v>
      </c>
      <c r="D152" s="3" t="n">
        <v>2.00999999</v>
      </c>
      <c r="E152" s="4" t="n">
        <v>0.02096657899556932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0.5847997797683332</v>
      </c>
      <c r="O152" s="2" t="n">
        <v>753</v>
      </c>
      <c r="P152" s="4" t="n">
        <v>0.2802545005807276</v>
      </c>
      <c r="Q152" s="4" t="n">
        <v>0.1055591838912343</v>
      </c>
      <c r="R152" s="4" t="n">
        <v>0.1746953166894933</v>
      </c>
      <c r="S152" s="4" t="n">
        <v>0.8706751116283777</v>
      </c>
      <c r="T152" s="4" t="n">
        <v>0.8874485965720678</v>
      </c>
      <c r="U152" s="4" t="n">
        <v>-0.01677348494369002</v>
      </c>
      <c r="V152" s="2" t="n">
        <v>0</v>
      </c>
      <c r="W152" s="4" t="n">
        <v>0.8472292576813855</v>
      </c>
      <c r="X152" s="2" t="n">
        <v>4</v>
      </c>
      <c r="Y152" s="4" t="n">
        <v>0.7496225344768849</v>
      </c>
      <c r="Z152" s="2" t="n">
        <v>4</v>
      </c>
      <c r="AA152" s="2" t="n">
        <v>4</v>
      </c>
      <c r="AB152" s="4" t="n">
        <v>0.8472292576813855</v>
      </c>
      <c r="AC152" s="4" t="n">
        <v>0.7496225344768849</v>
      </c>
      <c r="AD152" s="4" t="n">
        <v>0.001229257681385487</v>
      </c>
      <c r="AE152" s="2" t="n">
        <v>190</v>
      </c>
      <c r="AF152" s="2" t="inlineStr">
        <is>
          <t>5/5</t>
        </is>
      </c>
      <c r="AG152" s="4" t="n">
        <v>0.01990047771094772</v>
      </c>
      <c r="AH152" s="4" t="n">
        <v>-0.004975119427736874</v>
      </c>
      <c r="AI152" s="4" t="n">
        <v>0.01492535828321073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BRYAT.IS</t>
        </is>
      </c>
      <c r="B153" s="2" t="inlineStr">
        <is>
          <t>21.08.2026</t>
        </is>
      </c>
      <c r="C153" s="2" t="n">
        <v>3</v>
      </c>
      <c r="D153" s="3" t="n">
        <v>1701</v>
      </c>
      <c r="E153" s="4" t="n">
        <v>0.03544133702863862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0.5899762302129166</v>
      </c>
      <c r="O153" s="2" t="n">
        <v>754</v>
      </c>
      <c r="P153" s="4" t="n">
        <v>0.1884363991570513</v>
      </c>
      <c r="Q153" s="4" t="n">
        <v>0.04477478428143963</v>
      </c>
      <c r="R153" s="4" t="n">
        <v>0.1436616148756117</v>
      </c>
      <c r="S153" s="4" t="n">
        <v>0.8305357629053542</v>
      </c>
      <c r="T153" s="4" t="n">
        <v>0.783379661380698</v>
      </c>
      <c r="U153" s="4" t="n">
        <v>0.04715610152465621</v>
      </c>
      <c r="V153" s="2" t="n">
        <v>2</v>
      </c>
      <c r="W153" s="4" t="n">
        <v>0.8020199673249447</v>
      </c>
      <c r="X153" s="2" t="n">
        <v>4</v>
      </c>
      <c r="Y153" s="4" t="n">
        <v>0.671341197670658</v>
      </c>
      <c r="Z153" s="2" t="n">
        <v>2</v>
      </c>
      <c r="AA153" s="2" t="n">
        <v>4</v>
      </c>
      <c r="AB153" s="4" t="n">
        <v>0.8020199673249447</v>
      </c>
      <c r="AC153" s="4" t="n">
        <v>0.6127408700739284</v>
      </c>
      <c r="AD153" s="4" t="n">
        <v>-0.02798003267505522</v>
      </c>
      <c r="AE153" s="2" t="n">
        <v>137</v>
      </c>
      <c r="AF153" s="2" t="inlineStr">
        <is>
          <t>3/3</t>
        </is>
      </c>
      <c r="AG153" s="4" t="n">
        <v>0.07936507936507931</v>
      </c>
      <c r="AH153" s="4" t="n">
        <v>0.004115226337448652</v>
      </c>
      <c r="AI153" s="4" t="n">
        <v>0.005878894767783693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BIMAS.IS</t>
        </is>
      </c>
      <c r="B154" s="2" t="inlineStr">
        <is>
          <t>21.08.2026</t>
        </is>
      </c>
      <c r="C154" s="2" t="n">
        <v>1</v>
      </c>
      <c r="D154" s="3" t="n">
        <v>416.5</v>
      </c>
      <c r="E154" s="4" t="n">
        <v>0.02696793002915452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0.5995481630858338</v>
      </c>
      <c r="O154" s="2" t="n">
        <v>754</v>
      </c>
      <c r="P154" s="4" t="n">
        <v>0.2247634502427646</v>
      </c>
      <c r="Q154" s="4" t="n">
        <v>0.08838205966132945</v>
      </c>
      <c r="R154" s="4" t="n">
        <v>0.1363813905814352</v>
      </c>
      <c r="S154" s="4" t="n">
        <v>0.5865862528851449</v>
      </c>
      <c r="T154" s="4" t="n">
        <v>0.5985429655944661</v>
      </c>
      <c r="U154" s="4" t="n">
        <v>-0.01195671270932119</v>
      </c>
      <c r="V154" s="2" t="n">
        <v>0</v>
      </c>
      <c r="W154" s="4" t="n">
        <v>0.6721687729128218</v>
      </c>
      <c r="X154" s="2" t="n">
        <v>3</v>
      </c>
      <c r="Y154" s="4" t="n">
        <v>0.6318158283011882</v>
      </c>
      <c r="Z154" s="2" t="n">
        <v>1</v>
      </c>
      <c r="AA154" s="2" t="n">
        <v>4</v>
      </c>
      <c r="AB154" s="4" t="n">
        <v>0.6500994043738532</v>
      </c>
      <c r="AC154" s="4" t="n">
        <v>0.5194330712672895</v>
      </c>
      <c r="AD154" s="4" t="n">
        <v>0.01009940437385315</v>
      </c>
      <c r="AE154" s="2" t="n">
        <v>116</v>
      </c>
      <c r="AF154" s="2" t="inlineStr">
        <is>
          <t>1/1</t>
        </is>
      </c>
      <c r="AG154" s="4" t="n">
        <v>0.002400960384153716</v>
      </c>
      <c r="AH154" s="4" t="n">
        <v>-0.02400960384153661</v>
      </c>
      <c r="AI154" s="4" t="n">
        <v>-0.01020408163265307</v>
      </c>
      <c r="AJ154" s="2" t="inlineStr">
        <is>
          <t>HAYIR</t>
        </is>
      </c>
      <c r="AK154" s="2" t="inlineStr">
        <is>
          <t>EVET</t>
        </is>
      </c>
    </row>
    <row r="155">
      <c r="A155" s="2" t="inlineStr">
        <is>
          <t>TUKAS.IS</t>
        </is>
      </c>
      <c r="B155" s="2" t="inlineStr">
        <is>
          <t>21.08.2026</t>
        </is>
      </c>
      <c r="C155" s="2" t="n">
        <v>1</v>
      </c>
      <c r="D155" s="3" t="n">
        <v>2.00999999</v>
      </c>
      <c r="E155" s="4" t="n">
        <v>0.02096657899556932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0.612477526069759</v>
      </c>
      <c r="O155" s="2" t="n">
        <v>753</v>
      </c>
      <c r="P155" s="4" t="n">
        <v>0.2251027967890588</v>
      </c>
      <c r="Q155" s="4" t="n">
        <v>0.09344440529316959</v>
      </c>
      <c r="R155" s="4" t="n">
        <v>0.1316583914958893</v>
      </c>
      <c r="S155" s="4" t="n">
        <v>0.6776107694623229</v>
      </c>
      <c r="T155" s="4" t="n">
        <v>0.554316610745738</v>
      </c>
      <c r="U155" s="4" t="n">
        <v>0.1232941587165849</v>
      </c>
      <c r="V155" s="2" t="n">
        <v>4</v>
      </c>
      <c r="W155" s="4" t="n">
        <v>0.6517406536237911</v>
      </c>
      <c r="X155" s="2" t="n">
        <v>4</v>
      </c>
      <c r="Y155" s="4" t="n"/>
      <c r="Z155" s="2" t="n">
        <v>0</v>
      </c>
      <c r="AA155" s="2" t="n">
        <v>4</v>
      </c>
      <c r="AB155" s="4" t="n">
        <v>0.6517406536237911</v>
      </c>
      <c r="AC155" s="4" t="n">
        <v>0.5130979899636385</v>
      </c>
      <c r="AD155" s="4" t="n">
        <v>-0.03825934637620887</v>
      </c>
      <c r="AE155" s="2" t="n">
        <v>190</v>
      </c>
      <c r="AF155" s="2" t="inlineStr">
        <is>
          <t>1/1</t>
        </is>
      </c>
      <c r="AG155" s="4" t="n">
        <v>0.01990047771094772</v>
      </c>
      <c r="AH155" s="4" t="n">
        <v>0.004975119427736985</v>
      </c>
      <c r="AI155" s="4" t="n">
        <v>0.00995023885547397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HEKTS.IS</t>
        </is>
      </c>
      <c r="B156" s="2" t="inlineStr">
        <is>
          <t>21.08.2026</t>
        </is>
      </c>
      <c r="C156" s="2" t="n">
        <v>3</v>
      </c>
      <c r="D156" s="3" t="n">
        <v>2.8499999</v>
      </c>
      <c r="E156" s="4" t="n">
        <v>0.0303258173547906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0.5628589942121621</v>
      </c>
      <c r="O156" s="2" t="n">
        <v>754</v>
      </c>
      <c r="P156" s="4" t="n">
        <v>0.1703842360816852</v>
      </c>
      <c r="Q156" s="4" t="n">
        <v>0.04224684875057243</v>
      </c>
      <c r="R156" s="4" t="n">
        <v>0.1281373873311128</v>
      </c>
      <c r="S156" s="4" t="n">
        <v>0.838583321207913</v>
      </c>
      <c r="T156" s="4" t="n">
        <v>0.7954499496373799</v>
      </c>
      <c r="U156" s="4" t="n">
        <v>0.0431333715705331</v>
      </c>
      <c r="V156" s="2" t="n">
        <v>0</v>
      </c>
      <c r="W156" s="4" t="n">
        <v>0.776986005655357</v>
      </c>
      <c r="X156" s="2" t="n">
        <v>4</v>
      </c>
      <c r="Y156" s="4" t="n">
        <v>0.7018425979926821</v>
      </c>
      <c r="Z156" s="2" t="n">
        <v>4</v>
      </c>
      <c r="AA156" s="2" t="n">
        <v>4</v>
      </c>
      <c r="AB156" s="4" t="n">
        <v>0.776986005655357</v>
      </c>
      <c r="AC156" s="4" t="n">
        <v>0.7018425979926821</v>
      </c>
      <c r="AD156" s="4" t="n">
        <v>-0.04901399434464293</v>
      </c>
      <c r="AE156" s="2" t="n">
        <v>98</v>
      </c>
      <c r="AF156" s="2" t="inlineStr">
        <is>
          <t>3/3</t>
        </is>
      </c>
      <c r="AG156" s="4" t="n">
        <v>0.03508777316097444</v>
      </c>
      <c r="AH156" s="4" t="n">
        <v>-0.01403507417666916</v>
      </c>
      <c r="AI156" s="4" t="n">
        <v>-0.003508768544167262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CCOLA.IS</t>
        </is>
      </c>
      <c r="B157" s="2" t="inlineStr">
        <is>
          <t>21.08.2026</t>
        </is>
      </c>
      <c r="C157" s="2" t="n">
        <v>1</v>
      </c>
      <c r="D157" s="3" t="n">
        <v>83.19999695</v>
      </c>
      <c r="E157" s="4" t="n">
        <v>0.03030562249660893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0.5818068552342073</v>
      </c>
      <c r="O157" s="2" t="n">
        <v>753</v>
      </c>
      <c r="P157" s="4" t="n">
        <v>0.2023676027168575</v>
      </c>
      <c r="Q157" s="4" t="n">
        <v>0.091237034746844</v>
      </c>
      <c r="R157" s="4" t="n">
        <v>0.1111305679700135</v>
      </c>
      <c r="S157" s="4" t="n">
        <v>0.5311850426573255</v>
      </c>
      <c r="T157" s="4" t="n">
        <v>0.5506444950361165</v>
      </c>
      <c r="U157" s="4" t="n">
        <v>-0.01945945237879099</v>
      </c>
      <c r="V157" s="2" t="n">
        <v>0</v>
      </c>
      <c r="W157" s="4" t="n">
        <v>0.6590674491628563</v>
      </c>
      <c r="X157" s="2" t="n">
        <v>2</v>
      </c>
      <c r="Y157" s="4" t="n"/>
      <c r="Z157" s="2" t="n">
        <v>0</v>
      </c>
      <c r="AA157" s="2" t="n">
        <v>4</v>
      </c>
      <c r="AB157" s="4" t="n">
        <v>0.6094499690306091</v>
      </c>
      <c r="AC157" s="4" t="n">
        <v>0.377805811683063</v>
      </c>
      <c r="AD157" s="4" t="n">
        <v>-0.0205500309693909</v>
      </c>
      <c r="AE157" s="2" t="n">
        <v>85</v>
      </c>
      <c r="AF157" s="2" t="inlineStr">
        <is>
          <t>1/1</t>
        </is>
      </c>
      <c r="AG157" s="4" t="n">
        <v>-0.02644227200299198</v>
      </c>
      <c r="AH157" s="4" t="n">
        <v>-0.05889415961090371</v>
      </c>
      <c r="AI157" s="4" t="n">
        <v>-0.04026440628373118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SASA.IS</t>
        </is>
      </c>
      <c r="B158" s="2" t="inlineStr">
        <is>
          <t>21.08.2026</t>
        </is>
      </c>
      <c r="C158" s="2" t="n">
        <v>1</v>
      </c>
      <c r="D158" s="3" t="n">
        <v>2.31999993</v>
      </c>
      <c r="E158" s="4" t="n">
        <v>0.04310343849265299</v>
      </c>
      <c r="F158" s="2" t="inlineStr">
        <is>
          <t>-</t>
        </is>
      </c>
      <c r="G158" s="2" t="inlineStr">
        <is>
          <t>SAT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0.6256180723173904</v>
      </c>
      <c r="O158" s="2" t="n">
        <v>753</v>
      </c>
      <c r="P158" s="4" t="n">
        <v>0.1620957995246768</v>
      </c>
      <c r="Q158" s="4" t="n">
        <v>0.06260617023347372</v>
      </c>
      <c r="R158" s="4" t="n">
        <v>0.09948962929120307</v>
      </c>
      <c r="S158" s="4" t="n">
        <v>0.6351150287369079</v>
      </c>
      <c r="T158" s="4" t="n">
        <v>0.5709364201974436</v>
      </c>
      <c r="U158" s="4" t="n">
        <v>0.06417860853946433</v>
      </c>
      <c r="V158" s="2" t="n">
        <v>2</v>
      </c>
      <c r="W158" s="4" t="n">
        <v>0.6322636360734117</v>
      </c>
      <c r="X158" s="2" t="n">
        <v>1</v>
      </c>
      <c r="Y158" s="4" t="n">
        <v>0.6773972866322366</v>
      </c>
      <c r="Z158" s="2" t="n">
        <v>1</v>
      </c>
      <c r="AA158" s="2" t="n">
        <v>-2</v>
      </c>
      <c r="AB158" s="4" t="n">
        <v>0.5468289888726177</v>
      </c>
      <c r="AC158" s="4" t="n">
        <v>0.5739154506069268</v>
      </c>
      <c r="AD158" s="4" t="n">
        <v>-0.1251710111273824</v>
      </c>
      <c r="AE158" s="2" t="n">
        <v>73</v>
      </c>
      <c r="AF158" s="2" t="inlineStr">
        <is>
          <t>1/1</t>
        </is>
      </c>
      <c r="AG158" s="4" t="n">
        <v>0.03017248797934236</v>
      </c>
      <c r="AH158" s="4" t="n">
        <v>0</v>
      </c>
      <c r="AI158" s="4" t="n">
        <v>0.004310340647294852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GARAN.IS</t>
        </is>
      </c>
      <c r="B159" s="2" t="inlineStr">
        <is>
          <t>21.08.2026</t>
        </is>
      </c>
      <c r="C159" s="2" t="n">
        <v>1</v>
      </c>
      <c r="D159" s="3" t="n">
        <v>129.8999939</v>
      </c>
      <c r="E159" s="4" t="n">
        <v>0.02677884463703577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0.6084709480122324</v>
      </c>
      <c r="O159" s="2" t="n">
        <v>754</v>
      </c>
      <c r="P159" s="4" t="n">
        <v>0.1606100293990177</v>
      </c>
      <c r="Q159" s="4" t="n">
        <v>0.0716344863131821</v>
      </c>
      <c r="R159" s="4" t="n">
        <v>0.08897554308583557</v>
      </c>
      <c r="S159" s="4" t="n">
        <v>0.6329839861519074</v>
      </c>
      <c r="T159" s="4" t="n">
        <v>0.5970745652259593</v>
      </c>
      <c r="U159" s="4" t="n">
        <v>0.03590942092594818</v>
      </c>
      <c r="V159" s="2" t="n">
        <v>2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0.5670557785193908</v>
      </c>
      <c r="AC159" s="4" t="n">
        <v>0.4276516080954628</v>
      </c>
      <c r="AD159" s="4" t="n">
        <v>-0.06694422148060919</v>
      </c>
      <c r="AE159" s="2" t="n">
        <v>157</v>
      </c>
      <c r="AF159" s="2" t="inlineStr">
        <is>
          <t>1/1</t>
        </is>
      </c>
      <c r="AG159" s="4" t="n">
        <v>0.03772139630562354</v>
      </c>
      <c r="AH159" s="4" t="n">
        <v>0.01000772217896162</v>
      </c>
      <c r="AI159" s="4" t="n">
        <v>0.01308708452525953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ENKAI.IS</t>
        </is>
      </c>
      <c r="B160" s="2" t="inlineStr">
        <is>
          <t>21.08.2026</t>
        </is>
      </c>
      <c r="C160" s="2" t="n">
        <v>3</v>
      </c>
      <c r="D160" s="3" t="n">
        <v>83.25</v>
      </c>
      <c r="E160" s="4" t="n">
        <v>0.02934362676104674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0.5550920531344675</v>
      </c>
      <c r="O160" s="2" t="n">
        <v>753</v>
      </c>
      <c r="P160" s="4" t="n">
        <v>0.1597395968474171</v>
      </c>
      <c r="Q160" s="4" t="n">
        <v>0.07596688026217276</v>
      </c>
      <c r="R160" s="4" t="n">
        <v>0.08377271658524439</v>
      </c>
      <c r="S160" s="4" t="n">
        <v>0.7829116704480467</v>
      </c>
      <c r="T160" s="4" t="n">
        <v>0.6894685894913748</v>
      </c>
      <c r="U160" s="4" t="n">
        <v>0.09344308095667186</v>
      </c>
      <c r="V160" s="2" t="n">
        <v>4</v>
      </c>
      <c r="W160" s="4" t="n">
        <v>0.7491113217059089</v>
      </c>
      <c r="X160" s="2" t="n">
        <v>4</v>
      </c>
      <c r="Y160" s="4" t="n">
        <v>0.6135544191887601</v>
      </c>
      <c r="Z160" s="2" t="n">
        <v>2</v>
      </c>
      <c r="AA160" s="2" t="n">
        <v>4</v>
      </c>
      <c r="AB160" s="4" t="n">
        <v>0.7491113217059089</v>
      </c>
      <c r="AC160" s="4" t="n">
        <v>0.5865979265536497</v>
      </c>
      <c r="AD160" s="4" t="n">
        <v>-0.06288867829409117</v>
      </c>
      <c r="AE160" s="2" t="n">
        <v>102</v>
      </c>
      <c r="AF160" s="2" t="inlineStr">
        <is>
          <t>3/3</t>
        </is>
      </c>
      <c r="AG160" s="4" t="n">
        <v>0.072072072072072</v>
      </c>
      <c r="AH160" s="4" t="n">
        <v>-0.009609646246246273</v>
      </c>
      <c r="AI160" s="4" t="n">
        <v>0.05405405405405395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ARCLK.IS</t>
        </is>
      </c>
      <c r="B161" s="2" t="inlineStr">
        <is>
          <t>21.08.2026</t>
        </is>
      </c>
      <c r="C161" s="2" t="n">
        <v>3</v>
      </c>
      <c r="D161" s="3" t="n">
        <v>92.5</v>
      </c>
      <c r="E161" s="4" t="n">
        <v>0.01656369830115831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0.5661106412761366</v>
      </c>
      <c r="O161" s="2" t="n">
        <v>753</v>
      </c>
      <c r="P161" s="4" t="n">
        <v>0.1440447472346134</v>
      </c>
      <c r="Q161" s="4" t="n">
        <v>0.06495412400959406</v>
      </c>
      <c r="R161" s="4" t="n">
        <v>0.07909062322501929</v>
      </c>
      <c r="S161" s="4" t="n">
        <v>0.7767044080947206</v>
      </c>
      <c r="T161" s="4" t="n">
        <v>0.7844309241979629</v>
      </c>
      <c r="U161" s="4" t="n">
        <v>-0.007726516103242265</v>
      </c>
      <c r="V161" s="2" t="n">
        <v>0</v>
      </c>
      <c r="W161" s="4" t="n">
        <v>0.8036854509123091</v>
      </c>
      <c r="X161" s="2" t="n">
        <v>4</v>
      </c>
      <c r="Y161" s="4" t="n">
        <v>0.6482946451729422</v>
      </c>
      <c r="Z161" s="2" t="n">
        <v>4</v>
      </c>
      <c r="AA161" s="2" t="n">
        <v>4</v>
      </c>
      <c r="AB161" s="4" t="n">
        <v>0.8036854509123091</v>
      </c>
      <c r="AC161" s="4" t="n">
        <v>0.6482946451729422</v>
      </c>
      <c r="AD161" s="4" t="n">
        <v>0.04568545091230913</v>
      </c>
      <c r="AE161" s="2" t="n">
        <v>140</v>
      </c>
      <c r="AF161" s="2" t="inlineStr">
        <is>
          <t>3/3</t>
        </is>
      </c>
      <c r="AG161" s="4" t="n">
        <v>0.01999998345945952</v>
      </c>
      <c r="AH161" s="4" t="n">
        <v>-0.002702702702702675</v>
      </c>
      <c r="AI161" s="4" t="n">
        <v>0.009189172648648603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TAVHL.IS</t>
        </is>
      </c>
      <c r="B162" s="2" t="inlineStr">
        <is>
          <t>21.08.2026</t>
        </is>
      </c>
      <c r="C162" s="2" t="n">
        <v>1</v>
      </c>
      <c r="D162" s="3" t="n">
        <v>279.75</v>
      </c>
      <c r="E162" s="4" t="n">
        <v>0.02878845908336525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0.5815645215764724</v>
      </c>
      <c r="O162" s="2" t="n">
        <v>753</v>
      </c>
      <c r="P162" s="4" t="n">
        <v>0.1932348718006515</v>
      </c>
      <c r="Q162" s="4" t="n">
        <v>0.1239452667966611</v>
      </c>
      <c r="R162" s="4" t="n">
        <v>0.06928960500399033</v>
      </c>
      <c r="S162" s="4" t="n">
        <v>0.650614692542005</v>
      </c>
      <c r="T162" s="4" t="n">
        <v>0.6146614519534368</v>
      </c>
      <c r="U162" s="4" t="n">
        <v>0.03595324058856819</v>
      </c>
      <c r="V162" s="2" t="n">
        <v>0</v>
      </c>
      <c r="W162" s="4" t="n">
        <v>0.7607226162041988</v>
      </c>
      <c r="X162" s="2" t="n">
        <v>1</v>
      </c>
      <c r="Y162" s="4" t="n">
        <v>0.6040485317291961</v>
      </c>
      <c r="Z162" s="2" t="n">
        <v>1</v>
      </c>
      <c r="AA162" s="2" t="n">
        <v>0</v>
      </c>
      <c r="AB162" s="4" t="n">
        <v>0.5762197493815557</v>
      </c>
      <c r="AC162" s="4" t="n">
        <v>0.5263327595517411</v>
      </c>
      <c r="AD162" s="4" t="n">
        <v>-0.03178025061844425</v>
      </c>
      <c r="AE162" s="2" t="n">
        <v>119</v>
      </c>
      <c r="AF162" s="2" t="inlineStr">
        <is>
          <t>1/1</t>
        </is>
      </c>
      <c r="AG162" s="4" t="n">
        <v>0.01608579088471851</v>
      </c>
      <c r="AH162" s="4" t="n">
        <v>-0.01519213583556744</v>
      </c>
      <c r="AI162" s="4" t="n">
        <v>-0.01340482573726542</v>
      </c>
      <c r="AJ162" s="2" t="inlineStr">
        <is>
          <t>EVET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21.08.2026</t>
        </is>
      </c>
      <c r="C163" s="2" t="n">
        <v>1</v>
      </c>
      <c r="D163" s="3" t="n">
        <v>35.09999847</v>
      </c>
      <c r="E163" s="4" t="n">
        <v>0.03129832704601175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0.5715031393077118</v>
      </c>
      <c r="O163" s="2" t="n">
        <v>754</v>
      </c>
      <c r="P163" s="4" t="n">
        <v>0.1354340867038852</v>
      </c>
      <c r="Q163" s="4" t="n">
        <v>0.06701429300030057</v>
      </c>
      <c r="R163" s="4" t="n">
        <v>0.06841979370358461</v>
      </c>
      <c r="S163" s="4" t="n">
        <v>0.6673242151200774</v>
      </c>
      <c r="T163" s="4" t="n">
        <v>0.5872125299378678</v>
      </c>
      <c r="U163" s="4" t="n">
        <v>0.08011168518220968</v>
      </c>
      <c r="V163" s="2" t="n">
        <v>2</v>
      </c>
      <c r="W163" s="4" t="n">
        <v>0.6160139354668476</v>
      </c>
      <c r="X163" s="2" t="n">
        <v>2</v>
      </c>
      <c r="Y163" s="4" t="n"/>
      <c r="Z163" s="2" t="n">
        <v>0</v>
      </c>
      <c r="AA163" s="2" t="n">
        <v>4</v>
      </c>
      <c r="AB163" s="4" t="n">
        <v>0.5532308388284026</v>
      </c>
      <c r="AC163" s="4" t="n">
        <v>0.4578484157049794</v>
      </c>
      <c r="AD163" s="4" t="n">
        <v>-0.09276916117159739</v>
      </c>
      <c r="AE163" s="2" t="n">
        <v>112</v>
      </c>
      <c r="AF163" s="2" t="inlineStr">
        <is>
          <t>1/1</t>
        </is>
      </c>
      <c r="AG163" s="4" t="n">
        <v>0.04729344508145217</v>
      </c>
      <c r="AH163" s="4" t="n">
        <v>0.02849002973190151</v>
      </c>
      <c r="AI163" s="4" t="n">
        <v>0.04045589891445922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BSOKE.IS</t>
        </is>
      </c>
      <c r="B164" s="2" t="inlineStr">
        <is>
          <t>21.08.2026</t>
        </is>
      </c>
      <c r="C164" s="2" t="n">
        <v>5</v>
      </c>
      <c r="D164" s="3" t="n">
        <v>33.5</v>
      </c>
      <c r="E164" s="4" t="n">
        <v>0.0430703803411514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0.5930897085610201</v>
      </c>
      <c r="O164" s="2" t="n">
        <v>754</v>
      </c>
      <c r="P164" s="4" t="n">
        <v>0.1498508992850403</v>
      </c>
      <c r="Q164" s="4" t="n">
        <v>0.08247882536972831</v>
      </c>
      <c r="R164" s="4" t="n">
        <v>0.06737207391531194</v>
      </c>
      <c r="S164" s="4" t="n">
        <v>0.8636592349037847</v>
      </c>
      <c r="T164" s="4" t="n">
        <v>0.8145590733652615</v>
      </c>
      <c r="U164" s="4" t="n">
        <v>0.04910016153852326</v>
      </c>
      <c r="V164" s="2" t="n">
        <v>4</v>
      </c>
      <c r="W164" s="4" t="n">
        <v>0.8283887590516356</v>
      </c>
      <c r="X164" s="2" t="n">
        <v>4</v>
      </c>
      <c r="Y164" s="4" t="n">
        <v>0.6991005360345471</v>
      </c>
      <c r="Z164" s="2" t="n">
        <v>4</v>
      </c>
      <c r="AA164" s="2" t="n">
        <v>4</v>
      </c>
      <c r="AB164" s="4" t="n">
        <v>0.8283887590516356</v>
      </c>
      <c r="AC164" s="4" t="n">
        <v>0.6991005360345471</v>
      </c>
      <c r="AD164" s="4" t="n">
        <v>-0.07161124094836446</v>
      </c>
      <c r="AE164" s="2" t="n">
        <v>271</v>
      </c>
      <c r="AF164" s="2" t="inlineStr">
        <is>
          <t>5/5</t>
        </is>
      </c>
      <c r="AG164" s="4" t="n">
        <v>0.0185074307462687</v>
      </c>
      <c r="AH164" s="4" t="n">
        <v>-0.1671641904477612</v>
      </c>
      <c r="AI164" s="4" t="n">
        <v>-0.09074629611940299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BRYAT.IS</t>
        </is>
      </c>
      <c r="B165" s="2" t="inlineStr">
        <is>
          <t>21.08.2026</t>
        </is>
      </c>
      <c r="C165" s="2" t="n">
        <v>1</v>
      </c>
      <c r="D165" s="3" t="n">
        <v>1701</v>
      </c>
      <c r="E165" s="4" t="n">
        <v>0.03544133702863862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0.6047675669554385</v>
      </c>
      <c r="O165" s="2" t="n">
        <v>754</v>
      </c>
      <c r="P165" s="4" t="n">
        <v>0.154125599821044</v>
      </c>
      <c r="Q165" s="4" t="n">
        <v>0.08830311887085779</v>
      </c>
      <c r="R165" s="4" t="n">
        <v>0.0658224809501862</v>
      </c>
      <c r="S165" s="4" t="n">
        <v>0.6682832962261904</v>
      </c>
      <c r="T165" s="4" t="n">
        <v>0.4955966024663722</v>
      </c>
      <c r="U165" s="4" t="n">
        <v>0.1726866937598182</v>
      </c>
      <c r="V165" s="2" t="n">
        <v>2</v>
      </c>
      <c r="W165" s="4" t="n">
        <v>0.6553767650501476</v>
      </c>
      <c r="X165" s="2" t="n">
        <v>2</v>
      </c>
      <c r="Y165" s="4" t="n"/>
      <c r="Z165" s="2" t="n">
        <v>0</v>
      </c>
      <c r="AA165" s="2" t="n">
        <v>4</v>
      </c>
      <c r="AB165" s="4" t="n">
        <v>0.6114483219963031</v>
      </c>
      <c r="AC165" s="4" t="n">
        <v>0.448652829856664</v>
      </c>
      <c r="AD165" s="4" t="n">
        <v>-0.0845516780036969</v>
      </c>
      <c r="AE165" s="2" t="n">
        <v>138</v>
      </c>
      <c r="AF165" s="2" t="inlineStr">
        <is>
          <t>1/1</t>
        </is>
      </c>
      <c r="AG165" s="4" t="n">
        <v>0.07936507936507931</v>
      </c>
      <c r="AH165" s="4" t="n">
        <v>0.02469135802469147</v>
      </c>
      <c r="AI165" s="4" t="n">
        <v>0.05349794238683137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BSOKE.IS</t>
        </is>
      </c>
      <c r="B166" s="2" t="inlineStr">
        <is>
          <t>21.08.2026</t>
        </is>
      </c>
      <c r="C166" s="2" t="n">
        <v>3</v>
      </c>
      <c r="D166" s="3" t="n">
        <v>33.5</v>
      </c>
      <c r="E166" s="4" t="n">
        <v>0.0430703803411514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0.5884539552173204</v>
      </c>
      <c r="O166" s="2" t="n">
        <v>754</v>
      </c>
      <c r="P166" s="4" t="n">
        <v>0.1349211213742363</v>
      </c>
      <c r="Q166" s="4" t="n">
        <v>0.07716653068244504</v>
      </c>
      <c r="R166" s="4" t="n">
        <v>0.05775459069179124</v>
      </c>
      <c r="S166" s="4" t="n">
        <v>0.833919570802313</v>
      </c>
      <c r="T166" s="4" t="n">
        <v>0.7634955185455388</v>
      </c>
      <c r="U166" s="4" t="n">
        <v>0.07042405225677428</v>
      </c>
      <c r="V166" s="2" t="n">
        <v>4</v>
      </c>
      <c r="W166" s="4" t="n">
        <v>0.7912302216718949</v>
      </c>
      <c r="X166" s="2" t="n">
        <v>4</v>
      </c>
      <c r="Y166" s="4" t="n">
        <v>0.6539706360204889</v>
      </c>
      <c r="Z166" s="2" t="n">
        <v>4</v>
      </c>
      <c r="AA166" s="2" t="n">
        <v>4</v>
      </c>
      <c r="AB166" s="4" t="n">
        <v>0.7912302216718949</v>
      </c>
      <c r="AC166" s="4" t="n">
        <v>0.6539706360204889</v>
      </c>
      <c r="AD166" s="4" t="n">
        <v>-0.06476977832810504</v>
      </c>
      <c r="AE166" s="2" t="n">
        <v>271</v>
      </c>
      <c r="AF166" s="2" t="inlineStr">
        <is>
          <t>3/3</t>
        </is>
      </c>
      <c r="AG166" s="4" t="n">
        <v>0.0185074307462687</v>
      </c>
      <c r="AH166" s="4" t="n">
        <v>-0.07462686567164178</v>
      </c>
      <c r="AI166" s="4" t="n">
        <v>-0.07462686567164178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21.08.2026</t>
        </is>
      </c>
      <c r="C167" s="2" t="n">
        <v>3</v>
      </c>
      <c r="D167" s="3" t="n">
        <v>129.8999939</v>
      </c>
      <c r="E167" s="4" t="n">
        <v>0.02677884463703577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0.568357471104303</v>
      </c>
      <c r="O167" s="2" t="n">
        <v>754</v>
      </c>
      <c r="P167" s="4" t="n">
        <v>0.1174375621503542</v>
      </c>
      <c r="Q167" s="4" t="n">
        <v>0.06590219694674848</v>
      </c>
      <c r="R167" s="4" t="n">
        <v>0.05153536520360569</v>
      </c>
      <c r="S167" s="4" t="n">
        <v>0.8364694374018997</v>
      </c>
      <c r="T167" s="4" t="n">
        <v>0.8223082087236229</v>
      </c>
      <c r="U167" s="4" t="n">
        <v>0.01416122867827685</v>
      </c>
      <c r="V167" s="2" t="n">
        <v>0</v>
      </c>
      <c r="W167" s="4" t="n">
        <v>0.7399675308129388</v>
      </c>
      <c r="X167" s="2" t="n">
        <v>4</v>
      </c>
      <c r="Y167" s="4" t="n">
        <v>0.6778079016248247</v>
      </c>
      <c r="Z167" s="2" t="n">
        <v>3</v>
      </c>
      <c r="AA167" s="2" t="n">
        <v>2</v>
      </c>
      <c r="AB167" s="4" t="n">
        <v>0.7399675308129388</v>
      </c>
      <c r="AC167" s="4" t="n">
        <v>0.6415607498097216</v>
      </c>
      <c r="AD167" s="4" t="n">
        <v>-0.06403246918706129</v>
      </c>
      <c r="AE167" s="2" t="n">
        <v>157</v>
      </c>
      <c r="AF167" s="2" t="inlineStr">
        <is>
          <t>3/3</t>
        </is>
      </c>
      <c r="AG167" s="4" t="n">
        <v>0.05696697072747114</v>
      </c>
      <c r="AH167" s="4" t="n">
        <v>0.01000772217896162</v>
      </c>
      <c r="AI167" s="4" t="n">
        <v>0.02617405165251507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DOAS.IS</t>
        </is>
      </c>
      <c r="B168" s="2" t="inlineStr">
        <is>
          <t>21.08.2026</t>
        </is>
      </c>
      <c r="C168" s="2" t="n">
        <v>1</v>
      </c>
      <c r="D168" s="3" t="n">
        <v>169.80000305</v>
      </c>
      <c r="E168" s="4" t="n">
        <v>0.03096078339137411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0.5950664038182195</v>
      </c>
      <c r="O168" s="2" t="n">
        <v>754</v>
      </c>
      <c r="P168" s="4" t="n">
        <v>0.1286017550730666</v>
      </c>
      <c r="Q168" s="4" t="n">
        <v>0.08315223689070786</v>
      </c>
      <c r="R168" s="4" t="n">
        <v>0.04544951818235873</v>
      </c>
      <c r="S168" s="4" t="n">
        <v>0.6232308977060447</v>
      </c>
      <c r="T168" s="4" t="n">
        <v>0.5506173205368263</v>
      </c>
      <c r="U168" s="4" t="n">
        <v>0.07261357716921835</v>
      </c>
      <c r="V168" s="2" t="n">
        <v>4</v>
      </c>
      <c r="W168" s="4" t="n"/>
      <c r="X168" s="2" t="n">
        <v>0</v>
      </c>
      <c r="Y168" s="4" t="n">
        <v>0.6411597253633493</v>
      </c>
      <c r="Z168" s="2" t="n">
        <v>1</v>
      </c>
      <c r="AA168" s="2" t="n">
        <v>2</v>
      </c>
      <c r="AB168" s="4" t="n">
        <v>0.5345569653197664</v>
      </c>
      <c r="AC168" s="4" t="n">
        <v>0.5389968397718384</v>
      </c>
      <c r="AD168" s="4" t="n">
        <v>-0.03544303468023358</v>
      </c>
      <c r="AE168" s="2" t="n">
        <v>130</v>
      </c>
      <c r="AF168" s="2" t="inlineStr">
        <is>
          <t>1/1</t>
        </is>
      </c>
      <c r="AG168" s="4" t="n">
        <v>0.01590104182274343</v>
      </c>
      <c r="AH168" s="4" t="n">
        <v>-0.01060072448567595</v>
      </c>
      <c r="AI168" s="4" t="n">
        <v>-0.01060072448567595</v>
      </c>
      <c r="AJ168" s="2" t="inlineStr">
        <is>
          <t>EVET</t>
        </is>
      </c>
      <c r="AK168" s="2" t="inlineStr">
        <is>
          <t>EVET</t>
        </is>
      </c>
    </row>
    <row r="169">
      <c r="A169" s="2" t="inlineStr">
        <is>
          <t>SISE.IS</t>
        </is>
      </c>
      <c r="B169" s="2" t="inlineStr">
        <is>
          <t>21.08.2026</t>
        </is>
      </c>
      <c r="C169" s="2" t="n">
        <v>3</v>
      </c>
      <c r="D169" s="3" t="n">
        <v>39.90000153</v>
      </c>
      <c r="E169" s="4" t="n">
        <v>0.02957394140087032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0.5953653597158128</v>
      </c>
      <c r="O169" s="2" t="n">
        <v>753</v>
      </c>
      <c r="P169" s="4" t="n">
        <v>0.08962982881952695</v>
      </c>
      <c r="Q169" s="4" t="n">
        <v>0.0506475241702498</v>
      </c>
      <c r="R169" s="4" t="n">
        <v>0.03898230464927716</v>
      </c>
      <c r="S169" s="4" t="n">
        <v>0.7397945550899208</v>
      </c>
      <c r="T169" s="4" t="n">
        <v>0.8194421651019996</v>
      </c>
      <c r="U169" s="4" t="n">
        <v>-0.07964761001207887</v>
      </c>
      <c r="V169" s="2" t="n">
        <v>-2</v>
      </c>
      <c r="W169" s="4" t="n">
        <v>0.7064838760034674</v>
      </c>
      <c r="X169" s="2" t="n">
        <v>4</v>
      </c>
      <c r="Y169" s="4" t="n">
        <v>0.713068541164224</v>
      </c>
      <c r="Z169" s="2" t="n">
        <v>4</v>
      </c>
      <c r="AA169" s="2" t="n">
        <v>0</v>
      </c>
      <c r="AB169" s="4" t="n">
        <v>0.7064838760034674</v>
      </c>
      <c r="AC169" s="4" t="n">
        <v>0.713068541164224</v>
      </c>
      <c r="AD169" s="4" t="n">
        <v>-0.0475161239965326</v>
      </c>
      <c r="AE169" s="2" t="n">
        <v>88</v>
      </c>
      <c r="AF169" s="2" t="inlineStr">
        <is>
          <t>3/3</t>
        </is>
      </c>
      <c r="AG169" s="4" t="n">
        <v>0.02406012639568944</v>
      </c>
      <c r="AH169" s="4" t="n">
        <v>-0.0145363864100081</v>
      </c>
      <c r="AI169" s="4" t="n">
        <v>0.008521306690786989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VAKBN.IS</t>
        </is>
      </c>
      <c r="B170" s="2" t="inlineStr">
        <is>
          <t>21.08.2026</t>
        </is>
      </c>
      <c r="C170" s="2" t="n">
        <v>1</v>
      </c>
      <c r="D170" s="3" t="n">
        <v>30.60000038</v>
      </c>
      <c r="E170" s="4" t="n">
        <v>0.03141922738760437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0.5820917781456459</v>
      </c>
      <c r="O170" s="2" t="n">
        <v>754</v>
      </c>
      <c r="P170" s="4" t="n">
        <v>0.1123470971593041</v>
      </c>
      <c r="Q170" s="4" t="n">
        <v>0.07403365360113406</v>
      </c>
      <c r="R170" s="4" t="n">
        <v>0.03831344355817001</v>
      </c>
      <c r="S170" s="4" t="n">
        <v>0.5870582111747598</v>
      </c>
      <c r="T170" s="4" t="n">
        <v>0.5846481793236724</v>
      </c>
      <c r="U170" s="4" t="n">
        <v>0.002410031851087346</v>
      </c>
      <c r="V170" s="2" t="n">
        <v>2</v>
      </c>
      <c r="W170" s="4" t="n">
        <v>0.6752006100261165</v>
      </c>
      <c r="X170" s="2" t="n">
        <v>3</v>
      </c>
      <c r="Y170" s="4" t="n"/>
      <c r="Z170" s="2" t="n">
        <v>0</v>
      </c>
      <c r="AA170" s="2" t="n">
        <v>4</v>
      </c>
      <c r="AB170" s="4" t="n">
        <v>0.6480236442305488</v>
      </c>
      <c r="AC170" s="4" t="n">
        <v>0.4254070519040388</v>
      </c>
      <c r="AD170" s="4" t="n">
        <v>-0.05997635576945115</v>
      </c>
      <c r="AE170" s="2" t="n">
        <v>139</v>
      </c>
      <c r="AF170" s="2" t="inlineStr">
        <is>
          <t>1/1</t>
        </is>
      </c>
      <c r="AG170" s="4" t="n">
        <v>0.03921564853261605</v>
      </c>
      <c r="AH170" s="4" t="n">
        <v>0.02026140268956422</v>
      </c>
      <c r="AI170" s="4" t="n">
        <v>0.02549015589260595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TSKB.IS</t>
        </is>
      </c>
      <c r="B171" s="2" t="inlineStr">
        <is>
          <t>21.08.2026</t>
        </is>
      </c>
      <c r="C171" s="2" t="n">
        <v>1</v>
      </c>
      <c r="D171" s="3" t="n">
        <v>11.01000023</v>
      </c>
      <c r="E171" s="4" t="n">
        <v>0.01926819266871944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0.6030165385511298</v>
      </c>
      <c r="O171" s="2" t="n">
        <v>754</v>
      </c>
      <c r="P171" s="4" t="n">
        <v>0.1131618212923687</v>
      </c>
      <c r="Q171" s="4" t="n">
        <v>0.08820091966695168</v>
      </c>
      <c r="R171" s="4" t="n">
        <v>0.02496090162541707</v>
      </c>
      <c r="S171" s="4" t="n">
        <v>0.5758207055601315</v>
      </c>
      <c r="T171" s="4" t="n">
        <v>0.6264193386251113</v>
      </c>
      <c r="U171" s="4" t="n">
        <v>-0.0505986330649798</v>
      </c>
      <c r="V171" s="2" t="n">
        <v>0</v>
      </c>
      <c r="W171" s="4" t="n"/>
      <c r="X171" s="2" t="n">
        <v>0</v>
      </c>
      <c r="Y171" s="4" t="n"/>
      <c r="Z171" s="2" t="n">
        <v>0</v>
      </c>
      <c r="AA171" s="2" t="n">
        <v>2</v>
      </c>
      <c r="AB171" s="4" t="n">
        <v>0.5672844028639543</v>
      </c>
      <c r="AC171" s="4" t="n">
        <v>0.5119908653893613</v>
      </c>
      <c r="AD171" s="4" t="n">
        <v>0.009284402863954266</v>
      </c>
      <c r="AE171" s="2" t="n">
        <v>182</v>
      </c>
      <c r="AF171" s="2" t="inlineStr">
        <is>
          <t>1/1</t>
        </is>
      </c>
      <c r="AG171" s="4" t="n">
        <v>0.02997274415134155</v>
      </c>
      <c r="AH171" s="4" t="n">
        <v>0.008174400374195256</v>
      </c>
      <c r="AI171" s="4" t="n">
        <v>0.01271565731838309</v>
      </c>
      <c r="AJ171" s="2" t="inlineStr">
        <is>
          <t>EVET</t>
        </is>
      </c>
      <c r="AK171" s="2" t="inlineStr">
        <is>
          <t>HAYIR</t>
        </is>
      </c>
    </row>
    <row r="172">
      <c r="A172" s="2" t="inlineStr">
        <is>
          <t>EREGL.IS</t>
        </is>
      </c>
      <c r="B172" s="2" t="inlineStr">
        <is>
          <t>21.08.2026</t>
        </is>
      </c>
      <c r="C172" s="2" t="n">
        <v>1</v>
      </c>
      <c r="D172" s="3" t="n">
        <v>38.13999939</v>
      </c>
      <c r="E172" s="4" t="n">
        <v>0.03277399106654036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0.5614081594783024</v>
      </c>
      <c r="O172" s="2" t="n">
        <v>753</v>
      </c>
      <c r="P172" s="4" t="n">
        <v>0.08994450465251935</v>
      </c>
      <c r="Q172" s="4" t="n">
        <v>0.06982964387599642</v>
      </c>
      <c r="R172" s="4" t="n">
        <v>0.02011486077652293</v>
      </c>
      <c r="S172" s="4" t="n">
        <v>0.5504167295296595</v>
      </c>
      <c r="T172" s="4" t="n">
        <v>0.4844823352186621</v>
      </c>
      <c r="U172" s="4" t="n">
        <v>0.0659343943109974</v>
      </c>
      <c r="V172" s="2" t="n">
        <v>2</v>
      </c>
      <c r="W172" s="4" t="n">
        <v>0.6738229342316308</v>
      </c>
      <c r="X172" s="2" t="n">
        <v>2</v>
      </c>
      <c r="Y172" s="4" t="n"/>
      <c r="Z172" s="2" t="n">
        <v>0</v>
      </c>
      <c r="AA172" s="2" t="n">
        <v>2</v>
      </c>
      <c r="AB172" s="4" t="n">
        <v>0.6080078084548238</v>
      </c>
      <c r="AC172" s="4" t="n">
        <v>0.4838079277156722</v>
      </c>
      <c r="AD172" s="4" t="n">
        <v>-0.009992191545176166</v>
      </c>
      <c r="AE172" s="2" t="n">
        <v>106</v>
      </c>
      <c r="AF172" s="2" t="inlineStr">
        <is>
          <t>1/1</t>
        </is>
      </c>
      <c r="AG172" s="4" t="n">
        <v>0.01678026744194971</v>
      </c>
      <c r="AH172" s="4" t="n">
        <v>0.0005243959181928659</v>
      </c>
      <c r="AI172" s="4" t="n">
        <v>0.001048791836385954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PGSUS.IS</t>
        </is>
      </c>
      <c r="B173" s="2" t="inlineStr">
        <is>
          <t>21.08.2026</t>
        </is>
      </c>
      <c r="C173" s="2" t="n">
        <v>1</v>
      </c>
      <c r="D173" s="3" t="n">
        <v>149.5</v>
      </c>
      <c r="E173" s="4" t="n">
        <v>0.02188244495938844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0.5690900518623291</v>
      </c>
      <c r="O173" s="2" t="n">
        <v>626</v>
      </c>
      <c r="P173" s="4" t="n">
        <v>0.1707862384339274</v>
      </c>
      <c r="Q173" s="4" t="n">
        <v>0.1525835214101972</v>
      </c>
      <c r="R173" s="4" t="n">
        <v>0.01820271702373019</v>
      </c>
      <c r="S173" s="4" t="n">
        <v>0.5600559039428911</v>
      </c>
      <c r="T173" s="4" t="n">
        <v>0.5901554411648132</v>
      </c>
      <c r="U173" s="4" t="n">
        <v>-0.03009953722192216</v>
      </c>
      <c r="V173" s="2" t="n">
        <v>-2</v>
      </c>
      <c r="W173" s="4" t="n">
        <v>0.6131470968830142</v>
      </c>
      <c r="X173" s="2" t="n">
        <v>1</v>
      </c>
      <c r="Y173" s="4" t="n"/>
      <c r="Z173" s="2" t="n">
        <v>0</v>
      </c>
      <c r="AA173" s="2" t="n">
        <v>4</v>
      </c>
      <c r="AB173" s="4" t="n">
        <v>0.5825281008517734</v>
      </c>
      <c r="AC173" s="4" t="n">
        <v>0.4822572656617365</v>
      </c>
      <c r="AD173" s="4" t="n">
        <v>0.02252810085177337</v>
      </c>
      <c r="AE173" s="2" t="n">
        <v>86</v>
      </c>
      <c r="AF173" s="2" t="inlineStr">
        <is>
          <t>1/1</t>
        </is>
      </c>
      <c r="AG173" s="4" t="n">
        <v>0.01672240802675584</v>
      </c>
      <c r="AH173" s="4" t="n">
        <v>-0.003344481605351168</v>
      </c>
      <c r="AI173" s="4" t="n">
        <v>0.0006689371237458275</v>
      </c>
      <c r="AJ173" s="2" t="inlineStr">
        <is>
          <t>EVET</t>
        </is>
      </c>
      <c r="AK173" s="2" t="inlineStr">
        <is>
          <t>HAYIR</t>
        </is>
      </c>
    </row>
    <row r="174">
      <c r="A174" s="2" t="inlineStr">
        <is>
          <t>SISE.IS</t>
        </is>
      </c>
      <c r="B174" s="2" t="inlineStr">
        <is>
          <t>21.08.2026</t>
        </is>
      </c>
      <c r="C174" s="2" t="n">
        <v>1</v>
      </c>
      <c r="D174" s="3" t="n">
        <v>39.90000153</v>
      </c>
      <c r="E174" s="4" t="n">
        <v>0.02957394140087032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0.5607476635514018</v>
      </c>
      <c r="O174" s="2" t="n">
        <v>753</v>
      </c>
      <c r="P174" s="4" t="n">
        <v>0.1385979396113921</v>
      </c>
      <c r="Q174" s="4" t="n">
        <v>0.1231156330030381</v>
      </c>
      <c r="R174" s="4" t="n">
        <v>0.01548230660835398</v>
      </c>
      <c r="S174" s="4" t="n">
        <v>0.5173502616329205</v>
      </c>
      <c r="T174" s="4" t="n">
        <v>0.5774553054816072</v>
      </c>
      <c r="U174" s="4" t="n">
        <v>-0.06010504384868665</v>
      </c>
      <c r="V174" s="2" t="n">
        <v>-2</v>
      </c>
      <c r="W174" s="4" t="n"/>
      <c r="X174" s="2" t="n">
        <v>0</v>
      </c>
      <c r="Y174" s="4" t="n">
        <v>0.6025393981417434</v>
      </c>
      <c r="Z174" s="2" t="n">
        <v>1</v>
      </c>
      <c r="AA174" s="2" t="n">
        <v>0</v>
      </c>
      <c r="AB174" s="4" t="n">
        <v>0.5676425510934886</v>
      </c>
      <c r="AC174" s="4" t="n">
        <v>0.5470304884165068</v>
      </c>
      <c r="AD174" s="4" t="n">
        <v>-0.01235744890651136</v>
      </c>
      <c r="AE174" s="2" t="n">
        <v>88</v>
      </c>
      <c r="AF174" s="2" t="inlineStr">
        <is>
          <t>1/1</t>
        </is>
      </c>
      <c r="AG174" s="4" t="n">
        <v>0.01854631156952746</v>
      </c>
      <c r="AH174" s="4" t="n">
        <v>-0.004511285791923059</v>
      </c>
      <c r="AI174" s="4" t="n">
        <v>-0.004010021149490339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AGHOL.IS</t>
        </is>
      </c>
      <c r="B175" s="2" t="inlineStr">
        <is>
          <t>21.08.2026</t>
        </is>
      </c>
      <c r="C175" s="2" t="n">
        <v>1</v>
      </c>
      <c r="D175" s="3" t="n">
        <v>31.42000008</v>
      </c>
      <c r="E175" s="4" t="n">
        <v>0.0349640834110217</v>
      </c>
      <c r="F175" s="2" t="inlineStr">
        <is>
          <t>-</t>
        </is>
      </c>
      <c r="G175" s="2" t="inlineStr">
        <is>
          <t>SAT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AL</t>
        </is>
      </c>
      <c r="M175" s="2" t="inlineStr">
        <is>
          <t>GUVENILIR</t>
        </is>
      </c>
      <c r="N175" s="3" t="n">
        <v>0.5850611376927166</v>
      </c>
      <c r="O175" s="2" t="n">
        <v>753</v>
      </c>
      <c r="P175" s="4" t="n">
        <v>0.0995242975257665</v>
      </c>
      <c r="Q175" s="4" t="n">
        <v>0.08463143050140348</v>
      </c>
      <c r="R175" s="4" t="n">
        <v>0.01489286702436302</v>
      </c>
      <c r="S175" s="4" t="n">
        <v>0.5922452955136379</v>
      </c>
      <c r="T175" s="4" t="n">
        <v>0.5927240489212533</v>
      </c>
      <c r="U175" s="4" t="n">
        <v>-0.0004787534076153843</v>
      </c>
      <c r="V175" s="2" t="n">
        <v>2</v>
      </c>
      <c r="W175" s="4" t="n">
        <v>0.7101064253066316</v>
      </c>
      <c r="X175" s="2" t="n">
        <v>2</v>
      </c>
      <c r="Y175" s="4" t="n"/>
      <c r="Z175" s="2" t="n">
        <v>0</v>
      </c>
      <c r="AA175" s="2" t="n">
        <v>4</v>
      </c>
      <c r="AB175" s="4" t="n">
        <v>0.6445878656169426</v>
      </c>
      <c r="AC175" s="4" t="n">
        <v>0.5328731047604914</v>
      </c>
      <c r="AD175" s="4" t="n">
        <v>0.004587865616942577</v>
      </c>
      <c r="AE175" s="2" t="n">
        <v>104</v>
      </c>
      <c r="AF175" s="2" t="inlineStr">
        <is>
          <t>1/1</t>
        </is>
      </c>
      <c r="AG175" s="4" t="n">
        <v>0.002546146397081728</v>
      </c>
      <c r="AH175" s="4" t="n">
        <v>-0.01336728449811009</v>
      </c>
      <c r="AI175" s="4" t="n">
        <v>-0.00891154326184207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ISMEN.IS</t>
        </is>
      </c>
      <c r="B176" s="2" t="inlineStr">
        <is>
          <t>21.08.2026</t>
        </is>
      </c>
      <c r="C176" s="2" t="n">
        <v>1</v>
      </c>
      <c r="D176" s="3" t="n">
        <v>32.88000107</v>
      </c>
      <c r="E176" s="4" t="n">
        <v>0.0218543810884197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AL</t>
        </is>
      </c>
      <c r="M176" s="2" t="inlineStr">
        <is>
          <t>GUVENILIR</t>
        </is>
      </c>
      <c r="N176" s="3" t="n">
        <v>0.564825</v>
      </c>
      <c r="O176" s="2" t="n">
        <v>753</v>
      </c>
      <c r="P176" s="4" t="n">
        <v>0.1210639146710651</v>
      </c>
      <c r="Q176" s="4" t="n">
        <v>0.1161364755173411</v>
      </c>
      <c r="R176" s="4" t="n">
        <v>0.004927439153723984</v>
      </c>
      <c r="S176" s="4" t="n">
        <v>0.6250735451578975</v>
      </c>
      <c r="T176" s="4" t="n">
        <v>0.5791036902018774</v>
      </c>
      <c r="U176" s="4" t="n">
        <v>0.04596985495602013</v>
      </c>
      <c r="V176" s="2" t="n">
        <v>4</v>
      </c>
      <c r="W176" s="4" t="n">
        <v>0.7227956637584254</v>
      </c>
      <c r="X176" s="2" t="n">
        <v>1</v>
      </c>
      <c r="Y176" s="4" t="n"/>
      <c r="Z176" s="2" t="n">
        <v>0</v>
      </c>
      <c r="AA176" s="2" t="n">
        <v>4</v>
      </c>
      <c r="AB176" s="4" t="n">
        <v>0.5604427127922522</v>
      </c>
      <c r="AC176" s="4" t="n">
        <v>0.491305695914774</v>
      </c>
      <c r="AD176" s="4" t="n">
        <v>-0.03355728720774775</v>
      </c>
      <c r="AE176" s="2" t="n">
        <v>86</v>
      </c>
      <c r="AF176" s="2" t="inlineStr">
        <is>
          <t>1/1</t>
        </is>
      </c>
      <c r="AG176" s="4" t="n">
        <v>0.03406322668954842</v>
      </c>
      <c r="AH176" s="4" t="n">
        <v>-0.01155720978204944</v>
      </c>
      <c r="AI176" s="4" t="n">
        <v>-0.01155720978204944</v>
      </c>
      <c r="AJ176" s="2" t="inlineStr">
        <is>
          <t>EVET</t>
        </is>
      </c>
      <c r="AK176" s="2" t="inlineStr">
        <is>
          <t>EVET</t>
        </is>
      </c>
    </row>
    <row r="177">
      <c r="A177" s="2" t="inlineStr">
        <is>
          <t>CCOLA.IS</t>
        </is>
      </c>
      <c r="B177" s="2" t="inlineStr">
        <is>
          <t>21.08.2026</t>
        </is>
      </c>
      <c r="C177" s="2" t="n">
        <v>10</v>
      </c>
      <c r="D177" s="3" t="n">
        <v>83.19999695</v>
      </c>
      <c r="E177" s="4" t="n">
        <v>0.03030562249660893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0.5064774498736763</v>
      </c>
      <c r="O177" s="2" t="n">
        <v>753</v>
      </c>
      <c r="P177" s="4" t="n">
        <v>0.3516483289917792</v>
      </c>
      <c r="Q177" s="4" t="n">
        <v>0.09804613509044752</v>
      </c>
      <c r="R177" s="4" t="n">
        <v>0.2536021939013317</v>
      </c>
      <c r="S177" s="4" t="n">
        <v>0.9287696760107148</v>
      </c>
      <c r="T177" s="4" t="n">
        <v>0.8212781809639946</v>
      </c>
      <c r="U177" s="4" t="n">
        <v>0.1074914950467202</v>
      </c>
      <c r="V177" s="2" t="n">
        <v>4</v>
      </c>
      <c r="W177" s="4" t="n">
        <v>0.8621237688451453</v>
      </c>
      <c r="X177" s="2" t="n">
        <v>4</v>
      </c>
      <c r="Y177" s="4" t="n">
        <v>0.7858625042910163</v>
      </c>
      <c r="Z177" s="2" t="n">
        <v>4</v>
      </c>
      <c r="AA177" s="2" t="n">
        <v>2</v>
      </c>
      <c r="AB177" s="4" t="n">
        <v>0.8621237688451453</v>
      </c>
      <c r="AC177" s="4" t="n">
        <v>0.7858625042910163</v>
      </c>
      <c r="AD177" s="4" t="n">
        <v>-0.0118762311548547</v>
      </c>
      <c r="AE177" s="2" t="n">
        <v>84</v>
      </c>
      <c r="AF177" s="2" t="inlineStr">
        <is>
          <t>5/10</t>
        </is>
      </c>
      <c r="AG177" s="4" t="n">
        <v>-0.02644227200299198</v>
      </c>
      <c r="AH177" s="4" t="n">
        <v>-0.07271629377145072</v>
      </c>
      <c r="AI177" s="4" t="n">
        <v>-0.06310096385165798</v>
      </c>
      <c r="AJ177" s="2" t="inlineStr">
        <is>
          <t>devam (5/10)</t>
        </is>
      </c>
      <c r="AK177" s="2" t="inlineStr">
        <is>
          <t>EVET</t>
        </is>
      </c>
    </row>
    <row r="178">
      <c r="A178" s="2" t="inlineStr">
        <is>
          <t>FENER.IS</t>
        </is>
      </c>
      <c r="B178" s="2" t="inlineStr">
        <is>
          <t>21.08.2026</t>
        </is>
      </c>
      <c r="C178" s="2" t="n">
        <v>10</v>
      </c>
      <c r="D178" s="3" t="n">
        <v>3.19000006</v>
      </c>
      <c r="E178" s="4" t="n">
        <v>0.03448276849606974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0.5187385929981749</v>
      </c>
      <c r="O178" s="2" t="n">
        <v>752</v>
      </c>
      <c r="P178" s="4" t="n">
        <v>0.3408713390350082</v>
      </c>
      <c r="Q178" s="4" t="n">
        <v>0.09212116868982854</v>
      </c>
      <c r="R178" s="4" t="n">
        <v>0.2487501703451797</v>
      </c>
      <c r="S178" s="4" t="n">
        <v>0.8557832308145397</v>
      </c>
      <c r="T178" s="4" t="n">
        <v>0.8732141600804781</v>
      </c>
      <c r="U178" s="4" t="n">
        <v>-0.01743092926593848</v>
      </c>
      <c r="V178" s="2" t="n">
        <v>-2</v>
      </c>
      <c r="W178" s="4" t="n">
        <v>0.8658072288997813</v>
      </c>
      <c r="X178" s="2" t="n">
        <v>4</v>
      </c>
      <c r="Y178" s="4" t="n">
        <v>0.8127584102585511</v>
      </c>
      <c r="Z178" s="2" t="n">
        <v>4</v>
      </c>
      <c r="AA178" s="2" t="n">
        <v>2</v>
      </c>
      <c r="AB178" s="4" t="n">
        <v>0.8658072288997813</v>
      </c>
      <c r="AC178" s="4" t="n">
        <v>0.8127584102585511</v>
      </c>
      <c r="AD178" s="4" t="n">
        <v>-0.02219277110021867</v>
      </c>
      <c r="AE178" s="2" t="n">
        <v>274</v>
      </c>
      <c r="AF178" s="2" t="inlineStr">
        <is>
          <t>5/10</t>
        </is>
      </c>
      <c r="AG178" s="4" t="n">
        <v>0.103448248837964</v>
      </c>
      <c r="AH178" s="4" t="n">
        <v>-0.02821321577028446</v>
      </c>
      <c r="AI178" s="4" t="n">
        <v>0.04702189566729964</v>
      </c>
      <c r="AJ178" s="2" t="inlineStr">
        <is>
          <t>EVET</t>
        </is>
      </c>
      <c r="AK178" s="2" t="inlineStr">
        <is>
          <t>EVET</t>
        </is>
      </c>
    </row>
    <row r="179">
      <c r="A179" s="2" t="inlineStr">
        <is>
          <t>CCOLA.IS</t>
        </is>
      </c>
      <c r="B179" s="2" t="inlineStr">
        <is>
          <t>21.08.2026</t>
        </is>
      </c>
      <c r="C179" s="2" t="n">
        <v>5</v>
      </c>
      <c r="D179" s="3" t="n">
        <v>83.19999695</v>
      </c>
      <c r="E179" s="4" t="n">
        <v>0.03030562249660893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0.5281827416742169</v>
      </c>
      <c r="O179" s="2" t="n">
        <v>753</v>
      </c>
      <c r="P179" s="4" t="n">
        <v>0.2763813791701899</v>
      </c>
      <c r="Q179" s="4" t="n">
        <v>0.07615917556660204</v>
      </c>
      <c r="R179" s="4" t="n">
        <v>0.2002222036035879</v>
      </c>
      <c r="S179" s="4" t="n">
        <v>0.8831572402553762</v>
      </c>
      <c r="T179" s="4" t="n">
        <v>0.7702445243665248</v>
      </c>
      <c r="U179" s="4" t="n">
        <v>0.1129127158888514</v>
      </c>
      <c r="V179" s="2" t="n">
        <v>4</v>
      </c>
      <c r="W179" s="4" t="n">
        <v>0.7995673420745685</v>
      </c>
      <c r="X179" s="2" t="n">
        <v>4</v>
      </c>
      <c r="Y179" s="4" t="n">
        <v>0.699110066119065</v>
      </c>
      <c r="Z179" s="2" t="n">
        <v>4</v>
      </c>
      <c r="AA179" s="2" t="n">
        <v>4</v>
      </c>
      <c r="AB179" s="4" t="n">
        <v>0.7995673420745685</v>
      </c>
      <c r="AC179" s="4" t="n">
        <v>0.699110066119065</v>
      </c>
      <c r="AD179" s="4" t="n">
        <v>-0.01443265792543147</v>
      </c>
      <c r="AE179" s="2" t="n">
        <v>85</v>
      </c>
      <c r="AF179" s="2" t="inlineStr">
        <is>
          <t>5/5</t>
        </is>
      </c>
      <c r="AG179" s="4" t="n">
        <v>-0.02644227200299198</v>
      </c>
      <c r="AH179" s="4" t="n">
        <v>-0.07271629377145072</v>
      </c>
      <c r="AI179" s="4" t="n">
        <v>-0.06310096385165798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21.08.2026</t>
        </is>
      </c>
      <c r="C180" s="2" t="n">
        <v>10</v>
      </c>
      <c r="D180" s="3" t="n">
        <v>38.09999847</v>
      </c>
      <c r="E180" s="4" t="n">
        <v>0.02062242300662225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0.585877466251298</v>
      </c>
      <c r="O180" s="2" t="n">
        <v>381</v>
      </c>
      <c r="P180" s="4" t="n">
        <v>0.2223767514950424</v>
      </c>
      <c r="Q180" s="4" t="n">
        <v>0.02630703602035028</v>
      </c>
      <c r="R180" s="4" t="n">
        <v>0.1960697154746921</v>
      </c>
      <c r="S180" s="4" t="n">
        <v>0.9272996080016851</v>
      </c>
      <c r="T180" s="4" t="n">
        <v>0.8501656016431489</v>
      </c>
      <c r="U180" s="4" t="n">
        <v>0.07713400635853618</v>
      </c>
      <c r="V180" s="2" t="n">
        <v>4</v>
      </c>
      <c r="W180" s="4" t="n">
        <v>0.8843541948555393</v>
      </c>
      <c r="X180" s="2" t="n">
        <v>4</v>
      </c>
      <c r="Y180" s="4" t="n">
        <v>0.8129565522309947</v>
      </c>
      <c r="Z180" s="2" t="n">
        <v>4</v>
      </c>
      <c r="AA180" s="2" t="n">
        <v>2</v>
      </c>
      <c r="AB180" s="4" t="n">
        <v>0.8843541948555393</v>
      </c>
      <c r="AC180" s="4" t="n">
        <v>0.8129565522309947</v>
      </c>
      <c r="AD180" s="4" t="n">
        <v>0.01835419485553935</v>
      </c>
      <c r="AE180" s="2" t="n">
        <v>66</v>
      </c>
      <c r="AF180" s="2" t="inlineStr">
        <is>
          <t>5/10</t>
        </is>
      </c>
      <c r="AG180" s="4" t="n">
        <v>0.02414703482795177</v>
      </c>
      <c r="AH180" s="4" t="n">
        <v>-0.006299156683404528</v>
      </c>
      <c r="AI180" s="4" t="n">
        <v>0.003674625081946825</v>
      </c>
      <c r="AJ180" s="2" t="inlineStr">
        <is>
          <t>EVET</t>
        </is>
      </c>
      <c r="AK180" s="2" t="inlineStr">
        <is>
          <t>devam (5/10)</t>
        </is>
      </c>
    </row>
    <row r="181">
      <c r="A181" s="2" t="inlineStr">
        <is>
          <t>ANSGR.IS</t>
        </is>
      </c>
      <c r="B181" s="2" t="inlineStr">
        <is>
          <t>21.08.2026</t>
        </is>
      </c>
      <c r="C181" s="2" t="n">
        <v>10</v>
      </c>
      <c r="D181" s="3" t="n">
        <v>28.5</v>
      </c>
      <c r="E181" s="4" t="n">
        <v>0.02872180220551378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0.4638947123223853</v>
      </c>
      <c r="O181" s="2" t="n">
        <v>753</v>
      </c>
      <c r="P181" s="4" t="n">
        <v>0.20513081150874</v>
      </c>
      <c r="Q181" s="4" t="n">
        <v>0.05435249804157696</v>
      </c>
      <c r="R181" s="4" t="n">
        <v>0.1507783134671631</v>
      </c>
      <c r="S181" s="4" t="n">
        <v>0.8678351507548641</v>
      </c>
      <c r="T181" s="4" t="n">
        <v>0.8606851931637678</v>
      </c>
      <c r="U181" s="4" t="n">
        <v>0.007149957591096268</v>
      </c>
      <c r="V181" s="2" t="n">
        <v>0</v>
      </c>
      <c r="W181" s="4" t="n">
        <v>0.8105330429381151</v>
      </c>
      <c r="X181" s="2" t="n">
        <v>4</v>
      </c>
      <c r="Y181" s="4" t="n">
        <v>0.7576936238109815</v>
      </c>
      <c r="Z181" s="2" t="n">
        <v>4</v>
      </c>
      <c r="AA181" s="2" t="n">
        <v>4</v>
      </c>
      <c r="AB181" s="4" t="n">
        <v>0.8105330429381151</v>
      </c>
      <c r="AC181" s="4" t="n">
        <v>0.7576936238109815</v>
      </c>
      <c r="AD181" s="4" t="n">
        <v>-0.08346695706188489</v>
      </c>
      <c r="AE181" s="2" t="n">
        <v>181</v>
      </c>
      <c r="AF181" s="2" t="inlineStr">
        <is>
          <t>5/10</t>
        </is>
      </c>
      <c r="AG181" s="4" t="n">
        <v>0.01263160035087729</v>
      </c>
      <c r="AH181" s="4" t="n">
        <v>-0.04631577859649116</v>
      </c>
      <c r="AI181" s="4" t="n">
        <v>-0.04280699333333327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MAVI.IS</t>
        </is>
      </c>
      <c r="B182" s="2" t="inlineStr">
        <is>
          <t>21.08.2026</t>
        </is>
      </c>
      <c r="C182" s="2" t="n">
        <v>3</v>
      </c>
      <c r="D182" s="3" t="n">
        <v>38.09999847</v>
      </c>
      <c r="E182" s="4" t="n">
        <v>0.02062242300662225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SAT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0.5201075520224456</v>
      </c>
      <c r="O182" s="2" t="n">
        <v>381</v>
      </c>
      <c r="P182" s="4" t="n">
        <v>0.1791190653176023</v>
      </c>
      <c r="Q182" s="4" t="n">
        <v>0.03316828288240395</v>
      </c>
      <c r="R182" s="4" t="n">
        <v>0.1459507824351983</v>
      </c>
      <c r="S182" s="4" t="n">
        <v>0.8236867176384755</v>
      </c>
      <c r="T182" s="4" t="n">
        <v>0.7955251138982327</v>
      </c>
      <c r="U182" s="4" t="n">
        <v>0.02816160374024279</v>
      </c>
      <c r="V182" s="2" t="n">
        <v>2</v>
      </c>
      <c r="W182" s="4" t="n">
        <v>0.7587696695350925</v>
      </c>
      <c r="X182" s="2" t="n">
        <v>4</v>
      </c>
      <c r="Y182" s="4" t="n">
        <v>0.7317242073635117</v>
      </c>
      <c r="Z182" s="2" t="n">
        <v>4</v>
      </c>
      <c r="AA182" s="2" t="n">
        <v>0</v>
      </c>
      <c r="AB182" s="4" t="n">
        <v>0.7587696695350925</v>
      </c>
      <c r="AC182" s="4" t="n">
        <v>0.7317242073635117</v>
      </c>
      <c r="AD182" s="4" t="n">
        <v>0.008769669535092506</v>
      </c>
      <c r="AE182" s="2" t="n">
        <v>67</v>
      </c>
      <c r="AF182" s="2" t="inlineStr">
        <is>
          <t>3/3</t>
        </is>
      </c>
      <c r="AG182" s="4" t="n">
        <v>0.02414703482795177</v>
      </c>
      <c r="AH182" s="4" t="n">
        <v>-0.006299156683404528</v>
      </c>
      <c r="AI182" s="4" t="n">
        <v>0.008398942594498138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BIMAS.IS</t>
        </is>
      </c>
      <c r="B183" s="2" t="inlineStr">
        <is>
          <t>21.08.2026</t>
        </is>
      </c>
      <c r="C183" s="2" t="n">
        <v>5</v>
      </c>
      <c r="D183" s="3" t="n">
        <v>416.5</v>
      </c>
      <c r="E183" s="4" t="n">
        <v>0.02696793002915452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0.5315797889350815</v>
      </c>
      <c r="O183" s="2" t="n">
        <v>754</v>
      </c>
      <c r="P183" s="4" t="n">
        <v>0.2458407248270754</v>
      </c>
      <c r="Q183" s="4" t="n">
        <v>0.1072784497262851</v>
      </c>
      <c r="R183" s="4" t="n">
        <v>0.1385622751007903</v>
      </c>
      <c r="S183" s="4" t="n">
        <v>0.8331259467735365</v>
      </c>
      <c r="T183" s="4" t="n">
        <v>0.8232901349503579</v>
      </c>
      <c r="U183" s="4" t="n">
        <v>0.009835811823178608</v>
      </c>
      <c r="V183" s="2" t="n">
        <v>-2</v>
      </c>
      <c r="W183" s="4" t="n">
        <v>0.8364597260316549</v>
      </c>
      <c r="X183" s="2" t="n">
        <v>4</v>
      </c>
      <c r="Y183" s="4" t="n">
        <v>0.7323262780634376</v>
      </c>
      <c r="Z183" s="2" t="n">
        <v>4</v>
      </c>
      <c r="AA183" s="2" t="n">
        <v>2</v>
      </c>
      <c r="AB183" s="4" t="n">
        <v>0.8364597260316549</v>
      </c>
      <c r="AC183" s="4" t="n">
        <v>0.7323262780634376</v>
      </c>
      <c r="AD183" s="4" t="n">
        <v>-0.02154027396834512</v>
      </c>
      <c r="AE183" s="2" t="n">
        <v>115</v>
      </c>
      <c r="AF183" s="2" t="inlineStr">
        <is>
          <t>5/5</t>
        </is>
      </c>
      <c r="AG183" s="4" t="n">
        <v>0.01500600240096039</v>
      </c>
      <c r="AH183" s="4" t="n">
        <v>-0.02400960384153661</v>
      </c>
      <c r="AI183" s="4" t="n">
        <v>-0.001200480192076858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DOAS.IS</t>
        </is>
      </c>
      <c r="B184" s="2" t="inlineStr">
        <is>
          <t>21.08.2026</t>
        </is>
      </c>
      <c r="C184" s="2" t="n">
        <v>5</v>
      </c>
      <c r="D184" s="3" t="n">
        <v>169.80000305</v>
      </c>
      <c r="E184" s="4" t="n">
        <v>0.03096078339137411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0.514744824265768</v>
      </c>
      <c r="O184" s="2" t="n">
        <v>754</v>
      </c>
      <c r="P184" s="4" t="n">
        <v>0.1794720039723365</v>
      </c>
      <c r="Q184" s="4" t="n">
        <v>0.04402033414910587</v>
      </c>
      <c r="R184" s="4" t="n">
        <v>0.1354516698232306</v>
      </c>
      <c r="S184" s="4" t="n">
        <v>0.8083646386461244</v>
      </c>
      <c r="T184" s="4" t="n">
        <v>0.8102737741261647</v>
      </c>
      <c r="U184" s="4" t="n">
        <v>-0.001909135480040347</v>
      </c>
      <c r="V184" s="2" t="n">
        <v>0</v>
      </c>
      <c r="W184" s="4" t="n">
        <v>0.759176121715177</v>
      </c>
      <c r="X184" s="2" t="n">
        <v>4</v>
      </c>
      <c r="Y184" s="4" t="n">
        <v>0.7285579363668846</v>
      </c>
      <c r="Z184" s="2" t="n">
        <v>4</v>
      </c>
      <c r="AA184" s="2" t="n">
        <v>0</v>
      </c>
      <c r="AB184" s="4" t="n">
        <v>0.759176121715177</v>
      </c>
      <c r="AC184" s="4" t="n">
        <v>0.7285579363668846</v>
      </c>
      <c r="AD184" s="4" t="n">
        <v>-0.06882387828482295</v>
      </c>
      <c r="AE184" s="2" t="n">
        <v>129</v>
      </c>
      <c r="AF184" s="2" t="inlineStr">
        <is>
          <t>5/5</t>
        </is>
      </c>
      <c r="AG184" s="4" t="n">
        <v>0.01590104182274343</v>
      </c>
      <c r="AH184" s="4" t="n">
        <v>-0.02237928728941796</v>
      </c>
      <c r="AI184" s="4" t="n">
        <v>-0.01590104182274332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BIMAS.IS</t>
        </is>
      </c>
      <c r="B185" s="2" t="inlineStr">
        <is>
          <t>21.08.2026</t>
        </is>
      </c>
      <c r="C185" s="2" t="n">
        <v>3</v>
      </c>
      <c r="D185" s="3" t="n">
        <v>416.5</v>
      </c>
      <c r="E185" s="4" t="n">
        <v>0.02696793002915452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0.5208261427802244</v>
      </c>
      <c r="O185" s="2" t="n">
        <v>754</v>
      </c>
      <c r="P185" s="4" t="n">
        <v>0.2071571441013776</v>
      </c>
      <c r="Q185" s="4" t="n">
        <v>0.07813549581654107</v>
      </c>
      <c r="R185" s="4" t="n">
        <v>0.1290216482848366</v>
      </c>
      <c r="S185" s="4" t="n">
        <v>0.7621024034229773</v>
      </c>
      <c r="T185" s="4" t="n">
        <v>0.7778623196487516</v>
      </c>
      <c r="U185" s="4" t="n">
        <v>-0.01575991622577433</v>
      </c>
      <c r="V185" s="2" t="n">
        <v>-2</v>
      </c>
      <c r="W185" s="4" t="n">
        <v>0.7960563983902803</v>
      </c>
      <c r="X185" s="2" t="n">
        <v>4</v>
      </c>
      <c r="Y185" s="4" t="n">
        <v>0.6854142913549239</v>
      </c>
      <c r="Z185" s="2" t="n">
        <v>4</v>
      </c>
      <c r="AA185" s="2" t="n">
        <v>4</v>
      </c>
      <c r="AB185" s="4" t="n">
        <v>0.7960563983902803</v>
      </c>
      <c r="AC185" s="4" t="n">
        <v>0.6854142913549239</v>
      </c>
      <c r="AD185" s="4" t="n">
        <v>5.639839028026561e-05</v>
      </c>
      <c r="AE185" s="2" t="n">
        <v>115</v>
      </c>
      <c r="AF185" s="2" t="inlineStr">
        <is>
          <t>3/3</t>
        </is>
      </c>
      <c r="AG185" s="4" t="n">
        <v>0.01500600240096039</v>
      </c>
      <c r="AH185" s="4" t="n">
        <v>-0.02400960384153661</v>
      </c>
      <c r="AI185" s="4" t="n">
        <v>0.004201680672268893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HEKTS.IS</t>
        </is>
      </c>
      <c r="B186" s="2" t="inlineStr">
        <is>
          <t>21.08.2026</t>
        </is>
      </c>
      <c r="C186" s="2" t="n">
        <v>5</v>
      </c>
      <c r="D186" s="3" t="n">
        <v>2.8499999</v>
      </c>
      <c r="E186" s="4" t="n">
        <v>0.0303258173547906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0.5308336902683053</v>
      </c>
      <c r="O186" s="2" t="n">
        <v>754</v>
      </c>
      <c r="P186" s="4" t="n">
        <v>0.1745596640371982</v>
      </c>
      <c r="Q186" s="4" t="n">
        <v>0.05833279955047537</v>
      </c>
      <c r="R186" s="4" t="n">
        <v>0.1162268644867229</v>
      </c>
      <c r="S186" s="4" t="n">
        <v>0.8977004709401173</v>
      </c>
      <c r="T186" s="4" t="n">
        <v>0.8973809798119352</v>
      </c>
      <c r="U186" s="4" t="n">
        <v>0.0003194911281820811</v>
      </c>
      <c r="V186" s="2" t="n">
        <v>0</v>
      </c>
      <c r="W186" s="4" t="n">
        <v>0.8253711817526208</v>
      </c>
      <c r="X186" s="2" t="n">
        <v>4</v>
      </c>
      <c r="Y186" s="4" t="n">
        <v>0.735828386435628</v>
      </c>
      <c r="Z186" s="2" t="n">
        <v>4</v>
      </c>
      <c r="AA186" s="2" t="n">
        <v>4</v>
      </c>
      <c r="AB186" s="4" t="n">
        <v>0.8253711817526208</v>
      </c>
      <c r="AC186" s="4" t="n">
        <v>0.735828386435628</v>
      </c>
      <c r="AD186" s="4" t="n">
        <v>-0.03462881824737918</v>
      </c>
      <c r="AE186" s="2" t="n">
        <v>98</v>
      </c>
      <c r="AF186" s="2" t="inlineStr">
        <is>
          <t>5/5</t>
        </is>
      </c>
      <c r="AG186" s="4" t="n">
        <v>0.03508777316097444</v>
      </c>
      <c r="AH186" s="4" t="n">
        <v>-0.01403507417666916</v>
      </c>
      <c r="AI186" s="4" t="n">
        <v>0</v>
      </c>
      <c r="AJ186" s="2" t="inlineStr">
        <is>
          <t>EVET</t>
        </is>
      </c>
      <c r="AK186" s="2" t="inlineStr">
        <is>
          <t>EVET</t>
        </is>
      </c>
    </row>
    <row r="187">
      <c r="A187" s="2" t="inlineStr">
        <is>
          <t>HEKTS.IS</t>
        </is>
      </c>
      <c r="B187" s="2" t="inlineStr">
        <is>
          <t>21.08.2026</t>
        </is>
      </c>
      <c r="C187" s="2" t="n">
        <v>1</v>
      </c>
      <c r="D187" s="3" t="n">
        <v>2.8499999</v>
      </c>
      <c r="E187" s="4" t="n">
        <v>0.0303258173547906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0.5166459455725929</v>
      </c>
      <c r="O187" s="2" t="n">
        <v>754</v>
      </c>
      <c r="P187" s="4" t="n">
        <v>0.1984104729404699</v>
      </c>
      <c r="Q187" s="4" t="n">
        <v>0.08225764539847295</v>
      </c>
      <c r="R187" s="4" t="n">
        <v>0.1161528275419969</v>
      </c>
      <c r="S187" s="4" t="n">
        <v>0.7145352706648438</v>
      </c>
      <c r="T187" s="4" t="n">
        <v>0.551212520564791</v>
      </c>
      <c r="U187" s="4" t="n">
        <v>0.1633227501000528</v>
      </c>
      <c r="V187" s="2" t="n">
        <v>2</v>
      </c>
      <c r="W187" s="4" t="n">
        <v>0.6545952184639452</v>
      </c>
      <c r="X187" s="2" t="n">
        <v>2</v>
      </c>
      <c r="Y187" s="4" t="n"/>
      <c r="Z187" s="2" t="n">
        <v>0</v>
      </c>
      <c r="AA187" s="2" t="n">
        <v>2</v>
      </c>
      <c r="AB187" s="4" t="n">
        <v>0.6048771504014053</v>
      </c>
      <c r="AC187" s="4" t="n">
        <v>0.5019020178298934</v>
      </c>
      <c r="AD187" s="4" t="n">
        <v>-0.08712284959859462</v>
      </c>
      <c r="AE187" s="2" t="n">
        <v>97</v>
      </c>
      <c r="AF187" s="2" t="inlineStr">
        <is>
          <t>1/1</t>
        </is>
      </c>
      <c r="AG187" s="4" t="n">
        <v>0.03508777316097444</v>
      </c>
      <c r="AH187" s="4" t="n">
        <v>0.01052638984303123</v>
      </c>
      <c r="AI187" s="4" t="n">
        <v>0.01754393044013813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TTKOM.IS</t>
        </is>
      </c>
      <c r="B188" s="2" t="inlineStr">
        <is>
          <t>21.08.2026</t>
        </is>
      </c>
      <c r="C188" s="2" t="n">
        <v>10</v>
      </c>
      <c r="D188" s="3" t="n">
        <v>54.84999847</v>
      </c>
      <c r="E188" s="4" t="n">
        <v>0.03236099333659654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0.4838318780916968</v>
      </c>
      <c r="O188" s="2" t="n">
        <v>753</v>
      </c>
      <c r="P188" s="4" t="n">
        <v>0.1366821112843624</v>
      </c>
      <c r="Q188" s="4" t="n">
        <v>0.0248061446212335</v>
      </c>
      <c r="R188" s="4" t="n">
        <v>0.1118759666631289</v>
      </c>
      <c r="S188" s="4" t="n">
        <v>0.9472182966513933</v>
      </c>
      <c r="T188" s="4" t="n">
        <v>0.8899584659426907</v>
      </c>
      <c r="U188" s="4" t="n">
        <v>0.05725983070870266</v>
      </c>
      <c r="V188" s="2" t="n">
        <v>0</v>
      </c>
      <c r="W188" s="4" t="n">
        <v>0.8959987700651475</v>
      </c>
      <c r="X188" s="2" t="n">
        <v>4</v>
      </c>
      <c r="Y188" s="4" t="n">
        <v>0.8017351086639657</v>
      </c>
      <c r="Z188" s="2" t="n">
        <v>4</v>
      </c>
      <c r="AA188" s="2" t="n">
        <v>4</v>
      </c>
      <c r="AB188" s="4" t="n">
        <v>0.8959987700651475</v>
      </c>
      <c r="AC188" s="4" t="n">
        <v>0.8017351086639657</v>
      </c>
      <c r="AD188" s="4" t="n">
        <v>-0.01400122993485253</v>
      </c>
      <c r="AE188" s="2" t="n">
        <v>89</v>
      </c>
      <c r="AF188" s="2" t="inlineStr">
        <is>
          <t>5/10</t>
        </is>
      </c>
      <c r="AG188" s="4" t="n">
        <v>0.01458528864750197</v>
      </c>
      <c r="AH188" s="4" t="n">
        <v>-0.03919777155829707</v>
      </c>
      <c r="AI188" s="4" t="n">
        <v>-0.02643567876839736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AKSA.IS</t>
        </is>
      </c>
      <c r="B189" s="2" t="inlineStr">
        <is>
          <t>21.08.2026</t>
        </is>
      </c>
      <c r="C189" s="2" t="n">
        <v>1</v>
      </c>
      <c r="D189" s="3" t="n">
        <v>11.14999962</v>
      </c>
      <c r="E189" s="4" t="n">
        <v>0.0309417045778979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0.5076980760668338</v>
      </c>
      <c r="O189" s="2" t="n">
        <v>753</v>
      </c>
      <c r="P189" s="4" t="n">
        <v>0.1709665124016</v>
      </c>
      <c r="Q189" s="4" t="n">
        <v>0.05935654588119447</v>
      </c>
      <c r="R189" s="4" t="n">
        <v>0.1116099665204055</v>
      </c>
      <c r="S189" s="4" t="n">
        <v>0.6357103774627364</v>
      </c>
      <c r="T189" s="4" t="n">
        <v>0.5104323263671576</v>
      </c>
      <c r="U189" s="4" t="n">
        <v>0.1252780510955788</v>
      </c>
      <c r="V189" s="2" t="n">
        <v>4</v>
      </c>
      <c r="W189" s="4" t="n">
        <v>0.653054724428486</v>
      </c>
      <c r="X189" s="2" t="n">
        <v>2</v>
      </c>
      <c r="Y189" s="4" t="n"/>
      <c r="Z189" s="2" t="n">
        <v>0</v>
      </c>
      <c r="AA189" s="2" t="n">
        <v>4</v>
      </c>
      <c r="AB189" s="4" t="n">
        <v>0.6152564817747181</v>
      </c>
      <c r="AC189" s="4" t="n">
        <v>0.4770558411510285</v>
      </c>
      <c r="AD189" s="4" t="n">
        <v>-0.08874351822528181</v>
      </c>
      <c r="AE189" s="2" t="n">
        <v>258</v>
      </c>
      <c r="AF189" s="2" t="inlineStr">
        <is>
          <t>1/1</t>
        </is>
      </c>
      <c r="AG189" s="4" t="n">
        <v>0.0161435252138602</v>
      </c>
      <c r="AH189" s="4" t="n">
        <v>0.003587440481007009</v>
      </c>
      <c r="AI189" s="4" t="n">
        <v>0.01076240754167856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CCOLA.IS</t>
        </is>
      </c>
      <c r="B190" s="2" t="inlineStr">
        <is>
          <t>21.08.2026</t>
        </is>
      </c>
      <c r="C190" s="2" t="n">
        <v>3</v>
      </c>
      <c r="D190" s="3" t="n">
        <v>83.19999695</v>
      </c>
      <c r="E190" s="4" t="n">
        <v>0.03030562249660893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0.4744261678223942</v>
      </c>
      <c r="O190" s="2" t="n">
        <v>753</v>
      </c>
      <c r="P190" s="4" t="n">
        <v>0.1871075037403969</v>
      </c>
      <c r="Q190" s="4" t="n">
        <v>0.07787651906078523</v>
      </c>
      <c r="R190" s="4" t="n">
        <v>0.1092309846796117</v>
      </c>
      <c r="S190" s="4" t="n">
        <v>0.8026399611456174</v>
      </c>
      <c r="T190" s="4" t="n">
        <v>0.7373400919778852</v>
      </c>
      <c r="U190" s="4" t="n">
        <v>0.06529986916773223</v>
      </c>
      <c r="V190" s="2" t="n">
        <v>2</v>
      </c>
      <c r="W190" s="4" t="n">
        <v>0.7574904177542077</v>
      </c>
      <c r="X190" s="2" t="n">
        <v>4</v>
      </c>
      <c r="Y190" s="4" t="n"/>
      <c r="Z190" s="2" t="n">
        <v>0</v>
      </c>
      <c r="AA190" s="2" t="n">
        <v>4</v>
      </c>
      <c r="AB190" s="4" t="n">
        <v>0.7574904177542077</v>
      </c>
      <c r="AC190" s="4" t="n">
        <v>0.5718039810709434</v>
      </c>
      <c r="AD190" s="4" t="n">
        <v>-0.01050958224579235</v>
      </c>
      <c r="AE190" s="2" t="n">
        <v>85</v>
      </c>
      <c r="AF190" s="2" t="inlineStr">
        <is>
          <t>3/3</t>
        </is>
      </c>
      <c r="AG190" s="4" t="n">
        <v>-0.02644227200299198</v>
      </c>
      <c r="AH190" s="4" t="n">
        <v>-0.07271629377145072</v>
      </c>
      <c r="AI190" s="4" t="n">
        <v>-0.05108173264181836</v>
      </c>
      <c r="AJ190" s="2" t="inlineStr">
        <is>
          <t>HAYIR</t>
        </is>
      </c>
      <c r="AK190" s="2" t="inlineStr">
        <is>
          <t>EVET</t>
        </is>
      </c>
    </row>
    <row r="191">
      <c r="A191" s="2" t="inlineStr">
        <is>
          <t>KRDMD.IS</t>
        </is>
      </c>
      <c r="B191" s="2" t="inlineStr">
        <is>
          <t>21.08.2026</t>
        </is>
      </c>
      <c r="C191" s="2" t="n">
        <v>3</v>
      </c>
      <c r="D191" s="3" t="n">
        <v>44.97999954</v>
      </c>
      <c r="E191" s="4" t="n">
        <v>0.04624277332434013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0.519931994094224</v>
      </c>
      <c r="O191" s="2" t="n">
        <v>754</v>
      </c>
      <c r="P191" s="4" t="n">
        <v>0.1674252392421871</v>
      </c>
      <c r="Q191" s="4" t="n">
        <v>0.05900923712255302</v>
      </c>
      <c r="R191" s="4" t="n">
        <v>0.1084160021196341</v>
      </c>
      <c r="S191" s="4" t="n">
        <v>0.869555358773241</v>
      </c>
      <c r="T191" s="4" t="n">
        <v>0.8942433900732896</v>
      </c>
      <c r="U191" s="4" t="n">
        <v>-0.0246880313000486</v>
      </c>
      <c r="V191" s="2" t="n">
        <v>0</v>
      </c>
      <c r="W191" s="4" t="n">
        <v>0.7594655875227044</v>
      </c>
      <c r="X191" s="2" t="n">
        <v>4</v>
      </c>
      <c r="Y191" s="4" t="n">
        <v>0.6489050013882091</v>
      </c>
      <c r="Z191" s="2" t="n">
        <v>3</v>
      </c>
      <c r="AA191" s="2" t="n">
        <v>4</v>
      </c>
      <c r="AB191" s="4" t="n">
        <v>0.7594655875227044</v>
      </c>
      <c r="AC191" s="4" t="n">
        <v>0.6338640517900156</v>
      </c>
      <c r="AD191" s="4" t="n">
        <v>-0.04653441247729562</v>
      </c>
      <c r="AE191" s="2" t="n">
        <v>131</v>
      </c>
      <c r="AF191" s="2" t="inlineStr">
        <is>
          <t>3/3</t>
        </is>
      </c>
      <c r="AG191" s="4" t="n">
        <v>0.02712319325203794</v>
      </c>
      <c r="AH191" s="4" t="n">
        <v>-0.0133392280154746</v>
      </c>
      <c r="AI191" s="4" t="n">
        <v>0.01378388030992861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BIMAS.IS</t>
        </is>
      </c>
      <c r="B192" s="2" t="inlineStr">
        <is>
          <t>21.08.2026</t>
        </is>
      </c>
      <c r="C192" s="2" t="n">
        <v>10</v>
      </c>
      <c r="D192" s="3" t="n">
        <v>416.5</v>
      </c>
      <c r="E192" s="4" t="n">
        <v>0.02696793002915452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0.4562889408099688</v>
      </c>
      <c r="O192" s="2" t="n">
        <v>754</v>
      </c>
      <c r="P192" s="4" t="n">
        <v>0.1740065484314552</v>
      </c>
      <c r="Q192" s="4" t="n">
        <v>0.0725841230494893</v>
      </c>
      <c r="R192" s="4" t="n">
        <v>0.1014224253819659</v>
      </c>
      <c r="S192" s="4" t="n">
        <v>0.8434008752711254</v>
      </c>
      <c r="T192" s="4" t="n">
        <v>0.8679003377477985</v>
      </c>
      <c r="U192" s="4" t="n">
        <v>-0.02449946247667312</v>
      </c>
      <c r="V192" s="2" t="n">
        <v>-2</v>
      </c>
      <c r="W192" s="4" t="n">
        <v>0.8708320753981748</v>
      </c>
      <c r="X192" s="2" t="n">
        <v>4</v>
      </c>
      <c r="Y192" s="4" t="n">
        <v>0.8127315913599946</v>
      </c>
      <c r="Z192" s="2" t="n">
        <v>4</v>
      </c>
      <c r="AA192" s="2" t="n">
        <v>0</v>
      </c>
      <c r="AB192" s="4" t="n">
        <v>0.8708320753981748</v>
      </c>
      <c r="AC192" s="4" t="n">
        <v>0.8127315913599946</v>
      </c>
      <c r="AD192" s="4" t="n">
        <v>-0.03316792460182527</v>
      </c>
      <c r="AE192" s="2" t="n">
        <v>115</v>
      </c>
      <c r="AF192" s="2" t="inlineStr">
        <is>
          <t>5/10</t>
        </is>
      </c>
      <c r="AG192" s="4" t="n">
        <v>0.01500600240096039</v>
      </c>
      <c r="AH192" s="4" t="n">
        <v>-0.02400960384153661</v>
      </c>
      <c r="AI192" s="4" t="n">
        <v>-0.001200480192076858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CIMSA.IS</t>
        </is>
      </c>
      <c r="B193" s="2" t="inlineStr">
        <is>
          <t>21.08.2026</t>
        </is>
      </c>
      <c r="C193" s="2" t="n">
        <v>3</v>
      </c>
      <c r="D193" s="3" t="n">
        <v>45.63999939</v>
      </c>
      <c r="E193" s="4" t="n">
        <v>0.02569801871707316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0.5196435702875399</v>
      </c>
      <c r="O193" s="2" t="n">
        <v>754</v>
      </c>
      <c r="P193" s="4" t="n">
        <v>0.2001269179247643</v>
      </c>
      <c r="Q193" s="4" t="n">
        <v>0.0989767818776324</v>
      </c>
      <c r="R193" s="4" t="n">
        <v>0.1011501360471319</v>
      </c>
      <c r="S193" s="4" t="n">
        <v>0.8002595323368875</v>
      </c>
      <c r="T193" s="4" t="n">
        <v>0.6690931487097238</v>
      </c>
      <c r="U193" s="4" t="n">
        <v>0.1311663836271637</v>
      </c>
      <c r="V193" s="2" t="n">
        <v>2</v>
      </c>
      <c r="W193" s="4" t="n">
        <v>0.7266518072685935</v>
      </c>
      <c r="X193" s="2" t="n">
        <v>4</v>
      </c>
      <c r="Y193" s="4" t="n">
        <v>0.6403457330661433</v>
      </c>
      <c r="Z193" s="2" t="n">
        <v>4</v>
      </c>
      <c r="AA193" s="2" t="n">
        <v>4</v>
      </c>
      <c r="AB193" s="4" t="n">
        <v>0.7266518072685935</v>
      </c>
      <c r="AC193" s="4" t="n">
        <v>0.6403457330661433</v>
      </c>
      <c r="AD193" s="4" t="n">
        <v>-0.07534819273140658</v>
      </c>
      <c r="AE193" s="2" t="n">
        <v>166</v>
      </c>
      <c r="AF193" s="2" t="inlineStr">
        <is>
          <t>3/3</t>
        </is>
      </c>
      <c r="AG193" s="4" t="n">
        <v>0.04031551653357734</v>
      </c>
      <c r="AH193" s="4" t="n">
        <v>-0.002191026979327937</v>
      </c>
      <c r="AI193" s="4" t="n">
        <v>0.02147238284614716</v>
      </c>
      <c r="AJ193" s="2" t="inlineStr">
        <is>
          <t>EVET</t>
        </is>
      </c>
      <c r="AK193" s="2" t="inlineStr">
        <is>
          <t>HAYIR</t>
        </is>
      </c>
    </row>
    <row r="194">
      <c r="A194" s="2" t="inlineStr">
        <is>
          <t>MGROS.IS</t>
        </is>
      </c>
      <c r="B194" s="2" t="inlineStr">
        <is>
          <t>21.08.2026</t>
        </is>
      </c>
      <c r="C194" s="2" t="n">
        <v>1</v>
      </c>
      <c r="D194" s="3" t="n">
        <v>573</v>
      </c>
      <c r="E194" s="4" t="n">
        <v>0.03696085764148591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0.5375681883433822</v>
      </c>
      <c r="O194" s="2" t="n">
        <v>753</v>
      </c>
      <c r="P194" s="4" t="n">
        <v>0.1841959342036593</v>
      </c>
      <c r="Q194" s="4" t="n">
        <v>0.08588784346428516</v>
      </c>
      <c r="R194" s="4" t="n">
        <v>0.0983080907393741</v>
      </c>
      <c r="S194" s="4" t="n">
        <v>0.6208342405478122</v>
      </c>
      <c r="T194" s="4" t="n">
        <v>0.5006186431266169</v>
      </c>
      <c r="U194" s="4" t="n">
        <v>0.1202155974211954</v>
      </c>
      <c r="V194" s="2" t="n">
        <v>4</v>
      </c>
      <c r="W194" s="4" t="n">
        <v>0.643296750348952</v>
      </c>
      <c r="X194" s="2" t="n">
        <v>1</v>
      </c>
      <c r="Y194" s="4" t="n"/>
      <c r="Z194" s="2" t="n">
        <v>0</v>
      </c>
      <c r="AA194" s="2" t="n">
        <v>4</v>
      </c>
      <c r="AB194" s="4" t="n">
        <v>0.5714170922007139</v>
      </c>
      <c r="AC194" s="4" t="n">
        <v>0.3715859085704856</v>
      </c>
      <c r="AD194" s="4" t="n">
        <v>-0.01858290779928606</v>
      </c>
      <c r="AE194" s="2" t="n">
        <v>91</v>
      </c>
      <c r="AF194" s="2" t="inlineStr">
        <is>
          <t>1/1</t>
        </is>
      </c>
      <c r="AG194" s="4" t="n">
        <v>0.00698080279232105</v>
      </c>
      <c r="AH194" s="4" t="n">
        <v>-0.01396160558464221</v>
      </c>
      <c r="AI194" s="4" t="n">
        <v>-0.01396160558464221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CIMSA.IS</t>
        </is>
      </c>
      <c r="B195" s="2" t="inlineStr">
        <is>
          <t>21.08.2026</t>
        </is>
      </c>
      <c r="C195" s="2" t="n">
        <v>5</v>
      </c>
      <c r="D195" s="3" t="n">
        <v>45.63999939</v>
      </c>
      <c r="E195" s="4" t="n">
        <v>0.02569801871707316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0.5355415352260778</v>
      </c>
      <c r="O195" s="2" t="n">
        <v>754</v>
      </c>
      <c r="P195" s="4" t="n">
        <v>0.1616671403425232</v>
      </c>
      <c r="Q195" s="4" t="n">
        <v>0.06580149475599845</v>
      </c>
      <c r="R195" s="4" t="n">
        <v>0.09586564558652472</v>
      </c>
      <c r="S195" s="4" t="n">
        <v>0.8670695270071841</v>
      </c>
      <c r="T195" s="4" t="n">
        <v>0.7740732117080348</v>
      </c>
      <c r="U195" s="4" t="n">
        <v>0.09299631529914931</v>
      </c>
      <c r="V195" s="2" t="n">
        <v>2</v>
      </c>
      <c r="W195" s="4" t="n">
        <v>0.7686945860297875</v>
      </c>
      <c r="X195" s="2" t="n">
        <v>4</v>
      </c>
      <c r="Y195" s="4" t="n">
        <v>0.7117193652817591</v>
      </c>
      <c r="Z195" s="2" t="n">
        <v>4</v>
      </c>
      <c r="AA195" s="2" t="n">
        <v>4</v>
      </c>
      <c r="AB195" s="4" t="n">
        <v>0.7686945860297875</v>
      </c>
      <c r="AC195" s="4" t="n">
        <v>0.7117193652817591</v>
      </c>
      <c r="AD195" s="4" t="n">
        <v>-0.08530541397021252</v>
      </c>
      <c r="AE195" s="2" t="n">
        <v>166</v>
      </c>
      <c r="AF195" s="2" t="inlineStr">
        <is>
          <t>5/5</t>
        </is>
      </c>
      <c r="AG195" s="4" t="n">
        <v>0.04031551653357734</v>
      </c>
      <c r="AH195" s="4" t="n">
        <v>-0.002191026979327937</v>
      </c>
      <c r="AI195" s="4" t="n">
        <v>0.01358455167148498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SAHOL.IS</t>
        </is>
      </c>
      <c r="B196" s="2" t="inlineStr">
        <is>
          <t>21.08.2026</t>
        </is>
      </c>
      <c r="C196" s="2" t="n">
        <v>3</v>
      </c>
      <c r="D196" s="3" t="n">
        <v>92.40000153</v>
      </c>
      <c r="E196" s="4" t="n">
        <v>0.0238868223472049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0.5649475181985029</v>
      </c>
      <c r="O196" s="2" t="n">
        <v>754</v>
      </c>
      <c r="P196" s="4" t="n">
        <v>0.1474237121707953</v>
      </c>
      <c r="Q196" s="4" t="n">
        <v>0.05761953786009485</v>
      </c>
      <c r="R196" s="4" t="n">
        <v>0.0898041743107004</v>
      </c>
      <c r="S196" s="4" t="n">
        <v>0.81125524958196</v>
      </c>
      <c r="T196" s="4" t="n">
        <v>0.8760449065070981</v>
      </c>
      <c r="U196" s="4" t="n">
        <v>-0.06478965692513805</v>
      </c>
      <c r="V196" s="2" t="n">
        <v>-2</v>
      </c>
      <c r="W196" s="4" t="n">
        <v>0.7788146835675542</v>
      </c>
      <c r="X196" s="2" t="n">
        <v>4</v>
      </c>
      <c r="Y196" s="4" t="n">
        <v>0.7300868965029191</v>
      </c>
      <c r="Z196" s="2" t="n">
        <v>4</v>
      </c>
      <c r="AA196" s="2" t="n">
        <v>2</v>
      </c>
      <c r="AB196" s="4" t="n">
        <v>0.7788146835675542</v>
      </c>
      <c r="AC196" s="4" t="n">
        <v>0.7300868965029191</v>
      </c>
      <c r="AD196" s="4" t="n">
        <v>-0.01518531643244581</v>
      </c>
      <c r="AE196" s="2" t="n">
        <v>281</v>
      </c>
      <c r="AF196" s="2" t="inlineStr">
        <is>
          <t>3/3</t>
        </is>
      </c>
      <c r="AG196" s="4" t="n">
        <v>0.04437227707911706</v>
      </c>
      <c r="AH196" s="4" t="n">
        <v>0.004870096672605628</v>
      </c>
      <c r="AI196" s="4" t="n">
        <v>0.0167748419300271</v>
      </c>
      <c r="AJ196" s="2" t="inlineStr">
        <is>
          <t>EVET</t>
        </is>
      </c>
      <c r="AK196" s="2" t="inlineStr">
        <is>
          <t>HAYIR</t>
        </is>
      </c>
    </row>
    <row r="197">
      <c r="A197" s="2" t="inlineStr">
        <is>
          <t>MGROS.IS</t>
        </is>
      </c>
      <c r="B197" s="2" t="inlineStr">
        <is>
          <t>21.08.2026</t>
        </is>
      </c>
      <c r="C197" s="2" t="n">
        <v>3</v>
      </c>
      <c r="D197" s="3" t="n">
        <v>573</v>
      </c>
      <c r="E197" s="4" t="n">
        <v>0.03696085764148591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0.552271959678886</v>
      </c>
      <c r="O197" s="2" t="n">
        <v>753</v>
      </c>
      <c r="P197" s="4" t="n">
        <v>0.1478421280797023</v>
      </c>
      <c r="Q197" s="4" t="n">
        <v>0.06288507011481173</v>
      </c>
      <c r="R197" s="4" t="n">
        <v>0.08495705796489059</v>
      </c>
      <c r="S197" s="4" t="n">
        <v>0.7880981928332732</v>
      </c>
      <c r="T197" s="4" t="n">
        <v>0.7453766216843849</v>
      </c>
      <c r="U197" s="4" t="n">
        <v>0.0427215711488883</v>
      </c>
      <c r="V197" s="2" t="n">
        <v>4</v>
      </c>
      <c r="W197" s="4" t="n">
        <v>0.7445814296766813</v>
      </c>
      <c r="X197" s="2" t="n">
        <v>4</v>
      </c>
      <c r="Y197" s="4" t="n">
        <v>0.6752520021536523</v>
      </c>
      <c r="Z197" s="2" t="n">
        <v>4</v>
      </c>
      <c r="AA197" s="2" t="n">
        <v>2</v>
      </c>
      <c r="AB197" s="4" t="n">
        <v>0.7445814296766813</v>
      </c>
      <c r="AC197" s="4" t="n">
        <v>0.6752520021536523</v>
      </c>
      <c r="AD197" s="4" t="n">
        <v>-0.007418570323318718</v>
      </c>
      <c r="AE197" s="2" t="n">
        <v>91</v>
      </c>
      <c r="AF197" s="2" t="inlineStr">
        <is>
          <t>3/3</t>
        </is>
      </c>
      <c r="AG197" s="4" t="n">
        <v>0.00698080279232105</v>
      </c>
      <c r="AH197" s="4" t="n">
        <v>-0.03315881326352532</v>
      </c>
      <c r="AI197" s="4" t="n">
        <v>-0.02530541012216403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TUKAS.IS</t>
        </is>
      </c>
      <c r="B198" s="2" t="inlineStr">
        <is>
          <t>21.08.2026</t>
        </is>
      </c>
      <c r="C198" s="2" t="n">
        <v>10</v>
      </c>
      <c r="D198" s="3" t="n">
        <v>2.00999999</v>
      </c>
      <c r="E198" s="4" t="n">
        <v>0.02096657899556932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SAT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0.5555452484023913</v>
      </c>
      <c r="O198" s="2" t="n">
        <v>753</v>
      </c>
      <c r="P198" s="4" t="n">
        <v>0.2138349402022929</v>
      </c>
      <c r="Q198" s="4" t="n">
        <v>0.1291532179916563</v>
      </c>
      <c r="R198" s="4" t="n">
        <v>0.08468172221063652</v>
      </c>
      <c r="S198" s="4" t="n">
        <v>0.92597740766621</v>
      </c>
      <c r="T198" s="4" t="n">
        <v>0.940266499855266</v>
      </c>
      <c r="U198" s="4" t="n">
        <v>-0.01428909218905605</v>
      </c>
      <c r="V198" s="2" t="n">
        <v>0</v>
      </c>
      <c r="W198" s="4" t="n">
        <v>0.8941741056130608</v>
      </c>
      <c r="X198" s="2" t="n">
        <v>4</v>
      </c>
      <c r="Y198" s="4" t="n">
        <v>0.8487029752195385</v>
      </c>
      <c r="Z198" s="2" t="n">
        <v>4</v>
      </c>
      <c r="AA198" s="2" t="n">
        <v>4</v>
      </c>
      <c r="AB198" s="4" t="n">
        <v>0.8941741056130608</v>
      </c>
      <c r="AC198" s="4" t="n">
        <v>0.8487029752195385</v>
      </c>
      <c r="AD198" s="4" t="n">
        <v>0.01417410561306076</v>
      </c>
      <c r="AE198" s="2" t="n">
        <v>190</v>
      </c>
      <c r="AF198" s="2" t="inlineStr">
        <is>
          <t>5/10</t>
        </is>
      </c>
      <c r="AG198" s="4" t="n">
        <v>0.01990047771094772</v>
      </c>
      <c r="AH198" s="4" t="n">
        <v>-0.004975119427736874</v>
      </c>
      <c r="AI198" s="4" t="n">
        <v>0.01492535828321073</v>
      </c>
      <c r="AJ198" s="2" t="inlineStr">
        <is>
          <t>EVET</t>
        </is>
      </c>
      <c r="AK198" s="2" t="inlineStr">
        <is>
          <t>devam (5/10)</t>
        </is>
      </c>
    </row>
    <row r="199">
      <c r="A199" s="2" t="inlineStr">
        <is>
          <t>AKSA.IS</t>
        </is>
      </c>
      <c r="B199" s="2" t="inlineStr">
        <is>
          <t>21.08.2026</t>
        </is>
      </c>
      <c r="C199" s="2" t="n">
        <v>3</v>
      </c>
      <c r="D199" s="3" t="n">
        <v>11.14999962</v>
      </c>
      <c r="E199" s="4" t="n">
        <v>0.0309417045778979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0.5396261190100052</v>
      </c>
      <c r="O199" s="2" t="n">
        <v>753</v>
      </c>
      <c r="P199" s="4" t="n">
        <v>0.1632494267993325</v>
      </c>
      <c r="Q199" s="4" t="n">
        <v>0.08187358609542564</v>
      </c>
      <c r="R199" s="4" t="n">
        <v>0.08137584070390683</v>
      </c>
      <c r="S199" s="4" t="n">
        <v>0.8179108940270721</v>
      </c>
      <c r="T199" s="4" t="n">
        <v>0.740162909022732</v>
      </c>
      <c r="U199" s="4" t="n">
        <v>0.0777479850043401</v>
      </c>
      <c r="V199" s="2" t="n">
        <v>2</v>
      </c>
      <c r="W199" s="4" t="n">
        <v>0.8380410110926386</v>
      </c>
      <c r="X199" s="2" t="n">
        <v>4</v>
      </c>
      <c r="Y199" s="4" t="n">
        <v>0.6412773196293218</v>
      </c>
      <c r="Z199" s="2" t="n">
        <v>4</v>
      </c>
      <c r="AA199" s="2" t="n">
        <v>4</v>
      </c>
      <c r="AB199" s="4" t="n">
        <v>0.8380410110926386</v>
      </c>
      <c r="AC199" s="4" t="n">
        <v>0.6412773196293218</v>
      </c>
      <c r="AD199" s="4" t="n">
        <v>0.004041011092638658</v>
      </c>
      <c r="AE199" s="2" t="n">
        <v>257</v>
      </c>
      <c r="AF199" s="2" t="inlineStr">
        <is>
          <t>3/3</t>
        </is>
      </c>
      <c r="AG199" s="4" t="n">
        <v>0.0161435252138602</v>
      </c>
      <c r="AH199" s="4" t="n">
        <v>-0.01793720330189563</v>
      </c>
      <c r="AI199" s="4" t="n">
        <v>-0.00448423692412625</v>
      </c>
      <c r="AJ199" s="2" t="inlineStr">
        <is>
          <t>EVET</t>
        </is>
      </c>
      <c r="AK199" s="2" t="inlineStr">
        <is>
          <t>EVET</t>
        </is>
      </c>
    </row>
    <row r="200">
      <c r="A200" s="2" t="inlineStr">
        <is>
          <t>TTKOM.IS</t>
        </is>
      </c>
      <c r="B200" s="2" t="inlineStr">
        <is>
          <t>21.08.2026</t>
        </is>
      </c>
      <c r="C200" s="2" t="n">
        <v>1</v>
      </c>
      <c r="D200" s="3" t="n">
        <v>54.84999847</v>
      </c>
      <c r="E200" s="4" t="n">
        <v>0.03236099333659654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0.5397008055235903</v>
      </c>
      <c r="O200" s="2" t="n">
        <v>753</v>
      </c>
      <c r="P200" s="4" t="n">
        <v>0.138593908153895</v>
      </c>
      <c r="Q200" s="4" t="n">
        <v>0.05802684170216949</v>
      </c>
      <c r="R200" s="4" t="n">
        <v>0.08056706645172548</v>
      </c>
      <c r="S200" s="4" t="n">
        <v>0.6183480088382254</v>
      </c>
      <c r="T200" s="4" t="n">
        <v>0.5265171444383546</v>
      </c>
      <c r="U200" s="4" t="n">
        <v>0.09183086439987076</v>
      </c>
      <c r="V200" s="2" t="n">
        <v>2</v>
      </c>
      <c r="W200" s="4" t="n">
        <v>0.6452677464184926</v>
      </c>
      <c r="X200" s="2" t="n">
        <v>3</v>
      </c>
      <c r="Y200" s="4" t="n"/>
      <c r="Z200" s="2" t="n">
        <v>0</v>
      </c>
      <c r="AA200" s="2" t="n">
        <v>4</v>
      </c>
      <c r="AB200" s="4" t="n">
        <v>0.6275626646773869</v>
      </c>
      <c r="AC200" s="4" t="n">
        <v>0.4632574201110133</v>
      </c>
      <c r="AD200" s="4" t="n">
        <v>-0.03443733532261317</v>
      </c>
      <c r="AE200" s="2" t="n">
        <v>89</v>
      </c>
      <c r="AF200" s="2" t="inlineStr">
        <is>
          <t>1/1</t>
        </is>
      </c>
      <c r="AG200" s="4" t="n">
        <v>0.01458528864750197</v>
      </c>
      <c r="AH200" s="4" t="n">
        <v>-0.02734731161059956</v>
      </c>
      <c r="AI200" s="4" t="n">
        <v>-0.02643567876839736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OYAKC.IS</t>
        </is>
      </c>
      <c r="B201" s="2" t="inlineStr">
        <is>
          <t>21.08.2026</t>
        </is>
      </c>
      <c r="C201" s="2" t="n">
        <v>10</v>
      </c>
      <c r="D201" s="3" t="n">
        <v>22.07999992</v>
      </c>
      <c r="E201" s="4" t="n">
        <v>0.02743271092366923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0.4917455552990072</v>
      </c>
      <c r="O201" s="2" t="n">
        <v>752</v>
      </c>
      <c r="P201" s="4" t="n">
        <v>0.126716719025531</v>
      </c>
      <c r="Q201" s="4" t="n">
        <v>0.04780967934439225</v>
      </c>
      <c r="R201" s="4" t="n">
        <v>0.07890703968113871</v>
      </c>
      <c r="S201" s="4" t="n">
        <v>0.8908259160164396</v>
      </c>
      <c r="T201" s="4" t="n">
        <v>0.9159018757035631</v>
      </c>
      <c r="U201" s="4" t="n">
        <v>-0.02507595968712351</v>
      </c>
      <c r="V201" s="2" t="n">
        <v>0</v>
      </c>
      <c r="W201" s="4" t="n">
        <v>0.8920492483353867</v>
      </c>
      <c r="X201" s="2" t="n">
        <v>4</v>
      </c>
      <c r="Y201" s="4" t="n">
        <v>0.7772718920367061</v>
      </c>
      <c r="Z201" s="2" t="n">
        <v>4</v>
      </c>
      <c r="AA201" s="2" t="n">
        <v>2</v>
      </c>
      <c r="AB201" s="4" t="n">
        <v>0.8920492483353867</v>
      </c>
      <c r="AC201" s="4" t="n">
        <v>0.7772718920367061</v>
      </c>
      <c r="AD201" s="4" t="n">
        <v>0.004049248335386668</v>
      </c>
      <c r="AE201" s="2" t="n">
        <v>109</v>
      </c>
      <c r="AF201" s="2" t="inlineStr">
        <is>
          <t>5/10</t>
        </is>
      </c>
      <c r="AG201" s="4" t="n">
        <v>0.05434786115705759</v>
      </c>
      <c r="AH201" s="4" t="n">
        <v>0.004529003186699354</v>
      </c>
      <c r="AI201" s="4" t="n">
        <v>0.04619567317462203</v>
      </c>
      <c r="AJ201" s="2" t="inlineStr">
        <is>
          <t>EVET</t>
        </is>
      </c>
      <c r="AK201" s="2" t="inlineStr">
        <is>
          <t>devam (5/10)</t>
        </is>
      </c>
    </row>
    <row r="202">
      <c r="A202" s="2" t="inlineStr">
        <is>
          <t>ENKAI.IS</t>
        </is>
      </c>
      <c r="B202" s="2" t="inlineStr">
        <is>
          <t>21.08.2026</t>
        </is>
      </c>
      <c r="C202" s="2" t="n">
        <v>1</v>
      </c>
      <c r="D202" s="3" t="n">
        <v>83.25</v>
      </c>
      <c r="E202" s="4" t="n">
        <v>0.02934362676104674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0.5471947279347659</v>
      </c>
      <c r="O202" s="2" t="n">
        <v>753</v>
      </c>
      <c r="P202" s="4" t="n">
        <v>0.1619728234114424</v>
      </c>
      <c r="Q202" s="4" t="n">
        <v>0.08832603378147712</v>
      </c>
      <c r="R202" s="4" t="n">
        <v>0.07364678962996531</v>
      </c>
      <c r="S202" s="4" t="n">
        <v>0.5930398478539767</v>
      </c>
      <c r="T202" s="4" t="n">
        <v>0.4816756533821559</v>
      </c>
      <c r="U202" s="4" t="n">
        <v>0.1113641944718208</v>
      </c>
      <c r="V202" s="2" t="n">
        <v>4</v>
      </c>
      <c r="W202" s="4" t="n">
        <v>0.6926794390546774</v>
      </c>
      <c r="X202" s="2" t="n">
        <v>1</v>
      </c>
      <c r="Y202" s="4" t="n"/>
      <c r="Z202" s="2" t="n">
        <v>0</v>
      </c>
      <c r="AA202" s="2" t="n">
        <v>4</v>
      </c>
      <c r="AB202" s="4" t="n">
        <v>0.5738308272821743</v>
      </c>
      <c r="AC202" s="4" t="n">
        <v>0.4348565632426061</v>
      </c>
      <c r="AD202" s="4" t="n">
        <v>-0.05816917271782573</v>
      </c>
      <c r="AE202" s="2" t="n">
        <v>102</v>
      </c>
      <c r="AF202" s="2" t="inlineStr">
        <is>
          <t>1/1</t>
        </is>
      </c>
      <c r="AG202" s="4" t="n">
        <v>0.0162161978378379</v>
      </c>
      <c r="AH202" s="4" t="n">
        <v>-0.006006006006005982</v>
      </c>
      <c r="AI202" s="4" t="n">
        <v>-0.003603640240240291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ANSGR.IS</t>
        </is>
      </c>
      <c r="B203" s="2" t="inlineStr">
        <is>
          <t>21.08.2026</t>
        </is>
      </c>
      <c r="C203" s="2" t="n">
        <v>5</v>
      </c>
      <c r="D203" s="3" t="n">
        <v>28.5</v>
      </c>
      <c r="E203" s="4" t="n">
        <v>0.02872180220551378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0.5206522940851299</v>
      </c>
      <c r="O203" s="2" t="n">
        <v>753</v>
      </c>
      <c r="P203" s="4" t="n">
        <v>0.1671947013823106</v>
      </c>
      <c r="Q203" s="4" t="n">
        <v>0.09480922392061052</v>
      </c>
      <c r="R203" s="4" t="n">
        <v>0.07238547746170011</v>
      </c>
      <c r="S203" s="4" t="n">
        <v>0.765509700147976</v>
      </c>
      <c r="T203" s="4" t="n">
        <v>0.833041661152682</v>
      </c>
      <c r="U203" s="4" t="n">
        <v>-0.06753196100470593</v>
      </c>
      <c r="V203" s="2" t="n">
        <v>-4</v>
      </c>
      <c r="W203" s="4" t="n">
        <v>0.7086104375470232</v>
      </c>
      <c r="X203" s="2" t="n">
        <v>4</v>
      </c>
      <c r="Y203" s="4" t="n">
        <v>0.7266985485082886</v>
      </c>
      <c r="Z203" s="2" t="n">
        <v>4</v>
      </c>
      <c r="AA203" s="2" t="n">
        <v>-2</v>
      </c>
      <c r="AB203" s="4" t="n">
        <v>0.7086104375470232</v>
      </c>
      <c r="AC203" s="4" t="n">
        <v>0.7266985485082886</v>
      </c>
      <c r="AD203" s="4" t="n">
        <v>-0.1273895624529767</v>
      </c>
      <c r="AE203" s="2" t="n">
        <v>181</v>
      </c>
      <c r="AF203" s="2" t="inlineStr">
        <is>
          <t>5/5</t>
        </is>
      </c>
      <c r="AG203" s="4" t="n">
        <v>0.01263160035087729</v>
      </c>
      <c r="AH203" s="4" t="n">
        <v>-0.04631577859649116</v>
      </c>
      <c r="AI203" s="4" t="n">
        <v>-0.04280699333333327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ISMEN.IS</t>
        </is>
      </c>
      <c r="B204" s="2" t="inlineStr">
        <is>
          <t>21.08.2026</t>
        </is>
      </c>
      <c r="C204" s="2" t="n">
        <v>3</v>
      </c>
      <c r="D204" s="3" t="n">
        <v>32.88000107</v>
      </c>
      <c r="E204" s="4" t="n">
        <v>0.0218543810884197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0.5092979169957799</v>
      </c>
      <c r="O204" s="2" t="n">
        <v>753</v>
      </c>
      <c r="P204" s="4" t="n">
        <v>0.1621486876685997</v>
      </c>
      <c r="Q204" s="4" t="n">
        <v>0.09116577499907158</v>
      </c>
      <c r="R204" s="4" t="n">
        <v>0.07098291266952816</v>
      </c>
      <c r="S204" s="4" t="n">
        <v>0.8218445193061137</v>
      </c>
      <c r="T204" s="4" t="n">
        <v>0.809266610774166</v>
      </c>
      <c r="U204" s="4" t="n">
        <v>0.01257790853194773</v>
      </c>
      <c r="V204" s="2" t="n">
        <v>2</v>
      </c>
      <c r="W204" s="4" t="n">
        <v>0.7159352141264331</v>
      </c>
      <c r="X204" s="2" t="n">
        <v>4</v>
      </c>
      <c r="Y204" s="4" t="n">
        <v>0.6861547035578773</v>
      </c>
      <c r="Z204" s="2" t="n">
        <v>3</v>
      </c>
      <c r="AA204" s="2" t="n">
        <v>4</v>
      </c>
      <c r="AB204" s="4" t="n">
        <v>0.7159352141264331</v>
      </c>
      <c r="AC204" s="4" t="n">
        <v>0.6638131230448687</v>
      </c>
      <c r="AD204" s="4" t="n">
        <v>-0.03006478587356687</v>
      </c>
      <c r="AE204" s="2" t="n">
        <v>86</v>
      </c>
      <c r="AF204" s="2" t="inlineStr">
        <is>
          <t>3/3</t>
        </is>
      </c>
      <c r="AG204" s="4" t="n">
        <v>0.03406322668954842</v>
      </c>
      <c r="AH204" s="4" t="n">
        <v>-0.02372270604065396</v>
      </c>
      <c r="AI204" s="4" t="n">
        <v>0.01520681215719932</v>
      </c>
      <c r="AJ204" s="2" t="inlineStr">
        <is>
          <t>EVET</t>
        </is>
      </c>
      <c r="AK204" s="2" t="inlineStr">
        <is>
          <t>EVET</t>
        </is>
      </c>
    </row>
    <row r="205">
      <c r="A205" s="2" t="inlineStr">
        <is>
          <t>FROTO.IS</t>
        </is>
      </c>
      <c r="B205" s="2" t="inlineStr">
        <is>
          <t>21.08.2026</t>
        </is>
      </c>
      <c r="C205" s="2" t="n">
        <v>3</v>
      </c>
      <c r="D205" s="3" t="n">
        <v>80.19999695</v>
      </c>
      <c r="E205" s="4" t="n">
        <v>0.02373529327885377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0.5422492401215806</v>
      </c>
      <c r="O205" s="2" t="n">
        <v>753</v>
      </c>
      <c r="P205" s="4" t="n">
        <v>0.1110858731922022</v>
      </c>
      <c r="Q205" s="4" t="n">
        <v>0.04056057245905105</v>
      </c>
      <c r="R205" s="4" t="n">
        <v>0.07052530073315118</v>
      </c>
      <c r="S205" s="4" t="n">
        <v>0.8247057166406069</v>
      </c>
      <c r="T205" s="4" t="n">
        <v>0.7958859227362589</v>
      </c>
      <c r="U205" s="4" t="n">
        <v>0.02881979390434797</v>
      </c>
      <c r="V205" s="2" t="n">
        <v>0</v>
      </c>
      <c r="W205" s="4" t="n">
        <v>0.744650015591154</v>
      </c>
      <c r="X205" s="2" t="n">
        <v>4</v>
      </c>
      <c r="Y205" s="4" t="n">
        <v>0.6761139368182341</v>
      </c>
      <c r="Z205" s="2" t="n">
        <v>4</v>
      </c>
      <c r="AA205" s="2" t="n">
        <v>2</v>
      </c>
      <c r="AB205" s="4" t="n">
        <v>0.744650015591154</v>
      </c>
      <c r="AC205" s="4" t="n">
        <v>0.6761139368182341</v>
      </c>
      <c r="AD205" s="4" t="n">
        <v>-0.005349984408846042</v>
      </c>
      <c r="AE205" s="2" t="n">
        <v>125</v>
      </c>
      <c r="AF205" s="2" t="inlineStr">
        <is>
          <t>3/3</t>
        </is>
      </c>
      <c r="AG205" s="4" t="n">
        <v>0.01870324260654477</v>
      </c>
      <c r="AH205" s="4" t="n">
        <v>-0.0274313844596723</v>
      </c>
      <c r="AI205" s="4" t="n">
        <v>-0.008104662402982798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TCELL.IS</t>
        </is>
      </c>
      <c r="B206" s="2" t="inlineStr">
        <is>
          <t>21.08.2026</t>
        </is>
      </c>
      <c r="C206" s="2" t="n">
        <v>1</v>
      </c>
      <c r="D206" s="3" t="n">
        <v>104.30000305</v>
      </c>
      <c r="E206" s="4" t="n">
        <v>0.0261608074804366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0.5142108103940165</v>
      </c>
      <c r="O206" s="2" t="n">
        <v>754</v>
      </c>
      <c r="P206" s="4" t="n">
        <v>0.1489341604503789</v>
      </c>
      <c r="Q206" s="4" t="n">
        <v>0.0790937482540881</v>
      </c>
      <c r="R206" s="4" t="n">
        <v>0.06984041219629078</v>
      </c>
      <c r="S206" s="4" t="n">
        <v>0.5107632653809772</v>
      </c>
      <c r="T206" s="4" t="n">
        <v>0.5570165988468874</v>
      </c>
      <c r="U206" s="4" t="n">
        <v>-0.04625333346591021</v>
      </c>
      <c r="V206" s="2" t="n">
        <v>-2</v>
      </c>
      <c r="W206" s="4" t="n">
        <v>0.622176516938904</v>
      </c>
      <c r="X206" s="2" t="n">
        <v>2</v>
      </c>
      <c r="Y206" s="4" t="n"/>
      <c r="Z206" s="2" t="n">
        <v>0</v>
      </c>
      <c r="AA206" s="2" t="n">
        <v>2</v>
      </c>
      <c r="AB206" s="4" t="n">
        <v>0.5624788448986962</v>
      </c>
      <c r="AC206" s="4" t="n">
        <v>0.4764761013519198</v>
      </c>
      <c r="AD206" s="4" t="n">
        <v>-0.06552115510130385</v>
      </c>
      <c r="AE206" s="2" t="n">
        <v>120</v>
      </c>
      <c r="AF206" s="2" t="inlineStr">
        <is>
          <t>1/1</t>
        </is>
      </c>
      <c r="AG206" s="4" t="n">
        <v>0.01534034931171546</v>
      </c>
      <c r="AH206" s="4" t="n">
        <v>-0.01534042237019861</v>
      </c>
      <c r="AI206" s="4" t="n">
        <v>-0.01150531682558753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THYAO.IS</t>
        </is>
      </c>
      <c r="B207" s="2" t="inlineStr">
        <is>
          <t>21.08.2026</t>
        </is>
      </c>
      <c r="C207" s="2" t="n">
        <v>1</v>
      </c>
      <c r="D207" s="3" t="n">
        <v>301</v>
      </c>
      <c r="E207" s="4" t="n">
        <v>0.0228405315614618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0.5402620112372435</v>
      </c>
      <c r="O207" s="2" t="n">
        <v>754</v>
      </c>
      <c r="P207" s="4" t="n">
        <v>0.1861730300183074</v>
      </c>
      <c r="Q207" s="4" t="n">
        <v>0.1177083252882927</v>
      </c>
      <c r="R207" s="4" t="n">
        <v>0.06846470473001467</v>
      </c>
      <c r="S207" s="4" t="n">
        <v>0.6097608545021256</v>
      </c>
      <c r="T207" s="4" t="n">
        <v>0.5151705439388006</v>
      </c>
      <c r="U207" s="4" t="n">
        <v>0.09459031056332501</v>
      </c>
      <c r="V207" s="2" t="n">
        <v>0</v>
      </c>
      <c r="W207" s="4" t="n">
        <v>0.6804549391829909</v>
      </c>
      <c r="X207" s="2" t="n">
        <v>1</v>
      </c>
      <c r="Y207" s="4" t="n"/>
      <c r="Z207" s="2" t="n">
        <v>0</v>
      </c>
      <c r="AA207" s="2" t="n">
        <v>4</v>
      </c>
      <c r="AB207" s="4" t="n">
        <v>0.5938213428383763</v>
      </c>
      <c r="AC207" s="4" t="n">
        <v>0.4203440851901363</v>
      </c>
      <c r="AD207" s="4" t="n">
        <v>0.06782134283837626</v>
      </c>
      <c r="AE207" s="2" t="n">
        <v>148</v>
      </c>
      <c r="AF207" s="2" t="inlineStr">
        <is>
          <t>1/1</t>
        </is>
      </c>
      <c r="AG207" s="4" t="n">
        <v>0.02159468438538203</v>
      </c>
      <c r="AH207" s="4" t="n">
        <v>-0.003322259136212646</v>
      </c>
      <c r="AI207" s="4" t="n">
        <v>-0.001661129568106268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AKBNK.IS</t>
        </is>
      </c>
      <c r="B208" s="2" t="inlineStr">
        <is>
          <t>21.08.2026</t>
        </is>
      </c>
      <c r="C208" s="2" t="n">
        <v>1</v>
      </c>
      <c r="D208" s="3" t="n">
        <v>69.69999695</v>
      </c>
      <c r="E208" s="4" t="n">
        <v>0.03028284148706428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0.5557434651254434</v>
      </c>
      <c r="O208" s="2" t="n">
        <v>754</v>
      </c>
      <c r="P208" s="4" t="n">
        <v>0.1098979776731118</v>
      </c>
      <c r="Q208" s="4" t="n">
        <v>0.04206510873920633</v>
      </c>
      <c r="R208" s="4" t="n">
        <v>0.06783286893390547</v>
      </c>
      <c r="S208" s="4" t="n">
        <v>0.6256955367909325</v>
      </c>
      <c r="T208" s="4" t="n">
        <v>0.5492052875402316</v>
      </c>
      <c r="U208" s="4" t="n">
        <v>0.07649024925070091</v>
      </c>
      <c r="V208" s="2" t="n">
        <v>2</v>
      </c>
      <c r="W208" s="4" t="n"/>
      <c r="X208" s="2" t="n">
        <v>0</v>
      </c>
      <c r="Y208" s="4" t="n"/>
      <c r="Z208" s="2" t="n">
        <v>0</v>
      </c>
      <c r="AA208" s="2" t="n">
        <v>2</v>
      </c>
      <c r="AB208" s="4" t="n">
        <v>0.5456144279956021</v>
      </c>
      <c r="AC208" s="4" t="n">
        <v>0.4587432901966697</v>
      </c>
      <c r="AD208" s="4" t="n">
        <v>-0.1043855720043979</v>
      </c>
      <c r="AE208" s="2" t="n">
        <v>120</v>
      </c>
      <c r="AF208" s="2" t="inlineStr">
        <is>
          <t>1/1</t>
        </is>
      </c>
      <c r="AG208" s="4" t="n">
        <v>0.05236731247805326</v>
      </c>
      <c r="AH208" s="4" t="n">
        <v>0.02367290663131083</v>
      </c>
      <c r="AI208" s="4" t="n">
        <v>0.03443330882383933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ISMEN.IS</t>
        </is>
      </c>
      <c r="B209" s="2" t="inlineStr">
        <is>
          <t>21.08.2026</t>
        </is>
      </c>
      <c r="C209" s="2" t="n">
        <v>5</v>
      </c>
      <c r="D209" s="3" t="n">
        <v>32.88000107</v>
      </c>
      <c r="E209" s="4" t="n">
        <v>0.0218543810884197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0.5462251507706053</v>
      </c>
      <c r="O209" s="2" t="n">
        <v>753</v>
      </c>
      <c r="P209" s="4" t="n">
        <v>0.142397095595356</v>
      </c>
      <c r="Q209" s="4" t="n">
        <v>0.07696060057105686</v>
      </c>
      <c r="R209" s="4" t="n">
        <v>0.06543649502429913</v>
      </c>
      <c r="S209" s="4" t="n">
        <v>0.8788689956866824</v>
      </c>
      <c r="T209" s="4" t="n">
        <v>0.8597774143617567</v>
      </c>
      <c r="U209" s="4" t="n">
        <v>0.01909158132492572</v>
      </c>
      <c r="V209" s="2" t="n">
        <v>0</v>
      </c>
      <c r="W209" s="4" t="n">
        <v>0.8227405383167303</v>
      </c>
      <c r="X209" s="2" t="n">
        <v>4</v>
      </c>
      <c r="Y209" s="4" t="n">
        <v>0.7552419873407349</v>
      </c>
      <c r="Z209" s="2" t="n">
        <v>4</v>
      </c>
      <c r="AA209" s="2" t="n">
        <v>4</v>
      </c>
      <c r="AB209" s="4" t="n">
        <v>0.8227405383167303</v>
      </c>
      <c r="AC209" s="4" t="n">
        <v>0.7552419873407349</v>
      </c>
      <c r="AD209" s="4" t="n">
        <v>0.02474053831673029</v>
      </c>
      <c r="AE209" s="2" t="n">
        <v>86</v>
      </c>
      <c r="AF209" s="2" t="inlineStr">
        <is>
          <t>5/5</t>
        </is>
      </c>
      <c r="AG209" s="4" t="n">
        <v>0.03832111554125328</v>
      </c>
      <c r="AH209" s="4" t="n">
        <v>-0.02372270604065396</v>
      </c>
      <c r="AI209" s="4" t="n">
        <v>0.004257888851704861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ENJSA.IS</t>
        </is>
      </c>
      <c r="B210" s="2" t="inlineStr">
        <is>
          <t>21.08.2026</t>
        </is>
      </c>
      <c r="C210" s="2" t="n">
        <v>3</v>
      </c>
      <c r="D210" s="3" t="n">
        <v>110.40000153</v>
      </c>
      <c r="E210" s="4" t="n">
        <v>0.03797877596175894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0.5626535626535627</v>
      </c>
      <c r="O210" s="2" t="n">
        <v>340</v>
      </c>
      <c r="P210" s="4" t="n">
        <v>0.1042375746518752</v>
      </c>
      <c r="Q210" s="4" t="n">
        <v>0.03936445071497784</v>
      </c>
      <c r="R210" s="4" t="n">
        <v>0.0648731239368974</v>
      </c>
      <c r="S210" s="4" t="n">
        <v>0.8657245777748184</v>
      </c>
      <c r="T210" s="4" t="n">
        <v>0.795654509454603</v>
      </c>
      <c r="U210" s="4" t="n">
        <v>0.07007006832021534</v>
      </c>
      <c r="V210" s="2" t="n">
        <v>2</v>
      </c>
      <c r="W210" s="4" t="n">
        <v>0.7747108971252039</v>
      </c>
      <c r="X210" s="2" t="n">
        <v>4</v>
      </c>
      <c r="Y210" s="4" t="n">
        <v>0.6937956490392656</v>
      </c>
      <c r="Z210" s="2" t="n">
        <v>3</v>
      </c>
      <c r="AA210" s="2" t="n">
        <v>2</v>
      </c>
      <c r="AB210" s="4" t="n">
        <v>0.7747108971252039</v>
      </c>
      <c r="AC210" s="4" t="n">
        <v>0.6697706344180181</v>
      </c>
      <c r="AD210" s="4" t="n">
        <v>-0.03728910287479614</v>
      </c>
      <c r="AE210" s="2" t="n">
        <v>77</v>
      </c>
      <c r="AF210" s="2" t="inlineStr">
        <is>
          <t>3/3</t>
        </is>
      </c>
      <c r="AG210" s="4" t="n">
        <v>0.04981883988928604</v>
      </c>
      <c r="AH210" s="4" t="n">
        <v>-0.02083336076200137</v>
      </c>
      <c r="AI210" s="4" t="n">
        <v>0.04166665223052557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DOAS.IS</t>
        </is>
      </c>
      <c r="B211" s="2" t="inlineStr">
        <is>
          <t>21.08.2026</t>
        </is>
      </c>
      <c r="C211" s="2" t="n">
        <v>3</v>
      </c>
      <c r="D211" s="3" t="n">
        <v>169.80000305</v>
      </c>
      <c r="E211" s="4" t="n">
        <v>0.03096078339137411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0.527926783361566</v>
      </c>
      <c r="O211" s="2" t="n">
        <v>754</v>
      </c>
      <c r="P211" s="4" t="n">
        <v>0.1416486681678217</v>
      </c>
      <c r="Q211" s="4" t="n">
        <v>0.07752231269441426</v>
      </c>
      <c r="R211" s="4" t="n">
        <v>0.06412635547340745</v>
      </c>
      <c r="S211" s="4" t="n">
        <v>0.7857103255840291</v>
      </c>
      <c r="T211" s="4" t="n">
        <v>0.7682533569361987</v>
      </c>
      <c r="U211" s="4" t="n">
        <v>0.01745696864783042</v>
      </c>
      <c r="V211" s="2" t="n">
        <v>0</v>
      </c>
      <c r="W211" s="4" t="n">
        <v>0.7171774964078234</v>
      </c>
      <c r="X211" s="2" t="n">
        <v>4</v>
      </c>
      <c r="Y211" s="4" t="n">
        <v>0.6961326720987997</v>
      </c>
      <c r="Z211" s="2" t="n">
        <v>4</v>
      </c>
      <c r="AA211" s="2" t="n">
        <v>2</v>
      </c>
      <c r="AB211" s="4" t="n">
        <v>0.7171774964078234</v>
      </c>
      <c r="AC211" s="4" t="n">
        <v>0.6961326720987997</v>
      </c>
      <c r="AD211" s="4" t="n">
        <v>-0.01882250359217663</v>
      </c>
      <c r="AE211" s="2" t="n">
        <v>129</v>
      </c>
      <c r="AF211" s="2" t="inlineStr">
        <is>
          <t>3/3</t>
        </is>
      </c>
      <c r="AG211" s="4" t="n">
        <v>0.01590104182274343</v>
      </c>
      <c r="AH211" s="4" t="n">
        <v>-0.02237928728941796</v>
      </c>
      <c r="AI211" s="4" t="n">
        <v>-0.01766784420561296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THYAO.IS</t>
        </is>
      </c>
      <c r="B212" s="2" t="inlineStr">
        <is>
          <t>21.08.2026</t>
        </is>
      </c>
      <c r="C212" s="2" t="n">
        <v>3</v>
      </c>
      <c r="D212" s="3" t="n">
        <v>301</v>
      </c>
      <c r="E212" s="4" t="n">
        <v>0.0228405315614618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0.5057590520870925</v>
      </c>
      <c r="O212" s="2" t="n">
        <v>754</v>
      </c>
      <c r="P212" s="4" t="n">
        <v>0.188012956343326</v>
      </c>
      <c r="Q212" s="4" t="n">
        <v>0.1277171192583587</v>
      </c>
      <c r="R212" s="4" t="n">
        <v>0.06029583708496736</v>
      </c>
      <c r="S212" s="4" t="n">
        <v>0.8247875966456349</v>
      </c>
      <c r="T212" s="4" t="n">
        <v>0.7771239120992612</v>
      </c>
      <c r="U212" s="4" t="n">
        <v>0.04766368454637371</v>
      </c>
      <c r="V212" s="2" t="n">
        <v>2</v>
      </c>
      <c r="W212" s="4" t="n">
        <v>0.7268195322512438</v>
      </c>
      <c r="X212" s="2" t="n">
        <v>4</v>
      </c>
      <c r="Y212" s="4" t="n">
        <v>0.6759945232508622</v>
      </c>
      <c r="Z212" s="2" t="n">
        <v>2</v>
      </c>
      <c r="AA212" s="2" t="n">
        <v>4</v>
      </c>
      <c r="AB212" s="4" t="n">
        <v>0.7268195322512438</v>
      </c>
      <c r="AC212" s="4" t="n">
        <v>0.6161757003362108</v>
      </c>
      <c r="AD212" s="4" t="n">
        <v>0.01481953225124388</v>
      </c>
      <c r="AE212" s="2" t="n">
        <v>147</v>
      </c>
      <c r="AF212" s="2" t="inlineStr">
        <is>
          <t>3/3</t>
        </is>
      </c>
      <c r="AG212" s="4" t="n">
        <v>0.03820598006644516</v>
      </c>
      <c r="AH212" s="4" t="n">
        <v>-0.004983388704318914</v>
      </c>
      <c r="AI212" s="4" t="n">
        <v>0.02491694352159479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FROTO.IS</t>
        </is>
      </c>
      <c r="B213" s="2" t="inlineStr">
        <is>
          <t>21.08.2026</t>
        </is>
      </c>
      <c r="C213" s="2" t="n">
        <v>1</v>
      </c>
      <c r="D213" s="3" t="n">
        <v>80.19999695</v>
      </c>
      <c r="E213" s="4" t="n">
        <v>0.02373529327885377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0.5559811108365593</v>
      </c>
      <c r="O213" s="2" t="n">
        <v>753</v>
      </c>
      <c r="P213" s="4" t="n">
        <v>0.1289178601817349</v>
      </c>
      <c r="Q213" s="4" t="n">
        <v>0.0690807391191177</v>
      </c>
      <c r="R213" s="4" t="n">
        <v>0.05983712106261717</v>
      </c>
      <c r="S213" s="4" t="n">
        <v>0.5459714844532382</v>
      </c>
      <c r="T213" s="4" t="n">
        <v>0.566884446466708</v>
      </c>
      <c r="U213" s="4" t="n">
        <v>-0.02091296201346982</v>
      </c>
      <c r="V213" s="2" t="n">
        <v>2</v>
      </c>
      <c r="W213" s="4" t="n">
        <v>0.623390873088806</v>
      </c>
      <c r="X213" s="2" t="n">
        <v>2</v>
      </c>
      <c r="Y213" s="4" t="n"/>
      <c r="Z213" s="2" t="n">
        <v>0</v>
      </c>
      <c r="AA213" s="2" t="n">
        <v>4</v>
      </c>
      <c r="AB213" s="4" t="n">
        <v>0.5728308533460569</v>
      </c>
      <c r="AC213" s="4" t="n">
        <v>0.473320710037957</v>
      </c>
      <c r="AD213" s="4" t="n">
        <v>-0.0231691466539431</v>
      </c>
      <c r="AE213" s="2" t="n">
        <v>125</v>
      </c>
      <c r="AF213" s="2" t="inlineStr">
        <is>
          <t>1/1</t>
        </is>
      </c>
      <c r="AG213" s="4" t="n">
        <v>0.01870324260654477</v>
      </c>
      <c r="AH213" s="4" t="n">
        <v>-0.004364070988907898</v>
      </c>
      <c r="AI213" s="4" t="n">
        <v>-0.00124686388781714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ANSGR.IS</t>
        </is>
      </c>
      <c r="B214" s="2" t="inlineStr">
        <is>
          <t>21.08.2026</t>
        </is>
      </c>
      <c r="C214" s="2" t="n">
        <v>3</v>
      </c>
      <c r="D214" s="3" t="n">
        <v>28.5</v>
      </c>
      <c r="E214" s="4" t="n">
        <v>0.02872180220551378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0.5394590460297595</v>
      </c>
      <c r="O214" s="2" t="n">
        <v>753</v>
      </c>
      <c r="P214" s="4" t="n">
        <v>0.1340746575641487</v>
      </c>
      <c r="Q214" s="4" t="n">
        <v>0.07508250187269144</v>
      </c>
      <c r="R214" s="4" t="n">
        <v>0.0589921556914573</v>
      </c>
      <c r="S214" s="4" t="n">
        <v>0.6693004478725965</v>
      </c>
      <c r="T214" s="4" t="n">
        <v>0.7863929590841434</v>
      </c>
      <c r="U214" s="4" t="n">
        <v>-0.117092511211547</v>
      </c>
      <c r="V214" s="2" t="n">
        <v>-4</v>
      </c>
      <c r="W214" s="4" t="n">
        <v>0.6678226753213719</v>
      </c>
      <c r="X214" s="2" t="n">
        <v>3</v>
      </c>
      <c r="Y214" s="4" t="n">
        <v>0.6620576684448957</v>
      </c>
      <c r="Z214" s="2" t="n">
        <v>4</v>
      </c>
      <c r="AA214" s="2" t="n">
        <v>-2</v>
      </c>
      <c r="AB214" s="4" t="n">
        <v>0.6501523348948552</v>
      </c>
      <c r="AC214" s="4" t="n">
        <v>0.6620576684448957</v>
      </c>
      <c r="AD214" s="4" t="n">
        <v>-0.1298476651051448</v>
      </c>
      <c r="AE214" s="2" t="n">
        <v>181</v>
      </c>
      <c r="AF214" s="2" t="inlineStr">
        <is>
          <t>3/3</t>
        </is>
      </c>
      <c r="AG214" s="4" t="n">
        <v>0.01263160035087729</v>
      </c>
      <c r="AH214" s="4" t="n">
        <v>-0.03298247473684202</v>
      </c>
      <c r="AI214" s="4" t="n">
        <v>-0.0308771635087719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CIMSA.IS</t>
        </is>
      </c>
      <c r="B215" s="2" t="inlineStr">
        <is>
          <t>21.08.2026</t>
        </is>
      </c>
      <c r="C215" s="2" t="n">
        <v>10</v>
      </c>
      <c r="D215" s="3" t="n">
        <v>45.63999939</v>
      </c>
      <c r="E215" s="4" t="n">
        <v>0.02569801871707316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0.5258574490889604</v>
      </c>
      <c r="O215" s="2" t="n">
        <v>754</v>
      </c>
      <c r="P215" s="4" t="n">
        <v>0.154758594419661</v>
      </c>
      <c r="Q215" s="4" t="n">
        <v>0.09697815469177805</v>
      </c>
      <c r="R215" s="4" t="n">
        <v>0.05778043972788295</v>
      </c>
      <c r="S215" s="4" t="n">
        <v>0.923765548129158</v>
      </c>
      <c r="T215" s="4" t="n">
        <v>0.8062631530610587</v>
      </c>
      <c r="U215" s="4" t="n">
        <v>0.1175023950680993</v>
      </c>
      <c r="V215" s="2" t="n">
        <v>4</v>
      </c>
      <c r="W215" s="4" t="n">
        <v>0.8414451920580409</v>
      </c>
      <c r="X215" s="2" t="n">
        <v>4</v>
      </c>
      <c r="Y215" s="4" t="n">
        <v>0.7958076093377503</v>
      </c>
      <c r="Z215" s="2" t="n">
        <v>4</v>
      </c>
      <c r="AA215" s="2" t="n">
        <v>4</v>
      </c>
      <c r="AB215" s="4" t="n">
        <v>0.8414451920580409</v>
      </c>
      <c r="AC215" s="4" t="n">
        <v>0.7958076093377503</v>
      </c>
      <c r="AD215" s="4" t="n">
        <v>-0.0465548079419591</v>
      </c>
      <c r="AE215" s="2" t="n">
        <v>166</v>
      </c>
      <c r="AF215" s="2" t="inlineStr">
        <is>
          <t>5/10</t>
        </is>
      </c>
      <c r="AG215" s="4" t="n">
        <v>0.04031551653357734</v>
      </c>
      <c r="AH215" s="4" t="n">
        <v>-0.002191026979327937</v>
      </c>
      <c r="AI215" s="4" t="n">
        <v>0.01358455167148498</v>
      </c>
      <c r="AJ215" s="2" t="inlineStr">
        <is>
          <t>EVET</t>
        </is>
      </c>
      <c r="AK215" s="2" t="inlineStr">
        <is>
          <t>devam (5/10)</t>
        </is>
      </c>
    </row>
    <row r="216">
      <c r="A216" s="2" t="inlineStr">
        <is>
          <t>OYAKC.IS</t>
        </is>
      </c>
      <c r="B216" s="2" t="inlineStr">
        <is>
          <t>21.08.2026</t>
        </is>
      </c>
      <c r="C216" s="2" t="n">
        <v>5</v>
      </c>
      <c r="D216" s="3" t="n">
        <v>22.07999992</v>
      </c>
      <c r="E216" s="4" t="n">
        <v>0.02743271092366923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0.555976869845483</v>
      </c>
      <c r="O216" s="2" t="n">
        <v>753</v>
      </c>
      <c r="P216" s="4" t="n">
        <v>0.1075778237177482</v>
      </c>
      <c r="Q216" s="4" t="n">
        <v>0.05095915271354683</v>
      </c>
      <c r="R216" s="4" t="n">
        <v>0.05661867100420136</v>
      </c>
      <c r="S216" s="4" t="n">
        <v>0.8207816059465716</v>
      </c>
      <c r="T216" s="4" t="n">
        <v>0.8295183642870783</v>
      </c>
      <c r="U216" s="4" t="n">
        <v>-0.00873675834050669</v>
      </c>
      <c r="V216" s="2" t="n">
        <v>2</v>
      </c>
      <c r="W216" s="4" t="n">
        <v>0.8420008841171907</v>
      </c>
      <c r="X216" s="2" t="n">
        <v>4</v>
      </c>
      <c r="Y216" s="4" t="n">
        <v>0.7193602972724313</v>
      </c>
      <c r="Z216" s="2" t="n">
        <v>4</v>
      </c>
      <c r="AA216" s="2" t="n">
        <v>2</v>
      </c>
      <c r="AB216" s="4" t="n">
        <v>0.8420008841171907</v>
      </c>
      <c r="AC216" s="4" t="n">
        <v>0.7193602972724313</v>
      </c>
      <c r="AD216" s="4" t="n">
        <v>8.84117190680378e-07</v>
      </c>
      <c r="AE216" s="2" t="n">
        <v>109</v>
      </c>
      <c r="AF216" s="2" t="inlineStr">
        <is>
          <t>5/5</t>
        </is>
      </c>
      <c r="AG216" s="4" t="n">
        <v>0.05434786115705759</v>
      </c>
      <c r="AH216" s="4" t="n">
        <v>0.004529003186699354</v>
      </c>
      <c r="AI216" s="4" t="n">
        <v>0.04619567317462203</v>
      </c>
      <c r="AJ216" s="2" t="inlineStr">
        <is>
          <t>EVET</t>
        </is>
      </c>
      <c r="AK216" s="2" t="inlineStr">
        <is>
          <t>HAYIR</t>
        </is>
      </c>
    </row>
    <row r="217">
      <c r="A217" s="2" t="inlineStr">
        <is>
          <t>TTKOM.IS</t>
        </is>
      </c>
      <c r="B217" s="2" t="inlineStr">
        <is>
          <t>21.08.2026</t>
        </is>
      </c>
      <c r="C217" s="2" t="n">
        <v>3</v>
      </c>
      <c r="D217" s="3" t="n">
        <v>54.84999847</v>
      </c>
      <c r="E217" s="4" t="n">
        <v>0.03236099333659654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0.5140520330269512</v>
      </c>
      <c r="O217" s="2" t="n">
        <v>753</v>
      </c>
      <c r="P217" s="4" t="n">
        <v>0.1050630928811554</v>
      </c>
      <c r="Q217" s="4" t="n">
        <v>0.05085484966409203</v>
      </c>
      <c r="R217" s="4" t="n">
        <v>0.05420824321706337</v>
      </c>
      <c r="S217" s="4" t="n">
        <v>0.8139050092036628</v>
      </c>
      <c r="T217" s="4" t="n">
        <v>0.7924501713127756</v>
      </c>
      <c r="U217" s="4" t="n">
        <v>0.0214548378908872</v>
      </c>
      <c r="V217" s="2" t="n">
        <v>0</v>
      </c>
      <c r="W217" s="4" t="n">
        <v>0.7463447724770265</v>
      </c>
      <c r="X217" s="2" t="n">
        <v>4</v>
      </c>
      <c r="Y217" s="4" t="n">
        <v>0.7173037839379452</v>
      </c>
      <c r="Z217" s="2" t="n">
        <v>2</v>
      </c>
      <c r="AA217" s="2" t="n">
        <v>4</v>
      </c>
      <c r="AB217" s="4" t="n">
        <v>0.7463447724770265</v>
      </c>
      <c r="AC217" s="4" t="n">
        <v>0.6315458105197354</v>
      </c>
      <c r="AD217" s="4" t="n">
        <v>-0.07365522752297349</v>
      </c>
      <c r="AE217" s="2" t="n">
        <v>89</v>
      </c>
      <c r="AF217" s="2" t="inlineStr">
        <is>
          <t>3/3</t>
        </is>
      </c>
      <c r="AG217" s="4" t="n">
        <v>0.01458528864750197</v>
      </c>
      <c r="AH217" s="4" t="n">
        <v>-0.03919777155829707</v>
      </c>
      <c r="AI217" s="4" t="n">
        <v>-0.01823154107373304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VAKBN.IS</t>
        </is>
      </c>
      <c r="B218" s="2" t="inlineStr">
        <is>
          <t>21.08.2026</t>
        </is>
      </c>
      <c r="C218" s="2" t="n">
        <v>10</v>
      </c>
      <c r="D218" s="3" t="n">
        <v>30.60000038</v>
      </c>
      <c r="E218" s="4" t="n">
        <v>0.03141922738760437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0.5117647058823529</v>
      </c>
      <c r="O218" s="2" t="n">
        <v>753</v>
      </c>
      <c r="P218" s="4" t="n">
        <v>0.08233027891276073</v>
      </c>
      <c r="Q218" s="4" t="n">
        <v>0.02890224723340353</v>
      </c>
      <c r="R218" s="4" t="n">
        <v>0.0534280316793572</v>
      </c>
      <c r="S218" s="4" t="n">
        <v>0.9251223625564544</v>
      </c>
      <c r="T218" s="4" t="n">
        <v>0.9352123344361422</v>
      </c>
      <c r="U218" s="4" t="n">
        <v>-0.01008997187968774</v>
      </c>
      <c r="V218" s="2" t="n">
        <v>0</v>
      </c>
      <c r="W218" s="4" t="n">
        <v>0.8584352763771252</v>
      </c>
      <c r="X218" s="2" t="n">
        <v>4</v>
      </c>
      <c r="Y218" s="4" t="n">
        <v>0.7533924938014078</v>
      </c>
      <c r="Z218" s="2" t="n">
        <v>4</v>
      </c>
      <c r="AA218" s="2" t="n">
        <v>4</v>
      </c>
      <c r="AB218" s="4" t="n">
        <v>0.8584352763771252</v>
      </c>
      <c r="AC218" s="4" t="n">
        <v>0.7533924938014078</v>
      </c>
      <c r="AD218" s="4" t="n">
        <v>-0.0815647236228747</v>
      </c>
      <c r="AE218" s="2" t="n">
        <v>138</v>
      </c>
      <c r="AF218" s="2" t="inlineStr">
        <is>
          <t>5/10</t>
        </is>
      </c>
      <c r="AG218" s="4" t="n">
        <v>0.08562094142039346</v>
      </c>
      <c r="AH218" s="4" t="n">
        <v>0.01895424584305183</v>
      </c>
      <c r="AI218" s="4" t="n">
        <v>0.06143788028279751</v>
      </c>
      <c r="AJ218" s="2" t="inlineStr">
        <is>
          <t>EVET</t>
        </is>
      </c>
      <c r="AK218" s="2" t="inlineStr">
        <is>
          <t>devam (5/10)</t>
        </is>
      </c>
    </row>
    <row r="219">
      <c r="A219" s="2" t="inlineStr">
        <is>
          <t>VAKBN.IS</t>
        </is>
      </c>
      <c r="B219" s="2" t="inlineStr">
        <is>
          <t>21.08.2026</t>
        </is>
      </c>
      <c r="C219" s="2" t="n">
        <v>3</v>
      </c>
      <c r="D219" s="3" t="n">
        <v>30.60000038</v>
      </c>
      <c r="E219" s="4" t="n">
        <v>0.03141922738760437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0.5609617230328762</v>
      </c>
      <c r="O219" s="2" t="n">
        <v>754</v>
      </c>
      <c r="P219" s="4" t="n">
        <v>0.09246190671230298</v>
      </c>
      <c r="Q219" s="4" t="n">
        <v>0.0404832272906123</v>
      </c>
      <c r="R219" s="4" t="n">
        <v>0.05197867942169068</v>
      </c>
      <c r="S219" s="4" t="n">
        <v>0.8125401893570162</v>
      </c>
      <c r="T219" s="4" t="n">
        <v>0.8233985901327978</v>
      </c>
      <c r="U219" s="4" t="n">
        <v>-0.0108584007757816</v>
      </c>
      <c r="V219" s="2" t="n">
        <v>-2</v>
      </c>
      <c r="W219" s="4" t="n">
        <v>0.7700142686164022</v>
      </c>
      <c r="X219" s="2" t="n">
        <v>4</v>
      </c>
      <c r="Y219" s="4" t="n">
        <v>0.6322957710067714</v>
      </c>
      <c r="Z219" s="2" t="n">
        <v>2</v>
      </c>
      <c r="AA219" s="2" t="n">
        <v>4</v>
      </c>
      <c r="AB219" s="4" t="n">
        <v>0.7700142686164022</v>
      </c>
      <c r="AC219" s="4" t="n">
        <v>0.5991934598753149</v>
      </c>
      <c r="AD219" s="4" t="n">
        <v>-0.08598573138359777</v>
      </c>
      <c r="AE219" s="2" t="n">
        <v>139</v>
      </c>
      <c r="AF219" s="2" t="inlineStr">
        <is>
          <t>3/3</t>
        </is>
      </c>
      <c r="AG219" s="4" t="n">
        <v>0.08562094142039346</v>
      </c>
      <c r="AH219" s="4" t="n">
        <v>0.01895424584305183</v>
      </c>
      <c r="AI219" s="4" t="n">
        <v>0.04901954481609727</v>
      </c>
      <c r="AJ219" s="2" t="inlineStr">
        <is>
          <t>EVET</t>
        </is>
      </c>
      <c r="AK219" s="2" t="inlineStr">
        <is>
          <t>HAYIR</t>
        </is>
      </c>
    </row>
    <row r="220">
      <c r="A220" s="2" t="inlineStr">
        <is>
          <t>IZENR.IS</t>
        </is>
      </c>
      <c r="B220" s="2" t="inlineStr">
        <is>
          <t>21.08.2026</t>
        </is>
      </c>
      <c r="C220" s="2" t="n">
        <v>3</v>
      </c>
      <c r="D220" s="3" t="n">
        <v>8.420000079999999</v>
      </c>
      <c r="E220" s="4" t="n">
        <v>0.03333898288649757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olculmedi</t>
        </is>
      </c>
      <c r="N220" s="3" t="n"/>
      <c r="O220" s="2" t="n"/>
      <c r="P220" s="4" t="n">
        <v>0.1445190732899463</v>
      </c>
      <c r="Q220" s="4" t="n">
        <v>0.09314322191168532</v>
      </c>
      <c r="R220" s="4" t="n">
        <v>0.05137585137826096</v>
      </c>
      <c r="S220" s="4" t="n">
        <v>0.8367879905904663</v>
      </c>
      <c r="T220" s="4" t="n">
        <v>0.8494988797178539</v>
      </c>
      <c r="U220" s="4" t="n">
        <v>-0.0127108891273876</v>
      </c>
      <c r="V220" s="2" t="n">
        <v>0</v>
      </c>
      <c r="W220" s="4" t="n">
        <v>0.7459326838063729</v>
      </c>
      <c r="X220" s="2" t="n">
        <v>4</v>
      </c>
      <c r="Y220" s="4" t="n">
        <v>0.7687432051418963</v>
      </c>
      <c r="Z220" s="2" t="n">
        <v>4</v>
      </c>
      <c r="AA220" s="2" t="n">
        <v>-2</v>
      </c>
      <c r="AB220" s="4" t="n">
        <v>0.7459326838063729</v>
      </c>
      <c r="AC220" s="4" t="n">
        <v>0.7687432051418963</v>
      </c>
      <c r="AD220" s="4" t="n">
        <v>-0.1280673161936271</v>
      </c>
      <c r="AE220" s="2" t="n">
        <v>46</v>
      </c>
      <c r="AF220" s="2" t="inlineStr">
        <is>
          <t>3/3</t>
        </is>
      </c>
      <c r="AG220" s="4" t="n">
        <v>0.01543944284618126</v>
      </c>
      <c r="AH220" s="4" t="n">
        <v>-0.017814681540953</v>
      </c>
      <c r="AI220" s="4" t="n">
        <v>-0.007125940549872256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TCELL.IS</t>
        </is>
      </c>
      <c r="B221" s="2" t="inlineStr">
        <is>
          <t>21.08.2026</t>
        </is>
      </c>
      <c r="C221" s="2" t="n">
        <v>3</v>
      </c>
      <c r="D221" s="3" t="n">
        <v>104.30000305</v>
      </c>
      <c r="E221" s="4" t="n">
        <v>0.0261608074804366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0.5429871271260921</v>
      </c>
      <c r="O221" s="2" t="n">
        <v>754</v>
      </c>
      <c r="P221" s="4" t="n">
        <v>0.1110059063998546</v>
      </c>
      <c r="Q221" s="4" t="n">
        <v>0.06455871900443555</v>
      </c>
      <c r="R221" s="4" t="n">
        <v>0.04644718739541906</v>
      </c>
      <c r="S221" s="4" t="n">
        <v>0.7487595794089591</v>
      </c>
      <c r="T221" s="4" t="n">
        <v>0.7698020873298577</v>
      </c>
      <c r="U221" s="4" t="n">
        <v>-0.02104250792089857</v>
      </c>
      <c r="V221" s="2" t="n">
        <v>0</v>
      </c>
      <c r="W221" s="4" t="n">
        <v>0.7183167849573935</v>
      </c>
      <c r="X221" s="2" t="n">
        <v>4</v>
      </c>
      <c r="Y221" s="4" t="n">
        <v>0.651951901149817</v>
      </c>
      <c r="Z221" s="2" t="n">
        <v>4</v>
      </c>
      <c r="AA221" s="2" t="n">
        <v>2</v>
      </c>
      <c r="AB221" s="4" t="n">
        <v>0.7183167849573935</v>
      </c>
      <c r="AC221" s="4" t="n">
        <v>0.651951901149817</v>
      </c>
      <c r="AD221" s="4" t="n">
        <v>-0.07168321504260655</v>
      </c>
      <c r="AE221" s="2" t="n">
        <v>120</v>
      </c>
      <c r="AF221" s="2" t="inlineStr">
        <is>
          <t>3/3</t>
        </is>
      </c>
      <c r="AG221" s="4" t="n">
        <v>0.01534034931171546</v>
      </c>
      <c r="AH221" s="4" t="n">
        <v>-0.01725793861326264</v>
      </c>
      <c r="AI221" s="4" t="n">
        <v>-0.007670211185099252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SAHOL.IS</t>
        </is>
      </c>
      <c r="B222" s="2" t="inlineStr">
        <is>
          <t>21.08.2026</t>
        </is>
      </c>
      <c r="C222" s="2" t="n">
        <v>1</v>
      </c>
      <c r="D222" s="3" t="n">
        <v>92.40000153</v>
      </c>
      <c r="E222" s="4" t="n">
        <v>0.0238868223472049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0.5482132297034722</v>
      </c>
      <c r="O222" s="2" t="n">
        <v>754</v>
      </c>
      <c r="P222" s="4" t="n">
        <v>0.1346807749610565</v>
      </c>
      <c r="Q222" s="4" t="n">
        <v>0.08874424798943807</v>
      </c>
      <c r="R222" s="4" t="n">
        <v>0.04593652697161847</v>
      </c>
      <c r="S222" s="4" t="n">
        <v>0.6667066357403643</v>
      </c>
      <c r="T222" s="4" t="n">
        <v>0.6482845710979068</v>
      </c>
      <c r="U222" s="4" t="n">
        <v>0.01842206464245744</v>
      </c>
      <c r="V222" s="2" t="n">
        <v>2</v>
      </c>
      <c r="W222" s="4" t="n">
        <v>0.6553924529851067</v>
      </c>
      <c r="X222" s="2" t="n">
        <v>2</v>
      </c>
      <c r="Y222" s="4" t="n">
        <v>0.6123323514356082</v>
      </c>
      <c r="Z222" s="2" t="n">
        <v>1</v>
      </c>
      <c r="AA222" s="2" t="n">
        <v>2</v>
      </c>
      <c r="AB222" s="4" t="n">
        <v>0.614224150224956</v>
      </c>
      <c r="AC222" s="4" t="n">
        <v>0.5662938553520078</v>
      </c>
      <c r="AD222" s="4" t="n">
        <v>0.002224150224956034</v>
      </c>
      <c r="AE222" s="2" t="n">
        <v>281</v>
      </c>
      <c r="AF222" s="2" t="inlineStr">
        <is>
          <t>1/1</t>
        </is>
      </c>
      <c r="AG222" s="4" t="n">
        <v>0.03300860789498739</v>
      </c>
      <c r="AH222" s="4" t="n">
        <v>0.01028135199425906</v>
      </c>
      <c r="AI222" s="4" t="n">
        <v>0.02002162813167652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TSKB.IS</t>
        </is>
      </c>
      <c r="B223" s="2" t="inlineStr">
        <is>
          <t>21.08.2026</t>
        </is>
      </c>
      <c r="C223" s="2" t="n">
        <v>3</v>
      </c>
      <c r="D223" s="3" t="n">
        <v>11.01000023</v>
      </c>
      <c r="E223" s="4" t="n">
        <v>0.01926819266871944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0.5047123341652436</v>
      </c>
      <c r="O223" s="2" t="n">
        <v>754</v>
      </c>
      <c r="P223" s="4" t="n">
        <v>0.09776634572859978</v>
      </c>
      <c r="Q223" s="4" t="n">
        <v>0.05237551449946092</v>
      </c>
      <c r="R223" s="4" t="n">
        <v>0.04539083122913887</v>
      </c>
      <c r="S223" s="4" t="n">
        <v>0.8052427259108708</v>
      </c>
      <c r="T223" s="4" t="n">
        <v>0.8446031285482415</v>
      </c>
      <c r="U223" s="4" t="n">
        <v>-0.03936040263737073</v>
      </c>
      <c r="V223" s="2" t="n">
        <v>-2</v>
      </c>
      <c r="W223" s="4" t="n">
        <v>0.6997563873451976</v>
      </c>
      <c r="X223" s="2" t="n">
        <v>4</v>
      </c>
      <c r="Y223" s="4" t="n">
        <v>0.693165075938918</v>
      </c>
      <c r="Z223" s="2" t="n">
        <v>4</v>
      </c>
      <c r="AA223" s="2" t="n">
        <v>2</v>
      </c>
      <c r="AB223" s="4" t="n">
        <v>0.6997563873451976</v>
      </c>
      <c r="AC223" s="4" t="n">
        <v>0.693165075938918</v>
      </c>
      <c r="AD223" s="4" t="n">
        <v>-0.03824361265480236</v>
      </c>
      <c r="AE223" s="2" t="n">
        <v>182</v>
      </c>
      <c r="AF223" s="2" t="inlineStr">
        <is>
          <t>3/3</t>
        </is>
      </c>
      <c r="AG223" s="4" t="n">
        <v>0.02997274415134155</v>
      </c>
      <c r="AH223" s="4" t="n">
        <v>-0.005449629313949544</v>
      </c>
      <c r="AI223" s="4" t="n">
        <v>0.01634871446319686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HALKB.IS</t>
        </is>
      </c>
      <c r="B224" s="2" t="inlineStr">
        <is>
          <t>21.08.2026</t>
        </is>
      </c>
      <c r="C224" s="2" t="n">
        <v>1</v>
      </c>
      <c r="D224" s="3" t="n">
        <v>34.20000076</v>
      </c>
      <c r="E224" s="4" t="n">
        <v>0.03613199426807765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0.5604938271604938</v>
      </c>
      <c r="O224" s="2" t="n">
        <v>753</v>
      </c>
      <c r="P224" s="4" t="n">
        <v>0.1232045392643595</v>
      </c>
      <c r="Q224" s="4" t="n">
        <v>0.07860186767005507</v>
      </c>
      <c r="R224" s="4" t="n">
        <v>0.04460267159430438</v>
      </c>
      <c r="S224" s="4" t="n">
        <v>0.604621594267656</v>
      </c>
      <c r="T224" s="4" t="n">
        <v>0.5948511885043908</v>
      </c>
      <c r="U224" s="4" t="n">
        <v>0.009770405763265266</v>
      </c>
      <c r="V224" s="2" t="n">
        <v>0</v>
      </c>
      <c r="W224" s="4" t="n">
        <v>0.6496919453377612</v>
      </c>
      <c r="X224" s="2" t="n">
        <v>3</v>
      </c>
      <c r="Y224" s="4" t="n"/>
      <c r="Z224" s="2" t="n">
        <v>0</v>
      </c>
      <c r="AA224" s="2" t="n">
        <v>4</v>
      </c>
      <c r="AB224" s="4" t="n">
        <v>0.6361912398424934</v>
      </c>
      <c r="AC224" s="4" t="n">
        <v>0.442299892254203</v>
      </c>
      <c r="AD224" s="4" t="n">
        <v>-0.07580876015750659</v>
      </c>
      <c r="AE224" s="2" t="n">
        <v>103</v>
      </c>
      <c r="AF224" s="2" t="inlineStr">
        <is>
          <t>1/1</t>
        </is>
      </c>
      <c r="AG224" s="4" t="n">
        <v>0.03859648159844076</v>
      </c>
      <c r="AH224" s="4" t="n">
        <v>0.005263166842105038</v>
      </c>
      <c r="AI224" s="4" t="n">
        <v>0.009941524925275891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EREGL.IS</t>
        </is>
      </c>
      <c r="B225" s="2" t="inlineStr">
        <is>
          <t>21.08.2026</t>
        </is>
      </c>
      <c r="C225" s="2" t="n">
        <v>3</v>
      </c>
      <c r="D225" s="3" t="n">
        <v>38.13999939</v>
      </c>
      <c r="E225" s="4" t="n">
        <v>0.03277399106654036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SAT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0.5109835846790338</v>
      </c>
      <c r="O225" s="2" t="n">
        <v>753</v>
      </c>
      <c r="P225" s="4" t="n">
        <v>0.07884348298640402</v>
      </c>
      <c r="Q225" s="4" t="n">
        <v>0.03436812860300514</v>
      </c>
      <c r="R225" s="4" t="n">
        <v>0.04447535438339888</v>
      </c>
      <c r="S225" s="4" t="n">
        <v>0.683082786220399</v>
      </c>
      <c r="T225" s="4" t="n">
        <v>0.7958645680224052</v>
      </c>
      <c r="U225" s="4" t="n">
        <v>-0.1127817818020063</v>
      </c>
      <c r="V225" s="2" t="n">
        <v>-2</v>
      </c>
      <c r="W225" s="4" t="n">
        <v>0.7575032687108586</v>
      </c>
      <c r="X225" s="2" t="n">
        <v>4</v>
      </c>
      <c r="Y225" s="4" t="n">
        <v>0.708499919747798</v>
      </c>
      <c r="Z225" s="2" t="n">
        <v>4</v>
      </c>
      <c r="AA225" s="2" t="n">
        <v>2</v>
      </c>
      <c r="AB225" s="4" t="n">
        <v>0.7575032687108586</v>
      </c>
      <c r="AC225" s="4" t="n">
        <v>0.708499919747798</v>
      </c>
      <c r="AD225" s="4" t="n">
        <v>-0.03849673128914144</v>
      </c>
      <c r="AE225" s="2" t="n">
        <v>105</v>
      </c>
      <c r="AF225" s="2" t="inlineStr">
        <is>
          <t>3/3</t>
        </is>
      </c>
      <c r="AG225" s="4" t="n">
        <v>0.03093865545025132</v>
      </c>
      <c r="AH225" s="4" t="n">
        <v>-0.006816946097491838</v>
      </c>
      <c r="AI225" s="4" t="n">
        <v>0.01468278392649447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DOHOL.IS</t>
        </is>
      </c>
      <c r="B226" s="2" t="inlineStr">
        <is>
          <t>21.08.2026</t>
        </is>
      </c>
      <c r="C226" s="2" t="n">
        <v>5</v>
      </c>
      <c r="D226" s="3" t="n">
        <v>21.60000038</v>
      </c>
      <c r="E226" s="4" t="n">
        <v>0.02764551055861731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0.5362573964497042</v>
      </c>
      <c r="O226" s="2" t="n">
        <v>754</v>
      </c>
      <c r="P226" s="4" t="n">
        <v>0.136596340540577</v>
      </c>
      <c r="Q226" s="4" t="n">
        <v>0.09250718272443352</v>
      </c>
      <c r="R226" s="4" t="n">
        <v>0.04408915781614343</v>
      </c>
      <c r="S226" s="4" t="n">
        <v>0.8770459024064527</v>
      </c>
      <c r="T226" s="4" t="n">
        <v>0.861411683678438</v>
      </c>
      <c r="U226" s="4" t="n">
        <v>0.01563421872801474</v>
      </c>
      <c r="V226" s="2" t="n">
        <v>2</v>
      </c>
      <c r="W226" s="4" t="n">
        <v>0.8304420248734911</v>
      </c>
      <c r="X226" s="2" t="n">
        <v>4</v>
      </c>
      <c r="Y226" s="4" t="n">
        <v>0.7837526041252878</v>
      </c>
      <c r="Z226" s="2" t="n">
        <v>4</v>
      </c>
      <c r="AA226" s="2" t="n">
        <v>2</v>
      </c>
      <c r="AB226" s="4" t="n">
        <v>0.8304420248734911</v>
      </c>
      <c r="AC226" s="4" t="n">
        <v>0.7837526041252878</v>
      </c>
      <c r="AD226" s="4" t="n">
        <v>0.01444202487349111</v>
      </c>
      <c r="AE226" s="2" t="n">
        <v>277</v>
      </c>
      <c r="AF226" s="2" t="inlineStr">
        <is>
          <t>5/5</t>
        </is>
      </c>
      <c r="AG226" s="4" t="n">
        <v>0.04537034827589181</v>
      </c>
      <c r="AH226" s="4" t="n">
        <v>-0.02962968929355181</v>
      </c>
      <c r="AI226" s="4" t="n">
        <v>0.04351854275291456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IZENR.IS</t>
        </is>
      </c>
      <c r="B227" s="2" t="inlineStr">
        <is>
          <t>21.08.2026</t>
        </is>
      </c>
      <c r="C227" s="2" t="n">
        <v>1</v>
      </c>
      <c r="D227" s="3" t="n">
        <v>8.420000079999999</v>
      </c>
      <c r="E227" s="4" t="n">
        <v>0.03333898288649757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SAT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olculmedi</t>
        </is>
      </c>
      <c r="N227" s="3" t="n"/>
      <c r="O227" s="2" t="n"/>
      <c r="P227" s="4" t="n">
        <v>0.1147617832413149</v>
      </c>
      <c r="Q227" s="4" t="n">
        <v>0.07287197614353016</v>
      </c>
      <c r="R227" s="4" t="n">
        <v>0.04188980709778475</v>
      </c>
      <c r="S227" s="4" t="n">
        <v>0.6755573073078118</v>
      </c>
      <c r="T227" s="4" t="n">
        <v>0.6751948390836557</v>
      </c>
      <c r="U227" s="4" t="n">
        <v>0.0003624682241560873</v>
      </c>
      <c r="V227" s="2" t="n">
        <v>0</v>
      </c>
      <c r="W227" s="4" t="n">
        <v>0.7044166873567362</v>
      </c>
      <c r="X227" s="2" t="n">
        <v>3</v>
      </c>
      <c r="Y227" s="4" t="n">
        <v>0.7265159001676166</v>
      </c>
      <c r="Z227" s="2" t="n">
        <v>1</v>
      </c>
      <c r="AA227" s="2" t="n">
        <v>2</v>
      </c>
      <c r="AB227" s="4" t="n">
        <v>0.6743716328791076</v>
      </c>
      <c r="AC227" s="4" t="n">
        <v>0.6133223917708077</v>
      </c>
      <c r="AD227" s="4" t="n">
        <v>-0.0996283671208924</v>
      </c>
      <c r="AE227" s="2" t="n">
        <v>47</v>
      </c>
      <c r="AF227" s="2" t="inlineStr">
        <is>
          <t>1/1</t>
        </is>
      </c>
      <c r="AG227" s="4" t="n">
        <v>0.009501178056996018</v>
      </c>
      <c r="AH227" s="4" t="n">
        <v>-0.004750590216146433</v>
      </c>
      <c r="AI227" s="4" t="n">
        <v>-0.003562914455459198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ANSGR.IS</t>
        </is>
      </c>
      <c r="B228" s="2" t="inlineStr">
        <is>
          <t>21.08.2026</t>
        </is>
      </c>
      <c r="C228" s="2" t="n">
        <v>1</v>
      </c>
      <c r="D228" s="3" t="n">
        <v>28.5</v>
      </c>
      <c r="E228" s="4" t="n">
        <v>0.02872180220551378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0.540643109903072</v>
      </c>
      <c r="O228" s="2" t="n">
        <v>753</v>
      </c>
      <c r="P228" s="4" t="n">
        <v>0.116224433118462</v>
      </c>
      <c r="Q228" s="4" t="n">
        <v>0.07506834282835936</v>
      </c>
      <c r="R228" s="4" t="n">
        <v>0.04115609029010264</v>
      </c>
      <c r="S228" s="4" t="n">
        <v>0.4238712118968825</v>
      </c>
      <c r="T228" s="4" t="n">
        <v>0.6438821841835525</v>
      </c>
      <c r="U228" s="4" t="n">
        <v>-0.2200109722866699</v>
      </c>
      <c r="V228" s="2" t="n">
        <v>-4</v>
      </c>
      <c r="W228" s="4" t="n">
        <v>0.6319502740574486</v>
      </c>
      <c r="X228" s="2" t="n">
        <v>1</v>
      </c>
      <c r="Y228" s="4" t="n"/>
      <c r="Z228" s="2" t="n">
        <v>0</v>
      </c>
      <c r="AA228" s="2" t="n">
        <v>0</v>
      </c>
      <c r="AB228" s="4" t="n">
        <v>0.4833440323102194</v>
      </c>
      <c r="AC228" s="4" t="n">
        <v>0.4408046376707103</v>
      </c>
      <c r="AD228" s="4" t="n">
        <v>-0.1106559676897806</v>
      </c>
      <c r="AE228" s="2" t="n">
        <v>181</v>
      </c>
      <c r="AF228" s="2" t="inlineStr">
        <is>
          <t>1/1</t>
        </is>
      </c>
      <c r="AG228" s="4" t="n">
        <v>0.01263160035087729</v>
      </c>
      <c r="AH228" s="4" t="n">
        <v>-0.006315800350877199</v>
      </c>
      <c r="AI228" s="4" t="n">
        <v>-0.006315800350877199</v>
      </c>
      <c r="AJ228" s="2" t="inlineStr">
        <is>
          <t>EVET</t>
        </is>
      </c>
      <c r="AK228" s="2" t="inlineStr">
        <is>
          <t>HAYIR</t>
        </is>
      </c>
    </row>
    <row r="229">
      <c r="A229" s="2" t="inlineStr">
        <is>
          <t>ARCLK.IS</t>
        </is>
      </c>
      <c r="B229" s="2" t="inlineStr">
        <is>
          <t>21.08.2026</t>
        </is>
      </c>
      <c r="C229" s="2" t="n">
        <v>1</v>
      </c>
      <c r="D229" s="3" t="n">
        <v>92.5</v>
      </c>
      <c r="E229" s="4" t="n">
        <v>0.01656369830115831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0.5402500261533634</v>
      </c>
      <c r="O229" s="2" t="n">
        <v>753</v>
      </c>
      <c r="P229" s="4" t="n">
        <v>0.1541093720453076</v>
      </c>
      <c r="Q229" s="4" t="n">
        <v>0.1129829505091304</v>
      </c>
      <c r="R229" s="4" t="n">
        <v>0.04112642153617718</v>
      </c>
      <c r="S229" s="4" t="n">
        <v>0.5509144778357071</v>
      </c>
      <c r="T229" s="4" t="n">
        <v>0.5421917050049921</v>
      </c>
      <c r="U229" s="4" t="n">
        <v>0.008722772830714987</v>
      </c>
      <c r="V229" s="2" t="n">
        <v>2</v>
      </c>
      <c r="W229" s="4" t="n">
        <v>0.6645220519809408</v>
      </c>
      <c r="X229" s="2" t="n">
        <v>3</v>
      </c>
      <c r="Y229" s="4" t="n"/>
      <c r="Z229" s="2" t="n">
        <v>0</v>
      </c>
      <c r="AA229" s="2" t="n">
        <v>4</v>
      </c>
      <c r="AB229" s="4" t="n">
        <v>0.6437297513152175</v>
      </c>
      <c r="AC229" s="4" t="n">
        <v>0.4565044944436571</v>
      </c>
      <c r="AD229" s="4" t="n">
        <v>0.05572975131521751</v>
      </c>
      <c r="AE229" s="2" t="n">
        <v>140</v>
      </c>
      <c r="AF229" s="2" t="inlineStr">
        <is>
          <t>1/1</t>
        </is>
      </c>
      <c r="AG229" s="4" t="n">
        <v>0.01621621621621627</v>
      </c>
      <c r="AH229" s="4" t="n">
        <v>0.003783767243243252</v>
      </c>
      <c r="AI229" s="4" t="n">
        <v>0.003783767243243252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ARCLK.IS</t>
        </is>
      </c>
      <c r="B230" s="2" t="inlineStr">
        <is>
          <t>21.08.2026</t>
        </is>
      </c>
      <c r="C230" s="2" t="n">
        <v>5</v>
      </c>
      <c r="D230" s="3" t="n">
        <v>92.5</v>
      </c>
      <c r="E230" s="4" t="n">
        <v>0.01656369830115831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0.5617798782936397</v>
      </c>
      <c r="O230" s="2" t="n">
        <v>753</v>
      </c>
      <c r="P230" s="4" t="n">
        <v>0.08637644328442598</v>
      </c>
      <c r="Q230" s="4" t="n">
        <v>0.04615222421113625</v>
      </c>
      <c r="R230" s="4" t="n">
        <v>0.04022421907328973</v>
      </c>
      <c r="S230" s="4" t="n">
        <v>0.8671942658725089</v>
      </c>
      <c r="T230" s="4" t="n">
        <v>0.8339957786887726</v>
      </c>
      <c r="U230" s="4" t="n">
        <v>0.0331984871837363</v>
      </c>
      <c r="V230" s="2" t="n">
        <v>0</v>
      </c>
      <c r="W230" s="4" t="n">
        <v>0.8492972568329725</v>
      </c>
      <c r="X230" s="2" t="n">
        <v>4</v>
      </c>
      <c r="Y230" s="4" t="n">
        <v>0.7258884891225154</v>
      </c>
      <c r="Z230" s="2" t="n">
        <v>4</v>
      </c>
      <c r="AA230" s="2" t="n">
        <v>4</v>
      </c>
      <c r="AB230" s="4" t="n">
        <v>0.8492972568329725</v>
      </c>
      <c r="AC230" s="4" t="n">
        <v>0.7258884891225154</v>
      </c>
      <c r="AD230" s="4" t="n">
        <v>0.04729725683297248</v>
      </c>
      <c r="AE230" s="2" t="n">
        <v>140</v>
      </c>
      <c r="AF230" s="2" t="inlineStr">
        <is>
          <t>5/5</t>
        </is>
      </c>
      <c r="AG230" s="4" t="n">
        <v>0.01999998345945952</v>
      </c>
      <c r="AH230" s="4" t="n">
        <v>-0.002702702702702675</v>
      </c>
      <c r="AI230" s="4" t="n">
        <v>0.01729728075675685</v>
      </c>
      <c r="AJ230" s="2" t="inlineStr">
        <is>
          <t>EVET</t>
        </is>
      </c>
      <c r="AK230" s="2" t="inlineStr">
        <is>
          <t>HAYIR</t>
        </is>
      </c>
    </row>
    <row r="231">
      <c r="A231" s="2" t="inlineStr">
        <is>
          <t>MAVI.IS</t>
        </is>
      </c>
      <c r="B231" s="2" t="inlineStr">
        <is>
          <t>21.08.2026</t>
        </is>
      </c>
      <c r="C231" s="2" t="n">
        <v>1</v>
      </c>
      <c r="D231" s="3" t="n">
        <v>38.09999847</v>
      </c>
      <c r="E231" s="4" t="n">
        <v>0.02062242300662225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0.5543096613433005</v>
      </c>
      <c r="O231" s="2" t="n">
        <v>381</v>
      </c>
      <c r="P231" s="4" t="n">
        <v>0.1301304399807952</v>
      </c>
      <c r="Q231" s="4" t="n">
        <v>0.09020535673089031</v>
      </c>
      <c r="R231" s="4" t="n">
        <v>0.03992508324990485</v>
      </c>
      <c r="S231" s="4" t="n">
        <v>0.6533442811872243</v>
      </c>
      <c r="T231" s="4" t="n">
        <v>0.533680667806739</v>
      </c>
      <c r="U231" s="4" t="n">
        <v>0.1196636133804854</v>
      </c>
      <c r="V231" s="2" t="n">
        <v>4</v>
      </c>
      <c r="W231" s="4" t="n">
        <v>0.66162492530692</v>
      </c>
      <c r="X231" s="2" t="n">
        <v>2</v>
      </c>
      <c r="Y231" s="4" t="n"/>
      <c r="Z231" s="2" t="n">
        <v>0</v>
      </c>
      <c r="AA231" s="2" t="n">
        <v>2</v>
      </c>
      <c r="AB231" s="4" t="n">
        <v>0.5992994432397233</v>
      </c>
      <c r="AC231" s="4" t="n">
        <v>0.5348918610263287</v>
      </c>
      <c r="AD231" s="4" t="n">
        <v>-0.02670055676027672</v>
      </c>
      <c r="AE231" s="2" t="n">
        <v>67</v>
      </c>
      <c r="AF231" s="2" t="inlineStr">
        <is>
          <t>1/1</t>
        </is>
      </c>
      <c r="AG231" s="4" t="n">
        <v>0.01522314601814712</v>
      </c>
      <c r="AH231" s="4" t="n">
        <v>0.001574839433320152</v>
      </c>
      <c r="AI231" s="4" t="n">
        <v>0.002624732126399909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AKBNK.IS</t>
        </is>
      </c>
      <c r="B232" s="2" t="inlineStr">
        <is>
          <t>21.08.2026</t>
        </is>
      </c>
      <c r="C232" s="2" t="n">
        <v>3</v>
      </c>
      <c r="D232" s="3" t="n">
        <v>69.69999695</v>
      </c>
      <c r="E232" s="4" t="n">
        <v>0.03028284148706428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0.5416446441155743</v>
      </c>
      <c r="O232" s="2" t="n">
        <v>754</v>
      </c>
      <c r="P232" s="4" t="n">
        <v>0.09431196458411947</v>
      </c>
      <c r="Q232" s="4" t="n">
        <v>0.05479200373874649</v>
      </c>
      <c r="R232" s="4" t="n">
        <v>0.03951996084537298</v>
      </c>
      <c r="S232" s="4" t="n">
        <v>0.7847716542126318</v>
      </c>
      <c r="T232" s="4" t="n">
        <v>0.7742578026934396</v>
      </c>
      <c r="U232" s="4" t="n">
        <v>0.01051385151919226</v>
      </c>
      <c r="V232" s="2" t="n">
        <v>2</v>
      </c>
      <c r="W232" s="4" t="n">
        <v>0.7596069670583961</v>
      </c>
      <c r="X232" s="2" t="n">
        <v>4</v>
      </c>
      <c r="Y232" s="4" t="n">
        <v>0.6820876984293394</v>
      </c>
      <c r="Z232" s="2" t="n">
        <v>4</v>
      </c>
      <c r="AA232" s="2" t="n">
        <v>4</v>
      </c>
      <c r="AB232" s="4" t="n">
        <v>0.7596069670583961</v>
      </c>
      <c r="AC232" s="4" t="n">
        <v>0.6820876984293394</v>
      </c>
      <c r="AD232" s="4" t="n">
        <v>-0.0543930329416038</v>
      </c>
      <c r="AE232" s="2" t="n">
        <v>120</v>
      </c>
      <c r="AF232" s="2" t="inlineStr">
        <is>
          <t>3/3</t>
        </is>
      </c>
      <c r="AG232" s="4" t="n">
        <v>0.07388811686310981</v>
      </c>
      <c r="AH232" s="4" t="n">
        <v>0.02367290663131083</v>
      </c>
      <c r="AI232" s="4" t="n">
        <v>0.04949791579581975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BSOKE.IS</t>
        </is>
      </c>
      <c r="B233" s="2" t="inlineStr">
        <is>
          <t>21.08.2026</t>
        </is>
      </c>
      <c r="C233" s="2" t="n">
        <v>10</v>
      </c>
      <c r="D233" s="3" t="n">
        <v>33.5</v>
      </c>
      <c r="E233" s="4" t="n">
        <v>0.0430703803411514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0.5622583225921152</v>
      </c>
      <c r="O233" s="2" t="n">
        <v>753</v>
      </c>
      <c r="P233" s="4" t="n">
        <v>0.120284353189067</v>
      </c>
      <c r="Q233" s="4" t="n">
        <v>0.08128685819752024</v>
      </c>
      <c r="R233" s="4" t="n">
        <v>0.03899749499154673</v>
      </c>
      <c r="S233" s="4" t="n">
        <v>0.9067836660092976</v>
      </c>
      <c r="T233" s="4" t="n">
        <v>0.9089563420426278</v>
      </c>
      <c r="U233" s="4" t="n">
        <v>-0.002172676033330156</v>
      </c>
      <c r="V233" s="2" t="n">
        <v>-2</v>
      </c>
      <c r="W233" s="4" t="n">
        <v>0.8743455895905433</v>
      </c>
      <c r="X233" s="2" t="n">
        <v>4</v>
      </c>
      <c r="Y233" s="4" t="n">
        <v>0.7809471775306378</v>
      </c>
      <c r="Z233" s="2" t="n">
        <v>4</v>
      </c>
      <c r="AA233" s="2" t="n">
        <v>4</v>
      </c>
      <c r="AB233" s="4" t="n">
        <v>0.8743455895905433</v>
      </c>
      <c r="AC233" s="4" t="n">
        <v>0.7809471775306378</v>
      </c>
      <c r="AD233" s="4" t="n">
        <v>-0.05165441040945673</v>
      </c>
      <c r="AE233" s="2" t="n">
        <v>271</v>
      </c>
      <c r="AF233" s="2" t="inlineStr">
        <is>
          <t>5/10</t>
        </is>
      </c>
      <c r="AG233" s="4" t="n">
        <v>0.0185074307462687</v>
      </c>
      <c r="AH233" s="4" t="n">
        <v>-0.1671641904477612</v>
      </c>
      <c r="AI233" s="4" t="n">
        <v>-0.09074629611940299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DOHOL.IS</t>
        </is>
      </c>
      <c r="B234" s="2" t="inlineStr">
        <is>
          <t>21.08.2026</t>
        </is>
      </c>
      <c r="C234" s="2" t="n">
        <v>3</v>
      </c>
      <c r="D234" s="3" t="n">
        <v>21.60000038</v>
      </c>
      <c r="E234" s="4" t="n">
        <v>0.02764551055861731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0.5590233645593058</v>
      </c>
      <c r="O234" s="2" t="n">
        <v>754</v>
      </c>
      <c r="P234" s="4" t="n">
        <v>0.1366115611264219</v>
      </c>
      <c r="Q234" s="4" t="n">
        <v>0.1025467065765817</v>
      </c>
      <c r="R234" s="4" t="n">
        <v>0.03406485454984018</v>
      </c>
      <c r="S234" s="4" t="n">
        <v>0.798123481394613</v>
      </c>
      <c r="T234" s="4" t="n">
        <v>0.8061892422215744</v>
      </c>
      <c r="U234" s="4" t="n">
        <v>-0.008065760826961421</v>
      </c>
      <c r="V234" s="2" t="n">
        <v>0</v>
      </c>
      <c r="W234" s="4" t="n">
        <v>0.7840940537899815</v>
      </c>
      <c r="X234" s="2" t="n">
        <v>4</v>
      </c>
      <c r="Y234" s="4" t="n">
        <v>0.709419456385657</v>
      </c>
      <c r="Z234" s="2" t="n">
        <v>4</v>
      </c>
      <c r="AA234" s="2" t="n">
        <v>2</v>
      </c>
      <c r="AB234" s="4" t="n">
        <v>0.7840940537899815</v>
      </c>
      <c r="AC234" s="4" t="n">
        <v>0.709419456385657</v>
      </c>
      <c r="AD234" s="4" t="n">
        <v>0.02209405378998153</v>
      </c>
      <c r="AE234" s="2" t="n">
        <v>277</v>
      </c>
      <c r="AF234" s="2" t="inlineStr">
        <is>
          <t>3/3</t>
        </is>
      </c>
      <c r="AG234" s="4" t="n">
        <v>0.02407409494684454</v>
      </c>
      <c r="AH234" s="4" t="n">
        <v>-0.02962968929355181</v>
      </c>
      <c r="AI234" s="4" t="n">
        <v>0.01203704747342238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GARAN.IS</t>
        </is>
      </c>
      <c r="B235" s="2" t="inlineStr">
        <is>
          <t>21.08.2026</t>
        </is>
      </c>
      <c r="C235" s="2" t="n">
        <v>5</v>
      </c>
      <c r="D235" s="3" t="n">
        <v>129.8999939</v>
      </c>
      <c r="E235" s="4" t="n">
        <v>0.02677884463703577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0.5477599323753169</v>
      </c>
      <c r="O235" s="2" t="n">
        <v>754</v>
      </c>
      <c r="P235" s="4" t="n">
        <v>0.1113781449934613</v>
      </c>
      <c r="Q235" s="4" t="n">
        <v>0.07756512058728707</v>
      </c>
      <c r="R235" s="4" t="n">
        <v>0.03381302440617426</v>
      </c>
      <c r="S235" s="4" t="n">
        <v>0.8938431920066452</v>
      </c>
      <c r="T235" s="4" t="n">
        <v>0.8746029238795167</v>
      </c>
      <c r="U235" s="4" t="n">
        <v>0.01924026812712853</v>
      </c>
      <c r="V235" s="2" t="n">
        <v>0</v>
      </c>
      <c r="W235" s="4" t="n">
        <v>0.8004093860675543</v>
      </c>
      <c r="X235" s="2" t="n">
        <v>4</v>
      </c>
      <c r="Y235" s="4" t="n">
        <v>0.7225402457433605</v>
      </c>
      <c r="Z235" s="2" t="n">
        <v>4</v>
      </c>
      <c r="AA235" s="2" t="n">
        <v>4</v>
      </c>
      <c r="AB235" s="4" t="n">
        <v>0.8004093860675543</v>
      </c>
      <c r="AC235" s="4" t="n">
        <v>0.7225402457433605</v>
      </c>
      <c r="AD235" s="4" t="n">
        <v>-0.04559061393244568</v>
      </c>
      <c r="AE235" s="2" t="n">
        <v>156</v>
      </c>
      <c r="AF235" s="2" t="inlineStr">
        <is>
          <t>5/5</t>
        </is>
      </c>
      <c r="AG235" s="4" t="n">
        <v>0.05696697072747114</v>
      </c>
      <c r="AH235" s="4" t="n">
        <v>0.01000772217896162</v>
      </c>
      <c r="AI235" s="4" t="n">
        <v>0.02540418171643966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TSKB.IS</t>
        </is>
      </c>
      <c r="B236" s="2" t="inlineStr">
        <is>
          <t>21.08.2026</t>
        </is>
      </c>
      <c r="C236" s="2" t="n">
        <v>10</v>
      </c>
      <c r="D236" s="3" t="n">
        <v>11.01000023</v>
      </c>
      <c r="E236" s="4" t="n">
        <v>0.01926819266871944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0.5503150695458388</v>
      </c>
      <c r="O236" s="2" t="n">
        <v>753</v>
      </c>
      <c r="P236" s="4" t="n">
        <v>0.05719274325450911</v>
      </c>
      <c r="Q236" s="4" t="n">
        <v>0.02421759782596483</v>
      </c>
      <c r="R236" s="4" t="n">
        <v>0.03297514542854428</v>
      </c>
      <c r="S236" s="4" t="n">
        <v>0.9578709885153898</v>
      </c>
      <c r="T236" s="4" t="n">
        <v>0.9213728756970492</v>
      </c>
      <c r="U236" s="4" t="n">
        <v>0.03649811281834059</v>
      </c>
      <c r="V236" s="2" t="n">
        <v>2</v>
      </c>
      <c r="W236" s="4" t="n">
        <v>0.9012005031222081</v>
      </c>
      <c r="X236" s="2" t="n">
        <v>4</v>
      </c>
      <c r="Y236" s="4" t="n">
        <v>0.8483426775869916</v>
      </c>
      <c r="Z236" s="2" t="n">
        <v>4</v>
      </c>
      <c r="AA236" s="2" t="n">
        <v>2</v>
      </c>
      <c r="AB236" s="4" t="n">
        <v>0.9012005031222081</v>
      </c>
      <c r="AC236" s="4" t="n">
        <v>0.8483426775869916</v>
      </c>
      <c r="AD236" s="4" t="n">
        <v>0.02320050312220812</v>
      </c>
      <c r="AE236" s="2" t="n">
        <v>182</v>
      </c>
      <c r="AF236" s="2" t="inlineStr">
        <is>
          <t>5/10</t>
        </is>
      </c>
      <c r="AG236" s="4" t="n">
        <v>0.02997274415134155</v>
      </c>
      <c r="AH236" s="4" t="n">
        <v>-0.005449629313949544</v>
      </c>
      <c r="AI236" s="4" t="n">
        <v>0.01271565731838309</v>
      </c>
      <c r="AJ236" s="2" t="inlineStr">
        <is>
          <t>EVET</t>
        </is>
      </c>
      <c r="AK236" s="2" t="inlineStr">
        <is>
          <t>devam (5/10)</t>
        </is>
      </c>
    </row>
    <row r="237">
      <c r="A237" s="2" t="inlineStr">
        <is>
          <t>ODAS.IS</t>
        </is>
      </c>
      <c r="B237" s="2" t="inlineStr">
        <is>
          <t>21.08.2026</t>
        </is>
      </c>
      <c r="C237" s="2" t="n">
        <v>10</v>
      </c>
      <c r="D237" s="3" t="n">
        <v>7.11999989</v>
      </c>
      <c r="E237" s="4" t="n">
        <v>0.0404293720130541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0.4806300061614294</v>
      </c>
      <c r="O237" s="2" t="n">
        <v>637</v>
      </c>
      <c r="P237" s="4" t="n">
        <v>0.153491303674695</v>
      </c>
      <c r="Q237" s="4" t="n">
        <v>0.1206255666654886</v>
      </c>
      <c r="R237" s="4" t="n">
        <v>0.03286573700920643</v>
      </c>
      <c r="S237" s="4" t="n">
        <v>0.8935314000403507</v>
      </c>
      <c r="T237" s="4" t="n">
        <v>0.901930036908753</v>
      </c>
      <c r="U237" s="4" t="n">
        <v>-0.008398636868402254</v>
      </c>
      <c r="V237" s="2" t="n">
        <v>-2</v>
      </c>
      <c r="W237" s="4" t="n">
        <v>0.851168680146361</v>
      </c>
      <c r="X237" s="2" t="n">
        <v>4</v>
      </c>
      <c r="Y237" s="4" t="n">
        <v>0.8139374063273587</v>
      </c>
      <c r="Z237" s="2" t="n">
        <v>4</v>
      </c>
      <c r="AA237" s="2" t="n">
        <v>2</v>
      </c>
      <c r="AB237" s="4" t="n">
        <v>0.851168680146361</v>
      </c>
      <c r="AC237" s="4" t="n">
        <v>0.8139374063273587</v>
      </c>
      <c r="AD237" s="4" t="n">
        <v>-0.06683131985363899</v>
      </c>
      <c r="AE237" s="2" t="n">
        <v>160</v>
      </c>
      <c r="AF237" s="2" t="inlineStr">
        <is>
          <t>5/10</t>
        </is>
      </c>
      <c r="AG237" s="4" t="n">
        <v>0.01825844269781296</v>
      </c>
      <c r="AH237" s="4" t="n">
        <v>-0.02106743010076084</v>
      </c>
      <c r="AI237" s="4" t="n">
        <v>-0.001404460695855314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ENJSA.IS</t>
        </is>
      </c>
      <c r="B238" s="2" t="inlineStr">
        <is>
          <t>21.08.2026</t>
        </is>
      </c>
      <c r="C238" s="2" t="n">
        <v>1</v>
      </c>
      <c r="D238" s="3" t="n">
        <v>110.40000153</v>
      </c>
      <c r="E238" s="4" t="n">
        <v>0.03797877596175894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0.5418332281366155</v>
      </c>
      <c r="O238" s="2" t="n">
        <v>340</v>
      </c>
      <c r="P238" s="4" t="n">
        <v>0.1030613576849849</v>
      </c>
      <c r="Q238" s="4" t="n">
        <v>0.0707154569819288</v>
      </c>
      <c r="R238" s="4" t="n">
        <v>0.03234590070305608</v>
      </c>
      <c r="S238" s="4" t="n">
        <v>0.6827774002027684</v>
      </c>
      <c r="T238" s="4" t="n">
        <v>0.5840303036312117</v>
      </c>
      <c r="U238" s="4" t="n">
        <v>0.09874709657155678</v>
      </c>
      <c r="V238" s="2" t="n">
        <v>2</v>
      </c>
      <c r="W238" s="4" t="n">
        <v>0.6407737708138734</v>
      </c>
      <c r="X238" s="2" t="n">
        <v>4</v>
      </c>
      <c r="Y238" s="4" t="n"/>
      <c r="Z238" s="2" t="n">
        <v>0</v>
      </c>
      <c r="AA238" s="2" t="n">
        <v>4</v>
      </c>
      <c r="AB238" s="4" t="n">
        <v>0.6407737708138734</v>
      </c>
      <c r="AC238" s="4" t="n">
        <v>0.4922357925974048</v>
      </c>
      <c r="AD238" s="4" t="n">
        <v>-0.0192262291861266</v>
      </c>
      <c r="AE238" s="2" t="n">
        <v>77</v>
      </c>
      <c r="AF238" s="2" t="inlineStr">
        <is>
          <t>1/1</t>
        </is>
      </c>
      <c r="AG238" s="4" t="n">
        <v>0.0172101584571418</v>
      </c>
      <c r="AH238" s="4" t="n">
        <v>0.001811566460401259</v>
      </c>
      <c r="AI238" s="4" t="n">
        <v>0.001811566460401259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AEFES.IS</t>
        </is>
      </c>
      <c r="B239" s="2" t="inlineStr">
        <is>
          <t>21.08.2026</t>
        </is>
      </c>
      <c r="C239" s="2" t="n">
        <v>3</v>
      </c>
      <c r="D239" s="3" t="n">
        <v>19.23999977</v>
      </c>
      <c r="E239" s="4" t="n">
        <v>0.03589991871695028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0.5481022818484119</v>
      </c>
      <c r="O239" s="2" t="n">
        <v>754</v>
      </c>
      <c r="P239" s="4" t="n">
        <v>0.1017242611713357</v>
      </c>
      <c r="Q239" s="4" t="n">
        <v>0.07094359370675636</v>
      </c>
      <c r="R239" s="4" t="n">
        <v>0.0307806674645793</v>
      </c>
      <c r="S239" s="4" t="n">
        <v>0.8794712921881251</v>
      </c>
      <c r="T239" s="4" t="n">
        <v>0.7659955420443488</v>
      </c>
      <c r="U239" s="4" t="n">
        <v>0.1134757501437763</v>
      </c>
      <c r="V239" s="2" t="n">
        <v>4</v>
      </c>
      <c r="W239" s="4" t="n">
        <v>0.7829898448508646</v>
      </c>
      <c r="X239" s="2" t="n">
        <v>4</v>
      </c>
      <c r="Y239" s="4" t="n">
        <v>0.6862708856591471</v>
      </c>
      <c r="Z239" s="2" t="n">
        <v>2</v>
      </c>
      <c r="AA239" s="2" t="n">
        <v>4</v>
      </c>
      <c r="AB239" s="4" t="n">
        <v>0.7829898448508646</v>
      </c>
      <c r="AC239" s="4" t="n">
        <v>0.6303560825000509</v>
      </c>
      <c r="AD239" s="4" t="n">
        <v>-0.001010155149135383</v>
      </c>
      <c r="AE239" s="2" t="n">
        <v>113</v>
      </c>
      <c r="AF239" s="2" t="inlineStr">
        <is>
          <t>3/3</t>
        </is>
      </c>
      <c r="AG239" s="4" t="n">
        <v>0.0005197624802257828</v>
      </c>
      <c r="AH239" s="4" t="n">
        <v>-0.0254677638179619</v>
      </c>
      <c r="AI239" s="4" t="n">
        <v>-0.01767152567902563</v>
      </c>
      <c r="AJ239" s="2" t="inlineStr">
        <is>
          <t>HAYIR</t>
        </is>
      </c>
      <c r="AK239" s="2" t="inlineStr">
        <is>
          <t>EVET</t>
        </is>
      </c>
    </row>
    <row r="240">
      <c r="A240" s="2" t="inlineStr">
        <is>
          <t>EUREN.IS</t>
        </is>
      </c>
      <c r="B240" s="2" t="inlineStr">
        <is>
          <t>21.08.2026</t>
        </is>
      </c>
      <c r="C240" s="2" t="n">
        <v>5</v>
      </c>
      <c r="D240" s="3" t="n">
        <v>3.88000011</v>
      </c>
      <c r="E240" s="4" t="n">
        <v>0.02374817568902447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ornek az</t>
        </is>
      </c>
      <c r="N240" s="3" t="n">
        <v>0.4839901477832512</v>
      </c>
      <c r="O240" s="2" t="n">
        <v>72</v>
      </c>
      <c r="P240" s="4" t="n">
        <v>0.107275855278342</v>
      </c>
      <c r="Q240" s="4" t="n">
        <v>0.078257543996928</v>
      </c>
      <c r="R240" s="4" t="n">
        <v>0.02901831128141398</v>
      </c>
      <c r="S240" s="4" t="n">
        <v>0.8554450321542986</v>
      </c>
      <c r="T240" s="4" t="n">
        <v>0.8805875434703059</v>
      </c>
      <c r="U240" s="4" t="n">
        <v>-0.02514251131600731</v>
      </c>
      <c r="V240" s="2" t="n">
        <v>-2</v>
      </c>
      <c r="W240" s="4" t="n">
        <v>0.9007647837160984</v>
      </c>
      <c r="X240" s="2" t="n">
        <v>4</v>
      </c>
      <c r="Y240" s="4" t="n">
        <v>0.8140101909807602</v>
      </c>
      <c r="Z240" s="2" t="n">
        <v>4</v>
      </c>
      <c r="AA240" s="2" t="n">
        <v>4</v>
      </c>
      <c r="AB240" s="4" t="n">
        <v>0.9007647837160984</v>
      </c>
      <c r="AC240" s="4" t="n">
        <v>0.8140101909807602</v>
      </c>
      <c r="AD240" s="4" t="n">
        <v>0.01076478371609835</v>
      </c>
      <c r="AE240" s="2" t="n">
        <v>52</v>
      </c>
      <c r="AF240" s="2" t="inlineStr">
        <is>
          <t>5/5</t>
        </is>
      </c>
      <c r="AG240" s="4" t="n">
        <v>0.02577317194972961</v>
      </c>
      <c r="AH240" s="4" t="n">
        <v>0</v>
      </c>
      <c r="AI240" s="4" t="n">
        <v>0.01288658726352465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AKBNK.IS</t>
        </is>
      </c>
      <c r="B241" s="2" t="inlineStr">
        <is>
          <t>21.08.2026</t>
        </is>
      </c>
      <c r="C241" s="2" t="n">
        <v>5</v>
      </c>
      <c r="D241" s="3" t="n">
        <v>69.69999695</v>
      </c>
      <c r="E241" s="4" t="n">
        <v>0.03028284148706428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0.4832793323514973</v>
      </c>
      <c r="O241" s="2" t="n">
        <v>754</v>
      </c>
      <c r="P241" s="4" t="n">
        <v>0.07628741660684679</v>
      </c>
      <c r="Q241" s="4" t="n">
        <v>0.0553069303391964</v>
      </c>
      <c r="R241" s="4" t="n">
        <v>0.02098048626765039</v>
      </c>
      <c r="S241" s="4" t="n">
        <v>0.8434036067913093</v>
      </c>
      <c r="T241" s="4" t="n">
        <v>0.8585854362965402</v>
      </c>
      <c r="U241" s="4" t="n">
        <v>-0.01518182950523084</v>
      </c>
      <c r="V241" s="2" t="n">
        <v>0</v>
      </c>
      <c r="W241" s="4" t="n">
        <v>0.8287095776861718</v>
      </c>
      <c r="X241" s="2" t="n">
        <v>4</v>
      </c>
      <c r="Y241" s="4" t="n">
        <v>0.7044038409796487</v>
      </c>
      <c r="Z241" s="2" t="n">
        <v>4</v>
      </c>
      <c r="AA241" s="2" t="n">
        <v>4</v>
      </c>
      <c r="AB241" s="4" t="n">
        <v>0.8287095776861718</v>
      </c>
      <c r="AC241" s="4" t="n">
        <v>0.7044038409796487</v>
      </c>
      <c r="AD241" s="4" t="n">
        <v>-0.03529042231382817</v>
      </c>
      <c r="AE241" s="2" t="n">
        <v>120</v>
      </c>
      <c r="AF241" s="2" t="inlineStr">
        <is>
          <t>5/5</t>
        </is>
      </c>
      <c r="AG241" s="4" t="n">
        <v>0.07388811686310981</v>
      </c>
      <c r="AH241" s="4" t="n">
        <v>0.02367290663131083</v>
      </c>
      <c r="AI241" s="4" t="n">
        <v>0.04734581340609378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GARAN.IS</t>
        </is>
      </c>
      <c r="B242" s="2" t="inlineStr">
        <is>
          <t>21.08.2026</t>
        </is>
      </c>
      <c r="C242" s="2" t="n">
        <v>10</v>
      </c>
      <c r="D242" s="3" t="n">
        <v>129.8999939</v>
      </c>
      <c r="E242" s="4" t="n">
        <v>0.02677884463703577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0.5322851449104803</v>
      </c>
      <c r="O242" s="2" t="n">
        <v>754</v>
      </c>
      <c r="P242" s="4" t="n">
        <v>0.1143143120127475</v>
      </c>
      <c r="Q242" s="4" t="n">
        <v>0.09471998619665795</v>
      </c>
      <c r="R242" s="4" t="n">
        <v>0.01959432581608953</v>
      </c>
      <c r="S242" s="4" t="n">
        <v>0.9705652006589469</v>
      </c>
      <c r="T242" s="4" t="n">
        <v>0.9251328483031068</v>
      </c>
      <c r="U242" s="4" t="n">
        <v>0.04543235235584009</v>
      </c>
      <c r="V242" s="2" t="n">
        <v>4</v>
      </c>
      <c r="W242" s="4" t="n">
        <v>0.8558838670412436</v>
      </c>
      <c r="X242" s="2" t="n">
        <v>4</v>
      </c>
      <c r="Y242" s="4" t="n">
        <v>0.7601794489041265</v>
      </c>
      <c r="Z242" s="2" t="n">
        <v>4</v>
      </c>
      <c r="AA242" s="2" t="n">
        <v>2</v>
      </c>
      <c r="AB242" s="4" t="n">
        <v>0.8558838670412436</v>
      </c>
      <c r="AC242" s="4" t="n">
        <v>0.7601794489041265</v>
      </c>
      <c r="AD242" s="4" t="n">
        <v>-0.03411613295875637</v>
      </c>
      <c r="AE242" s="2" t="n">
        <v>156</v>
      </c>
      <c r="AF242" s="2" t="inlineStr">
        <is>
          <t>5/10</t>
        </is>
      </c>
      <c r="AG242" s="4" t="n">
        <v>0.05696697072747114</v>
      </c>
      <c r="AH242" s="4" t="n">
        <v>0.01000772217896162</v>
      </c>
      <c r="AI242" s="4" t="n">
        <v>0.02540418171643966</v>
      </c>
      <c r="AJ242" s="2" t="inlineStr">
        <is>
          <t>EVET</t>
        </is>
      </c>
      <c r="AK242" s="2" t="inlineStr">
        <is>
          <t>devam (5/10)</t>
        </is>
      </c>
    </row>
    <row r="243">
      <c r="A243" s="2" t="inlineStr">
        <is>
          <t>THYAO.IS</t>
        </is>
      </c>
      <c r="B243" s="2" t="inlineStr">
        <is>
          <t>21.08.2026</t>
        </is>
      </c>
      <c r="C243" s="2" t="n">
        <v>10</v>
      </c>
      <c r="D243" s="3" t="n">
        <v>301</v>
      </c>
      <c r="E243" s="4" t="n">
        <v>0.0228405315614618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zayif</t>
        </is>
      </c>
      <c r="N243" s="3" t="n">
        <v>0.5149483573917372</v>
      </c>
      <c r="O243" s="2" t="n">
        <v>754</v>
      </c>
      <c r="P243" s="4" t="n">
        <v>0.1222517459186574</v>
      </c>
      <c r="Q243" s="4" t="n">
        <v>0.1090114207954249</v>
      </c>
      <c r="R243" s="4" t="n">
        <v>0.01324032512323248</v>
      </c>
      <c r="S243" s="4" t="n">
        <v>0.9256501457689018</v>
      </c>
      <c r="T243" s="4" t="n">
        <v>0.8942840528386563</v>
      </c>
      <c r="U243" s="4" t="n">
        <v>0.0313660929302455</v>
      </c>
      <c r="V243" s="2" t="n">
        <v>2</v>
      </c>
      <c r="W243" s="4" t="n">
        <v>0.8309607855607316</v>
      </c>
      <c r="X243" s="2" t="n">
        <v>4</v>
      </c>
      <c r="Y243" s="4" t="n">
        <v>0.7955318356336134</v>
      </c>
      <c r="Z243" s="2" t="n">
        <v>4</v>
      </c>
      <c r="AA243" s="2" t="n">
        <v>0</v>
      </c>
      <c r="AB243" s="4" t="n">
        <v>0.8309607855607316</v>
      </c>
      <c r="AC243" s="4" t="n">
        <v>0.7955318356336134</v>
      </c>
      <c r="AD243" s="4" t="n">
        <v>-0.03103921443926838</v>
      </c>
      <c r="AE243" s="2" t="n">
        <v>147</v>
      </c>
      <c r="AF243" s="2" t="inlineStr">
        <is>
          <t>5/10</t>
        </is>
      </c>
      <c r="AG243" s="4" t="n">
        <v>0.03820598006644516</v>
      </c>
      <c r="AH243" s="4" t="n">
        <v>-0.004983388704318914</v>
      </c>
      <c r="AI243" s="4" t="n">
        <v>0.02159468438538203</v>
      </c>
      <c r="AJ243" s="2" t="inlineStr">
        <is>
          <t>EVET</t>
        </is>
      </c>
      <c r="AK243" s="2" t="inlineStr">
        <is>
          <t>devam (5/10)</t>
        </is>
      </c>
    </row>
    <row r="244">
      <c r="A244" s="2" t="inlineStr">
        <is>
          <t>OTKAR.IS</t>
        </is>
      </c>
      <c r="B244" s="2" t="inlineStr">
        <is>
          <t>21.08.2026</t>
        </is>
      </c>
      <c r="C244" s="2" t="n">
        <v>3</v>
      </c>
      <c r="D244" s="3" t="n">
        <v>316.5</v>
      </c>
      <c r="E244" s="4" t="n">
        <v>0.04361317986910404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0.533307523551426</v>
      </c>
      <c r="O244" s="2" t="n">
        <v>753</v>
      </c>
      <c r="P244" s="4" t="n">
        <v>0.07161868164488433</v>
      </c>
      <c r="Q244" s="4" t="n">
        <v>0.05909435163390087</v>
      </c>
      <c r="R244" s="4" t="n">
        <v>0.01252433001098346</v>
      </c>
      <c r="S244" s="4" t="n">
        <v>0.6663613375438239</v>
      </c>
      <c r="T244" s="4" t="n">
        <v>0.8671905869868463</v>
      </c>
      <c r="U244" s="4" t="n">
        <v>-0.2008292494430224</v>
      </c>
      <c r="V244" s="2" t="n">
        <v>-4</v>
      </c>
      <c r="W244" s="4" t="n">
        <v>0.7817265940438343</v>
      </c>
      <c r="X244" s="2" t="n">
        <v>4</v>
      </c>
      <c r="Y244" s="4" t="n">
        <v>0.6678069746528692</v>
      </c>
      <c r="Z244" s="2" t="n">
        <v>4</v>
      </c>
      <c r="AA244" s="2" t="n">
        <v>2</v>
      </c>
      <c r="AB244" s="4" t="n">
        <v>0.7817265940438343</v>
      </c>
      <c r="AC244" s="4" t="n">
        <v>0.6678069746528692</v>
      </c>
      <c r="AD244" s="4" t="n">
        <v>0.01372659404383425</v>
      </c>
      <c r="AE244" s="2" t="n">
        <v>89</v>
      </c>
      <c r="AF244" s="2" t="inlineStr">
        <is>
          <t>3/3</t>
        </is>
      </c>
      <c r="AG244" s="4" t="n">
        <v>0.07187993680884674</v>
      </c>
      <c r="AH244" s="4" t="n">
        <v>0.003159557661927437</v>
      </c>
      <c r="AI244" s="4" t="n">
        <v>0.05845181674565558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AEFES.IS</t>
        </is>
      </c>
      <c r="B245" s="2" t="inlineStr">
        <is>
          <t>21.08.2026</t>
        </is>
      </c>
      <c r="C245" s="2" t="n">
        <v>1</v>
      </c>
      <c r="D245" s="3" t="n">
        <v>19.23999977</v>
      </c>
      <c r="E245" s="4" t="n">
        <v>0.03589991871695028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0.5285835453774385</v>
      </c>
      <c r="O245" s="2" t="n">
        <v>754</v>
      </c>
      <c r="P245" s="4" t="n">
        <v>0.08752068646497381</v>
      </c>
      <c r="Q245" s="4" t="n">
        <v>0.075703906041219</v>
      </c>
      <c r="R245" s="4" t="n">
        <v>0.01181678042375481</v>
      </c>
      <c r="S245" s="4" t="n">
        <v>0.661067854625245</v>
      </c>
      <c r="T245" s="4" t="n">
        <v>0.6409626102907682</v>
      </c>
      <c r="U245" s="4" t="n">
        <v>0.0201052443344768</v>
      </c>
      <c r="V245" s="2" t="n">
        <v>0</v>
      </c>
      <c r="W245" s="4" t="n">
        <v>0.6302211266135046</v>
      </c>
      <c r="X245" s="2" t="n">
        <v>3</v>
      </c>
      <c r="Y245" s="4" t="n"/>
      <c r="Z245" s="2" t="n">
        <v>0</v>
      </c>
      <c r="AA245" s="2" t="n">
        <v>4</v>
      </c>
      <c r="AB245" s="4" t="n">
        <v>0.607603274479131</v>
      </c>
      <c r="AC245" s="4" t="n">
        <v>0.4508142161863357</v>
      </c>
      <c r="AD245" s="4" t="n">
        <v>-0.01839672552086902</v>
      </c>
      <c r="AE245" s="2" t="n">
        <v>113</v>
      </c>
      <c r="AF245" s="2" t="inlineStr">
        <is>
          <t>1/1</t>
        </is>
      </c>
      <c r="AG245" s="4" t="n">
        <v>0.0005197624802257828</v>
      </c>
      <c r="AH245" s="4" t="n">
        <v>-0.01611223823834795</v>
      </c>
      <c r="AI245" s="4" t="n">
        <v>-0.01559247627787275</v>
      </c>
      <c r="AJ245" s="2" t="inlineStr">
        <is>
          <t>HAYIR</t>
        </is>
      </c>
      <c r="AK245" s="2" t="inlineStr">
        <is>
          <t>EVET</t>
        </is>
      </c>
    </row>
    <row r="246">
      <c r="A246" s="2" t="inlineStr">
        <is>
          <t>ISCTR.IS</t>
        </is>
      </c>
      <c r="B246" s="2" t="inlineStr">
        <is>
          <t>21.08.2026</t>
        </is>
      </c>
      <c r="C246" s="2" t="n">
        <v>1</v>
      </c>
      <c r="D246" s="3" t="n">
        <v>12.39000034</v>
      </c>
      <c r="E246" s="4" t="n">
        <v>0.02363657481546119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0.5166156202143951</v>
      </c>
      <c r="O246" s="2" t="n">
        <v>753</v>
      </c>
      <c r="P246" s="4" t="n">
        <v>0.1039535812391165</v>
      </c>
      <c r="Q246" s="4" t="n">
        <v>0.09274608758366404</v>
      </c>
      <c r="R246" s="4" t="n">
        <v>0.01120749365545247</v>
      </c>
      <c r="S246" s="4" t="n">
        <v>0.6256074333322736</v>
      </c>
      <c r="T246" s="4" t="n">
        <v>0.5803295312794827</v>
      </c>
      <c r="U246" s="4" t="n">
        <v>0.04527790205279092</v>
      </c>
      <c r="V246" s="2" t="n">
        <v>0</v>
      </c>
      <c r="W246" s="4" t="n">
        <v>0.6497672566257437</v>
      </c>
      <c r="X246" s="2" t="n">
        <v>1</v>
      </c>
      <c r="Y246" s="4" t="n"/>
      <c r="Z246" s="2" t="n">
        <v>0</v>
      </c>
      <c r="AA246" s="2" t="n">
        <v>4</v>
      </c>
      <c r="AB246" s="4" t="n">
        <v>0.5811318534458195</v>
      </c>
      <c r="AC246" s="4" t="n">
        <v>0.3851892808579543</v>
      </c>
      <c r="AD246" s="4" t="n">
        <v>-0.02286814655418046</v>
      </c>
      <c r="AE246" s="2" t="n">
        <v>130</v>
      </c>
      <c r="AF246" s="2" t="inlineStr">
        <is>
          <t>1/1</t>
        </is>
      </c>
      <c r="AG246" s="4" t="n">
        <v>0.03712671730241457</v>
      </c>
      <c r="AH246" s="4" t="n">
        <v>0.01049234192353543</v>
      </c>
      <c r="AI246" s="4" t="n">
        <v>0.01614203426244609</v>
      </c>
      <c r="AJ246" s="2" t="inlineStr">
        <is>
          <t>EVET</t>
        </is>
      </c>
      <c r="AK246" s="2" t="inlineStr">
        <is>
          <t>HAYIR</t>
        </is>
      </c>
    </row>
    <row r="247">
      <c r="A247" s="2" t="inlineStr">
        <is>
          <t>EREGL.IS</t>
        </is>
      </c>
      <c r="B247" s="2" t="inlineStr">
        <is>
          <t>21.08.2026</t>
        </is>
      </c>
      <c r="C247" s="2" t="n">
        <v>5</v>
      </c>
      <c r="D247" s="3" t="n">
        <v>38.13999939</v>
      </c>
      <c r="E247" s="4" t="n">
        <v>0.03277399106654036</v>
      </c>
      <c r="F247" s="2" t="inlineStr">
        <is>
          <t>-</t>
        </is>
      </c>
      <c r="G247" s="2" t="inlineStr">
        <is>
          <t>-</t>
        </is>
      </c>
      <c r="H247" s="2" t="inlineStr">
        <is>
          <t>SAT</t>
        </is>
      </c>
      <c r="I247" s="2" t="inlineStr">
        <is>
          <t>-</t>
        </is>
      </c>
      <c r="J247" s="2" t="n">
        <v>0</v>
      </c>
      <c r="K247" s="2" t="n">
        <v>1</v>
      </c>
      <c r="L247" s="2" t="inlineStr">
        <is>
          <t>-</t>
        </is>
      </c>
      <c r="M247" s="2" t="inlineStr">
        <is>
          <t>zayif</t>
        </is>
      </c>
      <c r="N247" s="3" t="n">
        <v>0.4256844850065189</v>
      </c>
      <c r="O247" s="2" t="n">
        <v>753</v>
      </c>
      <c r="P247" s="4" t="n">
        <v>0.09305507247004315</v>
      </c>
      <c r="Q247" s="4" t="n">
        <v>0.0825558652495612</v>
      </c>
      <c r="R247" s="4" t="n">
        <v>0.01049920722048195</v>
      </c>
      <c r="S247" s="4" t="n">
        <v>0.790787318326717</v>
      </c>
      <c r="T247" s="4" t="n">
        <v>0.8727802396038429</v>
      </c>
      <c r="U247" s="4" t="n">
        <v>-0.08199292127712587</v>
      </c>
      <c r="V247" s="2" t="n">
        <v>-2</v>
      </c>
      <c r="W247" s="4" t="n">
        <v>0.8016548930752903</v>
      </c>
      <c r="X247" s="2" t="n">
        <v>4</v>
      </c>
      <c r="Y247" s="4" t="n">
        <v>0.7915167883169227</v>
      </c>
      <c r="Z247" s="2" t="n">
        <v>4</v>
      </c>
      <c r="AA247" s="2" t="n">
        <v>2</v>
      </c>
      <c r="AB247" s="4" t="n">
        <v>0.8016548930752903</v>
      </c>
      <c r="AC247" s="4" t="n">
        <v>0.7915167883169227</v>
      </c>
      <c r="AD247" s="4" t="n">
        <v>-0.03834510692470972</v>
      </c>
      <c r="AE247" s="2" t="n">
        <v>105</v>
      </c>
      <c r="AF247" s="2" t="inlineStr">
        <is>
          <t>5/5</t>
        </is>
      </c>
      <c r="AG247" s="4" t="n">
        <v>0.03093865545025132</v>
      </c>
      <c r="AH247" s="4" t="n">
        <v>-0.006816946097491838</v>
      </c>
      <c r="AI247" s="4" t="n">
        <v>0.02412170935275948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YKBNK.IS</t>
        </is>
      </c>
      <c r="B248" s="2" t="inlineStr">
        <is>
          <t>21.08.2026</t>
        </is>
      </c>
      <c r="C248" s="2" t="n">
        <v>3</v>
      </c>
      <c r="D248" s="3" t="n">
        <v>35.09999847</v>
      </c>
      <c r="E248" s="4" t="n">
        <v>0.03129832704601175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0.4935394889663182</v>
      </c>
      <c r="O248" s="2" t="n">
        <v>754</v>
      </c>
      <c r="P248" s="4" t="n">
        <v>0.06996579844225773</v>
      </c>
      <c r="Q248" s="4" t="n">
        <v>0.061296364846201</v>
      </c>
      <c r="R248" s="4" t="n">
        <v>0.008669433596056722</v>
      </c>
      <c r="S248" s="4" t="n">
        <v>0.8214307469135612</v>
      </c>
      <c r="T248" s="4" t="n">
        <v>0.7996461057450868</v>
      </c>
      <c r="U248" s="4" t="n">
        <v>0.02178464116847445</v>
      </c>
      <c r="V248" s="2" t="n">
        <v>2</v>
      </c>
      <c r="W248" s="4" t="n">
        <v>0.7208500058614462</v>
      </c>
      <c r="X248" s="2" t="n">
        <v>4</v>
      </c>
      <c r="Y248" s="4" t="n">
        <v>0.6437614055615142</v>
      </c>
      <c r="Z248" s="2" t="n">
        <v>4</v>
      </c>
      <c r="AA248" s="2" t="n">
        <v>4</v>
      </c>
      <c r="AB248" s="4" t="n">
        <v>0.7208500058614462</v>
      </c>
      <c r="AC248" s="4" t="n">
        <v>0.6437614055615142</v>
      </c>
      <c r="AD248" s="4" t="n">
        <v>-0.06914999413855383</v>
      </c>
      <c r="AE248" s="2" t="n">
        <v>112</v>
      </c>
      <c r="AF248" s="2" t="inlineStr">
        <is>
          <t>3/3</t>
        </is>
      </c>
      <c r="AG248" s="4" t="n">
        <v>0.08319094351231172</v>
      </c>
      <c r="AH248" s="4" t="n">
        <v>0.02849002973190151</v>
      </c>
      <c r="AI248" s="4" t="n">
        <v>0.0564103545956649</v>
      </c>
      <c r="AJ248" s="2" t="inlineStr">
        <is>
          <t>EVET</t>
        </is>
      </c>
      <c r="AK248" s="2" t="inlineStr">
        <is>
          <t>HAYIR</t>
        </is>
      </c>
    </row>
    <row r="249">
      <c r="A249" s="2" t="inlineStr">
        <is>
          <t>CIMSA.IS</t>
        </is>
      </c>
      <c r="B249" s="2" t="inlineStr">
        <is>
          <t>21.08.2026</t>
        </is>
      </c>
      <c r="C249" s="2" t="n">
        <v>1</v>
      </c>
      <c r="D249" s="3" t="n">
        <v>45.63999939</v>
      </c>
      <c r="E249" s="4" t="n">
        <v>0.02569801871707316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0.5066151956483593</v>
      </c>
      <c r="O249" s="2" t="n">
        <v>754</v>
      </c>
      <c r="P249" s="4" t="n">
        <v>0.09316926079485741</v>
      </c>
      <c r="Q249" s="4" t="n">
        <v>0.08539796299300997</v>
      </c>
      <c r="R249" s="4" t="n">
        <v>0.007771297801847432</v>
      </c>
      <c r="S249" s="4" t="n">
        <v>0.6018977096379377</v>
      </c>
      <c r="T249" s="4" t="n">
        <v>0.4795305834329494</v>
      </c>
      <c r="U249" s="4" t="n">
        <v>0.1223671262049882</v>
      </c>
      <c r="V249" s="2" t="n">
        <v>2</v>
      </c>
      <c r="W249" s="4" t="n"/>
      <c r="X249" s="2" t="n">
        <v>0</v>
      </c>
      <c r="Y249" s="4" t="n"/>
      <c r="Z249" s="2" t="n">
        <v>0</v>
      </c>
      <c r="AA249" s="2" t="n">
        <v>2</v>
      </c>
      <c r="AB249" s="4" t="n">
        <v>0.495708875954998</v>
      </c>
      <c r="AC249" s="4" t="n">
        <v>0.4646650693850022</v>
      </c>
      <c r="AD249" s="4" t="n">
        <v>-0.140291124045002</v>
      </c>
      <c r="AE249" s="2" t="n">
        <v>166</v>
      </c>
      <c r="AF249" s="2" t="inlineStr">
        <is>
          <t>1/1</t>
        </is>
      </c>
      <c r="AG249" s="4" t="n">
        <v>0.02541629854303107</v>
      </c>
      <c r="AH249" s="4" t="n">
        <v>0.004820359836556154</v>
      </c>
      <c r="AI249" s="4" t="n">
        <v>0.007449608995273138</v>
      </c>
      <c r="AJ249" s="2" t="inlineStr">
        <is>
          <t>EVET</t>
        </is>
      </c>
      <c r="AK249" s="2" t="inlineStr">
        <is>
          <t>HAYIR</t>
        </is>
      </c>
    </row>
    <row r="250">
      <c r="A250" s="2" t="inlineStr">
        <is>
          <t>YKBNK.IS</t>
        </is>
      </c>
      <c r="B250" s="2" t="inlineStr">
        <is>
          <t>21.08.2026</t>
        </is>
      </c>
      <c r="C250" s="2" t="n">
        <v>10</v>
      </c>
      <c r="D250" s="3" t="n">
        <v>35.09999847</v>
      </c>
      <c r="E250" s="4" t="n">
        <v>0.03129832704601175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0.5583862821766048</v>
      </c>
      <c r="O250" s="2" t="n">
        <v>754</v>
      </c>
      <c r="P250" s="4" t="n">
        <v>0.03709683730109667</v>
      </c>
      <c r="Q250" s="4" t="n">
        <v>0.03367034593465452</v>
      </c>
      <c r="R250" s="4" t="n">
        <v>0.003426491366442151</v>
      </c>
      <c r="S250" s="4" t="n">
        <v>0.9044120650646168</v>
      </c>
      <c r="T250" s="4" t="n">
        <v>0.9316048317784645</v>
      </c>
      <c r="U250" s="4" t="n">
        <v>-0.02719276671384774</v>
      </c>
      <c r="V250" s="2" t="n">
        <v>-2</v>
      </c>
      <c r="W250" s="4" t="n">
        <v>0.8594722966456158</v>
      </c>
      <c r="X250" s="2" t="n">
        <v>4</v>
      </c>
      <c r="Y250" s="4" t="n">
        <v>0.8004554100024383</v>
      </c>
      <c r="Z250" s="2" t="n">
        <v>4</v>
      </c>
      <c r="AA250" s="2" t="n">
        <v>4</v>
      </c>
      <c r="AB250" s="4" t="n">
        <v>0.8594722966456158</v>
      </c>
      <c r="AC250" s="4" t="n">
        <v>0.8004554100024383</v>
      </c>
      <c r="AD250" s="4" t="n">
        <v>-0.02652770335438426</v>
      </c>
      <c r="AE250" s="2" t="n">
        <v>112</v>
      </c>
      <c r="AF250" s="2" t="inlineStr">
        <is>
          <t>5/10</t>
        </is>
      </c>
      <c r="AG250" s="4" t="n">
        <v>0.08319094351231172</v>
      </c>
      <c r="AH250" s="4" t="n">
        <v>0.02849002973190151</v>
      </c>
      <c r="AI250" s="4" t="n">
        <v>0.0507123269968619</v>
      </c>
      <c r="AJ250" s="2" t="inlineStr">
        <is>
          <t>EVET</t>
        </is>
      </c>
      <c r="AK250" s="2" t="inlineStr">
        <is>
          <t>devam (5/10)</t>
        </is>
      </c>
    </row>
    <row r="251">
      <c r="A251" s="2" t="inlineStr">
        <is>
          <t>PGSUS.IS</t>
        </is>
      </c>
      <c r="B251" s="2" t="inlineStr">
        <is>
          <t>21.08.2026</t>
        </is>
      </c>
      <c r="C251" s="2" t="n">
        <v>5</v>
      </c>
      <c r="D251" s="3" t="n">
        <v>149.5</v>
      </c>
      <c r="E251" s="4" t="n">
        <v>0.02188244495938844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0.5118906176331919</v>
      </c>
      <c r="O251" s="2" t="n">
        <v>626</v>
      </c>
      <c r="P251" s="4" t="n">
        <v>0.1217815409087354</v>
      </c>
      <c r="Q251" s="4" t="n">
        <v>0.1281615046158652</v>
      </c>
      <c r="R251" s="4" t="n">
        <v>-0.006379963707129843</v>
      </c>
      <c r="S251" s="4" t="n">
        <v>0.7913952251725938</v>
      </c>
      <c r="T251" s="4" t="n">
        <v>0.8839186863535325</v>
      </c>
      <c r="U251" s="4" t="n">
        <v>-0.09252346118093879</v>
      </c>
      <c r="V251" s="2" t="n">
        <v>-2</v>
      </c>
      <c r="W251" s="4" t="n">
        <v>0.8063925563224033</v>
      </c>
      <c r="X251" s="2" t="n">
        <v>4</v>
      </c>
      <c r="Y251" s="4" t="n">
        <v>0.696311485849618</v>
      </c>
      <c r="Z251" s="2" t="n">
        <v>4</v>
      </c>
      <c r="AA251" s="2" t="n">
        <v>4</v>
      </c>
      <c r="AB251" s="4" t="n">
        <v>0.8063925563224033</v>
      </c>
      <c r="AC251" s="4" t="n">
        <v>0.696311485849618</v>
      </c>
      <c r="AD251" s="4" t="n">
        <v>0.01239255632240321</v>
      </c>
      <c r="AE251" s="2" t="n">
        <v>85</v>
      </c>
      <c r="AF251" s="2" t="inlineStr">
        <is>
          <t>5/5</t>
        </is>
      </c>
      <c r="AG251" s="4" t="n">
        <v>0.04749167959866218</v>
      </c>
      <c r="AH251" s="4" t="n">
        <v>-0.003344481605351168</v>
      </c>
      <c r="AI251" s="4" t="n">
        <v>0.01137121705685629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THYAO.IS</t>
        </is>
      </c>
      <c r="B252" s="2" t="inlineStr">
        <is>
          <t>21.08.2026</t>
        </is>
      </c>
      <c r="C252" s="2" t="n">
        <v>5</v>
      </c>
      <c r="D252" s="3" t="n">
        <v>301</v>
      </c>
      <c r="E252" s="4" t="n">
        <v>0.0228405315614618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0.485648111173229</v>
      </c>
      <c r="O252" s="2" t="n">
        <v>754</v>
      </c>
      <c r="P252" s="4" t="n">
        <v>0.1567900383159647</v>
      </c>
      <c r="Q252" s="4" t="n">
        <v>0.166953038267882</v>
      </c>
      <c r="R252" s="4" t="n">
        <v>-0.01016299995191725</v>
      </c>
      <c r="S252" s="4" t="n">
        <v>0.8728911930506702</v>
      </c>
      <c r="T252" s="4" t="n">
        <v>0.8309713618125547</v>
      </c>
      <c r="U252" s="4" t="n">
        <v>0.04191983123811549</v>
      </c>
      <c r="V252" s="2" t="n">
        <v>2</v>
      </c>
      <c r="W252" s="4" t="n">
        <v>0.7766319137094579</v>
      </c>
      <c r="X252" s="2" t="n">
        <v>4</v>
      </c>
      <c r="Y252" s="4" t="n">
        <v>0.7041116609733005</v>
      </c>
      <c r="Z252" s="2" t="n">
        <v>4</v>
      </c>
      <c r="AA252" s="2" t="n">
        <v>2</v>
      </c>
      <c r="AB252" s="4" t="n">
        <v>0.7766319137094579</v>
      </c>
      <c r="AC252" s="4" t="n">
        <v>0.7041116609733005</v>
      </c>
      <c r="AD252" s="4" t="n">
        <v>-0.0253680862905421</v>
      </c>
      <c r="AE252" s="2" t="n">
        <v>147</v>
      </c>
      <c r="AF252" s="2" t="inlineStr">
        <is>
          <t>5/5</t>
        </is>
      </c>
      <c r="AG252" s="4" t="n">
        <v>0.03820598006644516</v>
      </c>
      <c r="AH252" s="4" t="n">
        <v>-0.004983388704318914</v>
      </c>
      <c r="AI252" s="4" t="n">
        <v>0.02159468438538203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PGSUS.IS</t>
        </is>
      </c>
      <c r="B253" s="2" t="inlineStr">
        <is>
          <t>21.08.2026</t>
        </is>
      </c>
      <c r="C253" s="2" t="n">
        <v>3</v>
      </c>
      <c r="D253" s="3" t="n">
        <v>149.5</v>
      </c>
      <c r="E253" s="4" t="n">
        <v>0.02188244495938844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0.1299905945776187</v>
      </c>
      <c r="Q253" s="4" t="n">
        <v>0.142747240814171</v>
      </c>
      <c r="R253" s="4" t="n">
        <v>-0.0127566462365522</v>
      </c>
      <c r="S253" s="4" t="n">
        <v>0.7458297962700042</v>
      </c>
      <c r="T253" s="4" t="n">
        <v>0.8059581180174654</v>
      </c>
      <c r="U253" s="4" t="n">
        <v>-0.06012832174746119</v>
      </c>
      <c r="V253" s="2" t="n">
        <v>-2</v>
      </c>
      <c r="W253" s="4" t="n">
        <v>0.7438103810616559</v>
      </c>
      <c r="X253" s="2" t="n">
        <v>4</v>
      </c>
      <c r="Y253" s="4" t="n">
        <v>0.6673226847574193</v>
      </c>
      <c r="Z253" s="2" t="n">
        <v>4</v>
      </c>
      <c r="AA253" s="2" t="n">
        <v>2</v>
      </c>
      <c r="AB253" s="4" t="n">
        <v>0.7438103810616559</v>
      </c>
      <c r="AC253" s="4" t="n">
        <v>0.6673226847574193</v>
      </c>
      <c r="AD253" s="4" t="n">
        <v>0.01381038106165589</v>
      </c>
      <c r="AE253" s="2" t="n">
        <v>85</v>
      </c>
      <c r="AF253" s="2" t="inlineStr">
        <is>
          <t>3/3</t>
        </is>
      </c>
      <c r="AG253" s="4" t="n">
        <v>0.04749167959866218</v>
      </c>
      <c r="AH253" s="4" t="n">
        <v>-0.003344481605351168</v>
      </c>
      <c r="AI253" s="4" t="n">
        <v>0.02541808060200657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TAVHL.IS</t>
        </is>
      </c>
      <c r="B254" s="2" t="inlineStr">
        <is>
          <t>21.08.2026</t>
        </is>
      </c>
      <c r="C254" s="2" t="n">
        <v>3</v>
      </c>
      <c r="D254" s="3" t="n">
        <v>279.75</v>
      </c>
      <c r="E254" s="4" t="n">
        <v>0.02878845908336525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0.5188917599770313</v>
      </c>
      <c r="O254" s="2" t="n">
        <v>753</v>
      </c>
      <c r="P254" s="4" t="n">
        <v>0.1052986351492118</v>
      </c>
      <c r="Q254" s="4" t="n">
        <v>0.118910744525312</v>
      </c>
      <c r="R254" s="4" t="n">
        <v>-0.01361210937610022</v>
      </c>
      <c r="S254" s="4" t="n">
        <v>0.8579312273867674</v>
      </c>
      <c r="T254" s="4" t="n">
        <v>0.7331891083987423</v>
      </c>
      <c r="U254" s="4" t="n">
        <v>0.1247421189880251</v>
      </c>
      <c r="V254" s="2" t="n">
        <v>4</v>
      </c>
      <c r="W254" s="4" t="n">
        <v>0.7820611699971196</v>
      </c>
      <c r="X254" s="2" t="n">
        <v>4</v>
      </c>
      <c r="Y254" s="4" t="n">
        <v>0.6807981604761852</v>
      </c>
      <c r="Z254" s="2" t="n">
        <v>4</v>
      </c>
      <c r="AA254" s="2" t="n">
        <v>2</v>
      </c>
      <c r="AB254" s="4" t="n">
        <v>0.7820611699971196</v>
      </c>
      <c r="AC254" s="4" t="n">
        <v>0.6807981604761852</v>
      </c>
      <c r="AD254" s="4" t="n">
        <v>0.0200611699971196</v>
      </c>
      <c r="AE254" s="2" t="n">
        <v>119</v>
      </c>
      <c r="AF254" s="2" t="inlineStr">
        <is>
          <t>3/3</t>
        </is>
      </c>
      <c r="AG254" s="4" t="n">
        <v>0.04736371760500457</v>
      </c>
      <c r="AH254" s="4" t="n">
        <v>-0.01519213583556744</v>
      </c>
      <c r="AI254" s="4" t="n">
        <v>0.01608579088471851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OTKAR.IS</t>
        </is>
      </c>
      <c r="B255" s="2" t="inlineStr">
        <is>
          <t>21.08.2026</t>
        </is>
      </c>
      <c r="C255" s="2" t="n">
        <v>1</v>
      </c>
      <c r="D255" s="3" t="n">
        <v>316.5</v>
      </c>
      <c r="E255" s="4" t="n">
        <v>0.04361317986910404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0.5465696051057041</v>
      </c>
      <c r="O255" s="2" t="n">
        <v>753</v>
      </c>
      <c r="P255" s="4" t="n">
        <v>0.08299526096912359</v>
      </c>
      <c r="Q255" s="4" t="n">
        <v>0.09720859773433504</v>
      </c>
      <c r="R255" s="4" t="n">
        <v>-0.01421333676521146</v>
      </c>
      <c r="S255" s="4" t="n">
        <v>0.49367080455586</v>
      </c>
      <c r="T255" s="4" t="n">
        <v>0.6210752521757994</v>
      </c>
      <c r="U255" s="4" t="n">
        <v>-0.1274044476199394</v>
      </c>
      <c r="V255" s="2" t="n">
        <v>-4</v>
      </c>
      <c r="W255" s="4" t="n">
        <v>0.6571323583840094</v>
      </c>
      <c r="X255" s="2" t="n">
        <v>1</v>
      </c>
      <c r="Y255" s="4" t="n"/>
      <c r="Z255" s="2" t="n">
        <v>0</v>
      </c>
      <c r="AA255" s="2" t="n">
        <v>4</v>
      </c>
      <c r="AB255" s="4" t="n">
        <v>0.5673724775200639</v>
      </c>
      <c r="AC255" s="4" t="n">
        <v>0.4806973230760715</v>
      </c>
      <c r="AD255" s="4" t="n">
        <v>-0.03462752247993606</v>
      </c>
      <c r="AE255" s="2" t="n">
        <v>89</v>
      </c>
      <c r="AF255" s="2" t="inlineStr">
        <is>
          <t>1/1</t>
        </is>
      </c>
      <c r="AG255" s="4" t="n">
        <v>0.05766192733017372</v>
      </c>
      <c r="AH255" s="4" t="n">
        <v>0.003159557661927437</v>
      </c>
      <c r="AI255" s="4" t="n">
        <v>0.04423380726698256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YKBNK.IS</t>
        </is>
      </c>
      <c r="B256" s="2" t="inlineStr">
        <is>
          <t>21.08.2026</t>
        </is>
      </c>
      <c r="C256" s="2" t="n">
        <v>5</v>
      </c>
      <c r="D256" s="3" t="n">
        <v>35.09999847</v>
      </c>
      <c r="E256" s="4" t="n">
        <v>0.03129832704601175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0.5243958777540867</v>
      </c>
      <c r="O256" s="2" t="n">
        <v>754</v>
      </c>
      <c r="P256" s="4" t="n">
        <v>0.05142352920855994</v>
      </c>
      <c r="Q256" s="4" t="n">
        <v>0.06624047908869833</v>
      </c>
      <c r="R256" s="4" t="n">
        <v>-0.01481694988013839</v>
      </c>
      <c r="S256" s="4" t="n">
        <v>0.8493865835969849</v>
      </c>
      <c r="T256" s="4" t="n">
        <v>0.8979578202705726</v>
      </c>
      <c r="U256" s="4" t="n">
        <v>-0.04857123667358765</v>
      </c>
      <c r="V256" s="2" t="n">
        <v>-2</v>
      </c>
      <c r="W256" s="4" t="n">
        <v>0.7685531466491422</v>
      </c>
      <c r="X256" s="2" t="n">
        <v>4</v>
      </c>
      <c r="Y256" s="4" t="n">
        <v>0.7057616029389064</v>
      </c>
      <c r="Z256" s="2" t="n">
        <v>4</v>
      </c>
      <c r="AA256" s="2" t="n">
        <v>4</v>
      </c>
      <c r="AB256" s="4" t="n">
        <v>0.7685531466491422</v>
      </c>
      <c r="AC256" s="4" t="n">
        <v>0.7057616029389064</v>
      </c>
      <c r="AD256" s="4" t="n">
        <v>-0.06344685335085776</v>
      </c>
      <c r="AE256" s="2" t="n">
        <v>112</v>
      </c>
      <c r="AF256" s="2" t="inlineStr">
        <is>
          <t>5/5</t>
        </is>
      </c>
      <c r="AG256" s="4" t="n">
        <v>0.08319094351231172</v>
      </c>
      <c r="AH256" s="4" t="n">
        <v>0.02849002973190151</v>
      </c>
      <c r="AI256" s="4" t="n">
        <v>0.0507123269968619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TAVHL.IS</t>
        </is>
      </c>
      <c r="B257" s="2" t="inlineStr">
        <is>
          <t>21.08.2026</t>
        </is>
      </c>
      <c r="C257" s="2" t="n">
        <v>5</v>
      </c>
      <c r="D257" s="3" t="n">
        <v>279.75</v>
      </c>
      <c r="E257" s="4" t="n">
        <v>0.02878845908336525</v>
      </c>
      <c r="F257" s="2" t="inlineStr">
        <is>
          <t>-</t>
        </is>
      </c>
      <c r="G257" s="2" t="inlineStr">
        <is>
          <t>-</t>
        </is>
      </c>
      <c r="H257" s="2" t="inlineStr">
        <is>
          <t>-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0.510209528893634</v>
      </c>
      <c r="O257" s="2" t="n">
        <v>753</v>
      </c>
      <c r="P257" s="4" t="n">
        <v>0.11668428923104</v>
      </c>
      <c r="Q257" s="4" t="n">
        <v>0.1333060941125302</v>
      </c>
      <c r="R257" s="4" t="n">
        <v>-0.01662180488149023</v>
      </c>
      <c r="S257" s="4" t="n">
        <v>0.916106020951573</v>
      </c>
      <c r="T257" s="4" t="n">
        <v>0.8221450088739239</v>
      </c>
      <c r="U257" s="4" t="n">
        <v>0.09396101207764906</v>
      </c>
      <c r="V257" s="2" t="n">
        <v>4</v>
      </c>
      <c r="W257" s="4" t="n">
        <v>0.8157144412260284</v>
      </c>
      <c r="X257" s="2" t="n">
        <v>4</v>
      </c>
      <c r="Y257" s="4" t="n">
        <v>0.7424363316903162</v>
      </c>
      <c r="Z257" s="2" t="n">
        <v>4</v>
      </c>
      <c r="AA257" s="2" t="n">
        <v>2</v>
      </c>
      <c r="AB257" s="4" t="n">
        <v>0.8157144412260284</v>
      </c>
      <c r="AC257" s="4" t="n">
        <v>0.7424363316903162</v>
      </c>
      <c r="AD257" s="4" t="n">
        <v>0.005714441226028377</v>
      </c>
      <c r="AE257" s="2" t="n">
        <v>118</v>
      </c>
      <c r="AF257" s="2" t="inlineStr">
        <is>
          <t>5/5</t>
        </is>
      </c>
      <c r="AG257" s="4" t="n">
        <v>0.04736371760500457</v>
      </c>
      <c r="AH257" s="4" t="n">
        <v>-0.01519213583556744</v>
      </c>
      <c r="AI257" s="4" t="n">
        <v>0.02055406613047372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21.08.2026</t>
        </is>
      </c>
      <c r="C258" s="2" t="n">
        <v>10</v>
      </c>
      <c r="D258" s="3" t="n">
        <v>149.5</v>
      </c>
      <c r="E258" s="4" t="n">
        <v>0.02188244495938844</v>
      </c>
      <c r="F258" s="2" t="inlineStr">
        <is>
          <t>-</t>
        </is>
      </c>
      <c r="G258" s="2" t="inlineStr">
        <is>
          <t>-</t>
        </is>
      </c>
      <c r="H258" s="2" t="inlineStr">
        <is>
          <t>-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0.5126681432661661</v>
      </c>
      <c r="O258" s="2" t="n">
        <v>626</v>
      </c>
      <c r="P258" s="4" t="n">
        <v>0.100649209303925</v>
      </c>
      <c r="Q258" s="4" t="n">
        <v>0.2193427293077839</v>
      </c>
      <c r="R258" s="4" t="n">
        <v>-0.1186935200038589</v>
      </c>
      <c r="S258" s="4" t="n">
        <v>0.8446246073807508</v>
      </c>
      <c r="T258" s="4" t="n">
        <v>0.9011054855135423</v>
      </c>
      <c r="U258" s="4" t="n">
        <v>-0.05648087813279146</v>
      </c>
      <c r="V258" s="2" t="n">
        <v>-2</v>
      </c>
      <c r="W258" s="4" t="n">
        <v>0.8721961246179935</v>
      </c>
      <c r="X258" s="2" t="n">
        <v>4</v>
      </c>
      <c r="Y258" s="4" t="n">
        <v>0.8080735823348475</v>
      </c>
      <c r="Z258" s="2" t="n">
        <v>4</v>
      </c>
      <c r="AA258" s="2" t="n">
        <v>4</v>
      </c>
      <c r="AB258" s="4" t="n">
        <v>0.8721961246179935</v>
      </c>
      <c r="AC258" s="4" t="n">
        <v>0.8080735823348475</v>
      </c>
      <c r="AD258" s="4" t="n">
        <v>0.02419612461799348</v>
      </c>
      <c r="AE258" s="2" t="n">
        <v>84</v>
      </c>
      <c r="AF258" s="2" t="inlineStr">
        <is>
          <t>5/10</t>
        </is>
      </c>
      <c r="AG258" s="4" t="n">
        <v>0.04749167959866218</v>
      </c>
      <c r="AH258" s="4" t="n">
        <v>-0.003344481605351168</v>
      </c>
      <c r="AI258" s="4" t="n">
        <v>0.01137121705685629</v>
      </c>
      <c r="AJ258" s="2" t="inlineStr">
        <is>
          <t>EVET</t>
        </is>
      </c>
      <c r="AK258" s="2" t="inlineStr">
        <is>
          <t>devam (5/10)</t>
        </is>
      </c>
    </row>
    <row r="259">
      <c r="A259" s="2" t="inlineStr">
        <is>
          <t>ISCTR.IS</t>
        </is>
      </c>
      <c r="B259" s="2" t="inlineStr">
        <is>
          <t>21.08.2026</t>
        </is>
      </c>
      <c r="C259" s="2" t="n">
        <v>3</v>
      </c>
      <c r="D259" s="3" t="n">
        <v>12.39000034</v>
      </c>
      <c r="E259" s="4" t="n">
        <v>0.02363657481546119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0.5710624840972702</v>
      </c>
      <c r="O259" s="2" t="n">
        <v>753</v>
      </c>
      <c r="P259" s="4" t="n">
        <v>0.06601739512752552</v>
      </c>
      <c r="Q259" s="4" t="n">
        <v>0.07408455191972946</v>
      </c>
      <c r="R259" s="4" t="n">
        <v>-0.008067156792203933</v>
      </c>
      <c r="S259" s="4" t="n">
        <v>0.8708837392220087</v>
      </c>
      <c r="T259" s="4" t="n">
        <v>0.8183664554835191</v>
      </c>
      <c r="U259" s="4" t="n">
        <v>0.05251728373848963</v>
      </c>
      <c r="V259" s="2" t="n">
        <v>2</v>
      </c>
      <c r="W259" s="4" t="n">
        <v>0.7356631356530465</v>
      </c>
      <c r="X259" s="2" t="n">
        <v>4</v>
      </c>
      <c r="Y259" s="4" t="n">
        <v>0.6000043968655586</v>
      </c>
      <c r="Z259" s="2" t="n">
        <v>1</v>
      </c>
      <c r="AA259" s="2" t="n">
        <v>4</v>
      </c>
      <c r="AB259" s="4" t="n">
        <v>0.7356631356530465</v>
      </c>
      <c r="AC259" s="4" t="n">
        <v>0.5387320797390416</v>
      </c>
      <c r="AD259" s="4" t="n">
        <v>-0.01833686434695347</v>
      </c>
      <c r="AE259" s="2" t="n">
        <v>129</v>
      </c>
      <c r="AF259" s="2" t="inlineStr">
        <is>
          <t>3/3</t>
        </is>
      </c>
      <c r="AG259" s="4" t="n">
        <v>0.08071024798696659</v>
      </c>
      <c r="AH259" s="4" t="n">
        <v>0.005649693146013268</v>
      </c>
      <c r="AI259" s="4" t="n">
        <v>0.04196928940520106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KCHOL.IS</t>
        </is>
      </c>
      <c r="B260" s="2" t="inlineStr">
        <is>
          <t>21.08.2026</t>
        </is>
      </c>
      <c r="C260" s="2" t="n">
        <v>1</v>
      </c>
      <c r="D260" s="3" t="n">
        <v>222.3999939</v>
      </c>
      <c r="E260" s="4" t="n">
        <v>0.03054342520182699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0.5637348024316109</v>
      </c>
      <c r="O260" s="2" t="n">
        <v>754</v>
      </c>
      <c r="P260" s="4" t="n">
        <v>0.1337958863402957</v>
      </c>
      <c r="Q260" s="4" t="n">
        <v>0.1545920059194009</v>
      </c>
      <c r="R260" s="4" t="n">
        <v>-0.02079611957910527</v>
      </c>
      <c r="S260" s="4" t="n">
        <v>0.5332391057271102</v>
      </c>
      <c r="T260" s="4" t="n">
        <v>0.6766061964368077</v>
      </c>
      <c r="U260" s="4" t="n">
        <v>-0.1433670907096976</v>
      </c>
      <c r="V260" s="2" t="n">
        <v>-4</v>
      </c>
      <c r="W260" s="4" t="n">
        <v>0.6275285755892823</v>
      </c>
      <c r="X260" s="2" t="n">
        <v>2</v>
      </c>
      <c r="Y260" s="4" t="n">
        <v>0.6335113385938304</v>
      </c>
      <c r="Z260" s="2" t="n">
        <v>1</v>
      </c>
      <c r="AA260" s="2" t="n">
        <v>0</v>
      </c>
      <c r="AB260" s="4" t="n">
        <v>0.5790562909506449</v>
      </c>
      <c r="AC260" s="4" t="n">
        <v>0.5787743385576585</v>
      </c>
      <c r="AD260" s="4" t="n">
        <v>-0.01294370904935505</v>
      </c>
      <c r="AE260" s="2" t="n">
        <v>273</v>
      </c>
      <c r="AF260" s="2" t="inlineStr">
        <is>
          <t>1/1</t>
        </is>
      </c>
      <c r="AG260" s="4" t="n">
        <v>0.01978421434659938</v>
      </c>
      <c r="AH260" s="4" t="n">
        <v>-0.01753594427594096</v>
      </c>
      <c r="AI260" s="4" t="n">
        <v>-0.01618700966160413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ALTNY.IS</t>
        </is>
      </c>
      <c r="B261" s="2" t="inlineStr">
        <is>
          <t>21.08.2026</t>
        </is>
      </c>
      <c r="C261" s="2" t="n">
        <v>5</v>
      </c>
      <c r="D261" s="3" t="n">
        <v>19.20999908</v>
      </c>
      <c r="E261" s="4" t="n">
        <v>0.04209118781934446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0.3828968185868339</v>
      </c>
      <c r="Q261" s="4" t="n">
        <v>0.198563625003427</v>
      </c>
      <c r="R261" s="4" t="n">
        <v>0.1843331935834069</v>
      </c>
      <c r="S261" s="4" t="n">
        <v>0.8861193253059821</v>
      </c>
      <c r="T261" s="4" t="n">
        <v>0.8574998301599158</v>
      </c>
      <c r="U261" s="4" t="n">
        <v>0.02861949514606632</v>
      </c>
      <c r="V261" s="2" t="n">
        <v>2</v>
      </c>
      <c r="W261" s="4" t="n">
        <v>0.8666069677969619</v>
      </c>
      <c r="X261" s="2" t="n">
        <v>4</v>
      </c>
      <c r="Y261" s="4" t="n">
        <v>0.8427105917686841</v>
      </c>
      <c r="Z261" s="2" t="n">
        <v>4</v>
      </c>
      <c r="AA261" s="2" t="n">
        <v>2</v>
      </c>
      <c r="AB261" s="4" t="n">
        <v>0.8666069677969619</v>
      </c>
      <c r="AC261" s="4" t="n">
        <v>0.8427105917686841</v>
      </c>
      <c r="AD261" s="4" t="n">
        <v>-0.001393032203038103</v>
      </c>
      <c r="AE261" s="2" t="n">
        <v>65</v>
      </c>
      <c r="AF261" s="2" t="inlineStr">
        <is>
          <t>5/5</t>
        </is>
      </c>
      <c r="AG261" s="4" t="n">
        <v>0.02706926001581067</v>
      </c>
      <c r="AH261" s="4" t="n">
        <v>-0.07183754430455702</v>
      </c>
      <c r="AI261" s="4" t="n">
        <v>-0.03019260529813617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21.08.2026</t>
        </is>
      </c>
      <c r="C262" s="2" t="n">
        <v>1</v>
      </c>
      <c r="D262" s="3" t="n">
        <v>270.75</v>
      </c>
      <c r="E262" s="4" t="n">
        <v>0.04562722917820868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0.5879947507791812</v>
      </c>
      <c r="O262" s="2" t="n">
        <v>753</v>
      </c>
      <c r="P262" s="4" t="n">
        <v>0.1385231262108281</v>
      </c>
      <c r="Q262" s="4" t="n">
        <v>0.1273985733884092</v>
      </c>
      <c r="R262" s="4" t="n">
        <v>0.01112455282241887</v>
      </c>
      <c r="S262" s="4" t="n">
        <v>0.5942752979858549</v>
      </c>
      <c r="T262" s="4" t="n">
        <v>0.6255483683904843</v>
      </c>
      <c r="U262" s="4" t="n">
        <v>-0.03127307040462945</v>
      </c>
      <c r="V262" s="2" t="n">
        <v>0</v>
      </c>
      <c r="W262" s="4" t="n">
        <v>0.7575508482629248</v>
      </c>
      <c r="X262" s="2" t="n">
        <v>4</v>
      </c>
      <c r="Y262" s="4" t="n">
        <v>0.6789111746566238</v>
      </c>
      <c r="Z262" s="2" t="n">
        <v>4</v>
      </c>
      <c r="AA262" s="2" t="n">
        <v>4</v>
      </c>
      <c r="AB262" s="4" t="n">
        <v>0.7575508482629248</v>
      </c>
      <c r="AC262" s="4" t="n">
        <v>0.6789111746566238</v>
      </c>
      <c r="AD262" s="4" t="n">
        <v>-0.02444915173707518</v>
      </c>
      <c r="AE262" s="2" t="n">
        <v>126</v>
      </c>
      <c r="AF262" s="2" t="inlineStr">
        <is>
          <t>1/1</t>
        </is>
      </c>
      <c r="AG262" s="4" t="n">
        <v>0.0009233610341643494</v>
      </c>
      <c r="AH262" s="4" t="n">
        <v>-0.02770083102493071</v>
      </c>
      <c r="AI262" s="4" t="n">
        <v>-0.01569713758079405</v>
      </c>
      <c r="AJ262" s="2" t="inlineStr">
        <is>
          <t>HAYIR</t>
        </is>
      </c>
      <c r="AK262" s="2" t="inlineStr">
        <is>
          <t>EVET</t>
        </is>
      </c>
    </row>
    <row r="263">
      <c r="A263" s="2" t="inlineStr">
        <is>
          <t>CWENE.IS</t>
        </is>
      </c>
      <c r="B263" s="2" t="inlineStr">
        <is>
          <t>21.08.2026</t>
        </is>
      </c>
      <c r="C263" s="2" t="n">
        <v>10</v>
      </c>
      <c r="D263" s="3" t="n">
        <v>36.40000153</v>
      </c>
      <c r="E263" s="4" t="n">
        <v>0.08677393161558554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0.2085325730091768</v>
      </c>
      <c r="Q263" s="4" t="n">
        <v>0.05078573257392414</v>
      </c>
      <c r="R263" s="4" t="n">
        <v>0.1577468404352527</v>
      </c>
      <c r="S263" s="4" t="n">
        <v>0.9424474689262859</v>
      </c>
      <c r="T263" s="4" t="n">
        <v>0.8743524221229276</v>
      </c>
      <c r="U263" s="4" t="n">
        <v>0.06809504680335832</v>
      </c>
      <c r="V263" s="2" t="n">
        <v>2</v>
      </c>
      <c r="W263" s="4" t="n">
        <v>0.9172608221885221</v>
      </c>
      <c r="X263" s="2" t="n">
        <v>4</v>
      </c>
      <c r="Y263" s="4" t="n">
        <v>0.8280832163008611</v>
      </c>
      <c r="Z263" s="2" t="n">
        <v>4</v>
      </c>
      <c r="AA263" s="2" t="n">
        <v>4</v>
      </c>
      <c r="AB263" s="4" t="n">
        <v>0.9172608221885221</v>
      </c>
      <c r="AC263" s="4" t="n">
        <v>0.8280832163008611</v>
      </c>
      <c r="AD263" s="4" t="n">
        <v>-0.006739177811477925</v>
      </c>
      <c r="AE263" s="2" t="n">
        <v>51</v>
      </c>
      <c r="AF263" s="2" t="inlineStr">
        <is>
          <t>5/10</t>
        </is>
      </c>
      <c r="AG263" s="4" t="n">
        <v>0.02967027375287046</v>
      </c>
      <c r="AH263" s="4" t="n">
        <v>-0.03131876818907364</v>
      </c>
      <c r="AI263" s="4" t="n">
        <v>0.00439559981524007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QUAGR.IS</t>
        </is>
      </c>
      <c r="B264" s="2" t="inlineStr">
        <is>
          <t>21.08.2026</t>
        </is>
      </c>
      <c r="C264" s="2" t="n">
        <v>1</v>
      </c>
      <c r="D264" s="3" t="n">
        <v>3.42000008</v>
      </c>
      <c r="E264" s="4" t="n">
        <v>0.03968253478603928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0.6463133640552995</v>
      </c>
      <c r="O264" s="2" t="n">
        <v>143</v>
      </c>
      <c r="P264" s="4" t="n">
        <v>0.1938345147600153</v>
      </c>
      <c r="Q264" s="4" t="n">
        <v>0.06131837082431317</v>
      </c>
      <c r="R264" s="4" t="n">
        <v>0.1325161439357022</v>
      </c>
      <c r="S264" s="4" t="n">
        <v>0.7553530394583541</v>
      </c>
      <c r="T264" s="4" t="n">
        <v>0.6386494430272607</v>
      </c>
      <c r="U264" s="4" t="n">
        <v>0.1167035964310934</v>
      </c>
      <c r="V264" s="2" t="n">
        <v>4</v>
      </c>
      <c r="W264" s="4" t="n">
        <v>0.8015995974394708</v>
      </c>
      <c r="X264" s="2" t="n">
        <v>4</v>
      </c>
      <c r="Y264" s="4" t="n">
        <v>0.6014623451305312</v>
      </c>
      <c r="Z264" s="2" t="n">
        <v>1</v>
      </c>
      <c r="AA264" s="2" t="n">
        <v>4</v>
      </c>
      <c r="AB264" s="4" t="n">
        <v>0.8015995974394708</v>
      </c>
      <c r="AC264" s="4" t="n">
        <v>0.5642717237577174</v>
      </c>
      <c r="AD264" s="4" t="n">
        <v>0.04559959743947084</v>
      </c>
      <c r="AE264" s="2" t="n">
        <v>63</v>
      </c>
      <c r="AF264" s="2" t="inlineStr">
        <is>
          <t>1/1</t>
        </is>
      </c>
      <c r="AG264" s="4" t="n">
        <v>0.01169589446325392</v>
      </c>
      <c r="AH264" s="4" t="n">
        <v>-0.01754391187031779</v>
      </c>
      <c r="AI264" s="4" t="n">
        <v>-0.008771923771417001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EUPWR.IS</t>
        </is>
      </c>
      <c r="B265" s="2" t="inlineStr">
        <is>
          <t>21.08.2026</t>
        </is>
      </c>
      <c r="C265" s="2" t="n">
        <v>3</v>
      </c>
      <c r="D265" s="3" t="n">
        <v>93</v>
      </c>
      <c r="E265" s="4" t="n">
        <v>0.03928573306451611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0.2047941279028606</v>
      </c>
      <c r="Q265" s="4" t="n">
        <v>0.1042309979719104</v>
      </c>
      <c r="R265" s="4" t="n">
        <v>0.1005631299309502</v>
      </c>
      <c r="S265" s="4" t="n">
        <v>0.8510771688043774</v>
      </c>
      <c r="T265" s="4" t="n">
        <v>0.8296339853217651</v>
      </c>
      <c r="U265" s="4" t="n">
        <v>0.02144318348261232</v>
      </c>
      <c r="V265" s="2" t="n">
        <v>2</v>
      </c>
      <c r="W265" s="4" t="n">
        <v>0.8845096184111324</v>
      </c>
      <c r="X265" s="2" t="n">
        <v>4</v>
      </c>
      <c r="Y265" s="4" t="n">
        <v>0.7639326521812388</v>
      </c>
      <c r="Z265" s="2" t="n">
        <v>4</v>
      </c>
      <c r="AA265" s="2" t="n">
        <v>4</v>
      </c>
      <c r="AB265" s="4" t="n">
        <v>0.8845096184111324</v>
      </c>
      <c r="AC265" s="4" t="n">
        <v>0.7639326521812388</v>
      </c>
      <c r="AD265" s="4" t="n">
        <v>0.01850961841113241</v>
      </c>
      <c r="AE265" s="2" t="n">
        <v>52</v>
      </c>
      <c r="AF265" s="2" t="inlineStr">
        <is>
          <t>3/3</t>
        </is>
      </c>
      <c r="AG265" s="4" t="n">
        <v>0.06989247311827951</v>
      </c>
      <c r="AH265" s="4" t="n">
        <v>-0.00215050483870971</v>
      </c>
      <c r="AI265" s="4" t="n">
        <v>0.06989247311827951</v>
      </c>
      <c r="AJ265" s="2" t="inlineStr">
        <is>
          <t>EVET</t>
        </is>
      </c>
      <c r="AK265" s="2" t="inlineStr">
        <is>
          <t>HAYIR</t>
        </is>
      </c>
    </row>
    <row r="266">
      <c r="A266" s="2" t="inlineStr">
        <is>
          <t>HALKB.IS</t>
        </is>
      </c>
      <c r="B266" s="2" t="inlineStr">
        <is>
          <t>21.08.2026</t>
        </is>
      </c>
      <c r="C266" s="2" t="n">
        <v>10</v>
      </c>
      <c r="D266" s="3" t="n">
        <v>34.20000076</v>
      </c>
      <c r="E266" s="4" t="n">
        <v>0.03613199426807765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0.5684246919788786</v>
      </c>
      <c r="O266" s="2" t="n">
        <v>753</v>
      </c>
      <c r="P266" s="4" t="n">
        <v>0.1337660881904337</v>
      </c>
      <c r="Q266" s="4" t="n">
        <v>0.04565825590609737</v>
      </c>
      <c r="R266" s="4" t="n">
        <v>0.0881078322843363</v>
      </c>
      <c r="S266" s="4" t="n">
        <v>0.9271052838005295</v>
      </c>
      <c r="T266" s="4" t="n">
        <v>0.9425218789676487</v>
      </c>
      <c r="U266" s="4" t="n">
        <v>-0.01541659516711924</v>
      </c>
      <c r="V266" s="2" t="n">
        <v>0</v>
      </c>
      <c r="W266" s="4" t="n">
        <v>0.9112763015673806</v>
      </c>
      <c r="X266" s="2" t="n">
        <v>4</v>
      </c>
      <c r="Y266" s="4" t="n">
        <v>0.8474395879291392</v>
      </c>
      <c r="Z266" s="2" t="n">
        <v>4</v>
      </c>
      <c r="AA266" s="2" t="n">
        <v>4</v>
      </c>
      <c r="AB266" s="4" t="n">
        <v>0.9112763015673806</v>
      </c>
      <c r="AC266" s="4" t="n">
        <v>0.8474395879291392</v>
      </c>
      <c r="AD266" s="4" t="n">
        <v>-0.01672369843261945</v>
      </c>
      <c r="AE266" s="2" t="n">
        <v>102</v>
      </c>
      <c r="AF266" s="2" t="inlineStr">
        <is>
          <t>5/10</t>
        </is>
      </c>
      <c r="AG266" s="4" t="n">
        <v>0.3479531416829127</v>
      </c>
      <c r="AH266" s="4" t="n">
        <v>0.005263166842105038</v>
      </c>
      <c r="AI266" s="4" t="n">
        <v>0.3479531416829127</v>
      </c>
      <c r="AJ266" s="2" t="inlineStr">
        <is>
          <t>EVET</t>
        </is>
      </c>
      <c r="AK266" s="2" t="inlineStr">
        <is>
          <t>devam (5/10)</t>
        </is>
      </c>
    </row>
    <row r="267">
      <c r="A267" s="2" t="inlineStr">
        <is>
          <t>AGHOL.IS</t>
        </is>
      </c>
      <c r="B267" s="2" t="inlineStr">
        <is>
          <t>21.08.2026</t>
        </is>
      </c>
      <c r="C267" s="2" t="n">
        <v>3</v>
      </c>
      <c r="D267" s="3" t="n">
        <v>31.42000008</v>
      </c>
      <c r="E267" s="4" t="n">
        <v>0.0349640834110217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0.5374241837656472</v>
      </c>
      <c r="O267" s="2" t="n">
        <v>753</v>
      </c>
      <c r="P267" s="4" t="n">
        <v>0.1027426289842242</v>
      </c>
      <c r="Q267" s="4" t="n">
        <v>0.1026082440941371</v>
      </c>
      <c r="R267" s="4" t="n">
        <v>0.0001343848900870748</v>
      </c>
      <c r="S267" s="4" t="n">
        <v>0.8062753599443555</v>
      </c>
      <c r="T267" s="4" t="n">
        <v>0.8180640395001948</v>
      </c>
      <c r="U267" s="4" t="n">
        <v>-0.01178867955583929</v>
      </c>
      <c r="V267" s="2" t="n">
        <v>-2</v>
      </c>
      <c r="W267" s="4" t="n">
        <v>0.8277801253286272</v>
      </c>
      <c r="X267" s="2" t="n">
        <v>4</v>
      </c>
      <c r="Y267" s="4" t="n">
        <v>0.7538328544898444</v>
      </c>
      <c r="Z267" s="2" t="n">
        <v>4</v>
      </c>
      <c r="AA267" s="2" t="n">
        <v>4</v>
      </c>
      <c r="AB267" s="4" t="n">
        <v>0.8277801253286272</v>
      </c>
      <c r="AC267" s="4" t="n">
        <v>0.7538328544898444</v>
      </c>
      <c r="AD267" s="4" t="n">
        <v>0.02378012532862717</v>
      </c>
      <c r="AE267" s="2" t="n">
        <v>104</v>
      </c>
      <c r="AF267" s="2" t="inlineStr">
        <is>
          <t>3/3</t>
        </is>
      </c>
      <c r="AG267" s="4" t="n">
        <v>0.002546146397081728</v>
      </c>
      <c r="AH267" s="4" t="n">
        <v>-0.0197326810446018</v>
      </c>
      <c r="AI267" s="4" t="n">
        <v>-0.01591343089519182</v>
      </c>
      <c r="AJ267" s="2" t="inlineStr">
        <is>
          <t>HAYIR</t>
        </is>
      </c>
      <c r="AK267" s="2" t="inlineStr">
        <is>
          <t>EVET</t>
        </is>
      </c>
    </row>
    <row r="268">
      <c r="A268" s="2" t="inlineStr">
        <is>
          <t>KUYAS.IS</t>
        </is>
      </c>
      <c r="B268" s="2" t="inlineStr">
        <is>
          <t>21.08.2026</t>
        </is>
      </c>
      <c r="C268" s="2" t="n">
        <v>1</v>
      </c>
      <c r="D268" s="3" t="n">
        <v>63</v>
      </c>
      <c r="E268" s="4" t="n">
        <v>0.05595238787981859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0.5637783618840448</v>
      </c>
      <c r="O268" s="2" t="n">
        <v>679</v>
      </c>
      <c r="P268" s="4" t="n">
        <v>0.2294529723399646</v>
      </c>
      <c r="Q268" s="4" t="n">
        <v>0.03816689863368684</v>
      </c>
      <c r="R268" s="4" t="n">
        <v>0.1912860737062777</v>
      </c>
      <c r="S268" s="4" t="n">
        <v>0.6709713702897033</v>
      </c>
      <c r="T268" s="4" t="n">
        <v>0.6595200860382097</v>
      </c>
      <c r="U268" s="4" t="n">
        <v>0.01145128425149367</v>
      </c>
      <c r="V268" s="2" t="n">
        <v>0</v>
      </c>
      <c r="W268" s="4" t="n">
        <v>0.6355554486284801</v>
      </c>
      <c r="X268" s="2" t="n">
        <v>3</v>
      </c>
      <c r="Y268" s="4" t="n"/>
      <c r="Z268" s="2" t="n">
        <v>0</v>
      </c>
      <c r="AA268" s="2" t="n">
        <v>4</v>
      </c>
      <c r="AB268" s="4" t="n">
        <v>0.6192559729938321</v>
      </c>
      <c r="AC268" s="4" t="n">
        <v>0.5141679074757104</v>
      </c>
      <c r="AD268" s="4" t="n">
        <v>-0.1227440270061679</v>
      </c>
      <c r="AE268" s="2" t="n">
        <v>116</v>
      </c>
      <c r="AF268" s="2" t="inlineStr">
        <is>
          <t>1/1</t>
        </is>
      </c>
      <c r="AG268" s="4" t="n">
        <v>0.04682534841269836</v>
      </c>
      <c r="AH268" s="4" t="n">
        <v>0.01428573857142856</v>
      </c>
      <c r="AI268" s="4" t="n">
        <v>0.03174603174603186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BTCIM.IS</t>
        </is>
      </c>
      <c r="B269" s="2" t="inlineStr">
        <is>
          <t>21.08.2026</t>
        </is>
      </c>
      <c r="C269" s="2" t="n">
        <v>1</v>
      </c>
      <c r="D269" s="3" t="n">
        <v>4.67000008</v>
      </c>
      <c r="E269" s="4" t="n">
        <v>0.03823800683960589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0.5871136252909652</v>
      </c>
      <c r="O269" s="2" t="n">
        <v>753</v>
      </c>
      <c r="P269" s="4" t="n">
        <v>0.2442149914035685</v>
      </c>
      <c r="Q269" s="4" t="n">
        <v>0.09984233608291243</v>
      </c>
      <c r="R269" s="4" t="n">
        <v>0.1443726553206561</v>
      </c>
      <c r="S269" s="4" t="n">
        <v>0.6243549182823073</v>
      </c>
      <c r="T269" s="4" t="n">
        <v>0.5267291266565978</v>
      </c>
      <c r="U269" s="4" t="n">
        <v>0.0976257916257095</v>
      </c>
      <c r="V269" s="2" t="n">
        <v>4</v>
      </c>
      <c r="W269" s="4" t="n">
        <v>0.6208129456959341</v>
      </c>
      <c r="X269" s="2" t="n">
        <v>2</v>
      </c>
      <c r="Y269" s="4" t="n">
        <v>0.6119854358081818</v>
      </c>
      <c r="Z269" s="2" t="n">
        <v>1</v>
      </c>
      <c r="AA269" s="2" t="n">
        <v>2</v>
      </c>
      <c r="AB269" s="4" t="n">
        <v>0.5879593562285275</v>
      </c>
      <c r="AC269" s="4" t="n">
        <v>0.5490001773555852</v>
      </c>
      <c r="AD269" s="4" t="n">
        <v>-0.1360406437714725</v>
      </c>
      <c r="AE269" s="2" t="n">
        <v>260</v>
      </c>
      <c r="AF269" s="2" t="inlineStr">
        <is>
          <t>1/1</t>
        </is>
      </c>
      <c r="AG269" s="4" t="n">
        <v>0.02141325445116471</v>
      </c>
      <c r="AH269" s="4" t="n">
        <v>0.002141274053254261</v>
      </c>
      <c r="AI269" s="4" t="n">
        <v>0.006423924943487203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FROTO.IS</t>
        </is>
      </c>
      <c r="B270" s="2" t="inlineStr">
        <is>
          <t>21.08.2026</t>
        </is>
      </c>
      <c r="C270" s="2" t="n">
        <v>5</v>
      </c>
      <c r="D270" s="3" t="n">
        <v>80.19999695</v>
      </c>
      <c r="E270" s="4" t="n">
        <v>0.02373529327885377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0.6056083502103131</v>
      </c>
      <c r="O270" s="2" t="n">
        <v>753</v>
      </c>
      <c r="P270" s="4" t="n">
        <v>0.1467777322877339</v>
      </c>
      <c r="Q270" s="4" t="n">
        <v>0.0239602758519356</v>
      </c>
      <c r="R270" s="4" t="n">
        <v>0.1228174564357983</v>
      </c>
      <c r="S270" s="4" t="n">
        <v>0.8816220940524492</v>
      </c>
      <c r="T270" s="4" t="n">
        <v>0.8627653457054739</v>
      </c>
      <c r="U270" s="4" t="n">
        <v>0.01885674834697526</v>
      </c>
      <c r="V270" s="2" t="n">
        <v>0</v>
      </c>
      <c r="W270" s="4" t="n">
        <v>0.8037181633610798</v>
      </c>
      <c r="X270" s="2" t="n">
        <v>4</v>
      </c>
      <c r="Y270" s="4" t="n">
        <v>0.7744006224069796</v>
      </c>
      <c r="Z270" s="2" t="n">
        <v>4</v>
      </c>
      <c r="AA270" s="2" t="n">
        <v>0</v>
      </c>
      <c r="AB270" s="4" t="n">
        <v>0.8037181633610798</v>
      </c>
      <c r="AC270" s="4" t="n">
        <v>0.7744006224069796</v>
      </c>
      <c r="AD270" s="4" t="n">
        <v>0.003718163361079774</v>
      </c>
      <c r="AE270" s="2" t="n">
        <v>125</v>
      </c>
      <c r="AF270" s="2" t="inlineStr">
        <is>
          <t>5/5</t>
        </is>
      </c>
      <c r="AG270" s="4" t="n">
        <v>0.01870324260654477</v>
      </c>
      <c r="AH270" s="4" t="n">
        <v>-0.0274313844596723</v>
      </c>
      <c r="AI270" s="4" t="n">
        <v>-0.02057349080734594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21.08.2026</t>
        </is>
      </c>
      <c r="C271" s="2" t="n">
        <v>3</v>
      </c>
      <c r="D271" s="3" t="n">
        <v>2.31999993</v>
      </c>
      <c r="E271" s="4" t="n">
        <v>0.04310343849265299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0.1723771196979173</v>
      </c>
      <c r="Q271" s="4" t="n">
        <v>0.05435306047780675</v>
      </c>
      <c r="R271" s="4" t="n">
        <v>0.1180240592201106</v>
      </c>
      <c r="S271" s="4" t="n">
        <v>0.7675766755647729</v>
      </c>
      <c r="T271" s="4" t="n">
        <v>0.7796758203188088</v>
      </c>
      <c r="U271" s="4" t="n">
        <v>-0.01209914475403584</v>
      </c>
      <c r="V271" s="2" t="n">
        <v>0</v>
      </c>
      <c r="W271" s="4" t="n">
        <v>0.7296751956818421</v>
      </c>
      <c r="X271" s="2" t="n">
        <v>4</v>
      </c>
      <c r="Y271" s="4" t="n">
        <v>0.7226633645303682</v>
      </c>
      <c r="Z271" s="2" t="n">
        <v>4</v>
      </c>
      <c r="AA271" s="2" t="n">
        <v>0</v>
      </c>
      <c r="AB271" s="4" t="n">
        <v>0.7296751956818421</v>
      </c>
      <c r="AC271" s="4" t="n">
        <v>0.7226633645303682</v>
      </c>
      <c r="AD271" s="4" t="n">
        <v>-0.0583248043181579</v>
      </c>
      <c r="AE271" s="2" t="n">
        <v>73</v>
      </c>
      <c r="AF271" s="2" t="inlineStr">
        <is>
          <t>3/3</t>
        </is>
      </c>
      <c r="AG271" s="4" t="n">
        <v>0.03017248797934236</v>
      </c>
      <c r="AH271" s="4" t="n">
        <v>-0.01293102194188422</v>
      </c>
      <c r="AI271" s="4" t="n">
        <v>0.008620681294589483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21.08.2026</t>
        </is>
      </c>
      <c r="C272" s="2" t="n">
        <v>5</v>
      </c>
      <c r="D272" s="3" t="n">
        <v>2.31999993</v>
      </c>
      <c r="E272" s="4" t="n">
        <v>0.04310343849265299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AL</t>
        </is>
      </c>
      <c r="M272" s="2" t="inlineStr">
        <is>
          <t>GUVENILIR</t>
        </is>
      </c>
      <c r="N272" s="3" t="n">
        <v>0.5841694772344014</v>
      </c>
      <c r="O272" s="2" t="n">
        <v>753</v>
      </c>
      <c r="P272" s="4" t="n">
        <v>0.1559783778636513</v>
      </c>
      <c r="Q272" s="4" t="n">
        <v>0.07783557621149367</v>
      </c>
      <c r="R272" s="4" t="n">
        <v>0.07814280165215765</v>
      </c>
      <c r="S272" s="4" t="n">
        <v>0.8169205388807858</v>
      </c>
      <c r="T272" s="4" t="n">
        <v>0.8458753185361451</v>
      </c>
      <c r="U272" s="4" t="n">
        <v>-0.02895477965535931</v>
      </c>
      <c r="V272" s="2" t="n">
        <v>0</v>
      </c>
      <c r="W272" s="4" t="n">
        <v>0.8344505470381439</v>
      </c>
      <c r="X272" s="2" t="n">
        <v>4</v>
      </c>
      <c r="Y272" s="4" t="n">
        <v>0.811310214758436</v>
      </c>
      <c r="Z272" s="2" t="n">
        <v>4</v>
      </c>
      <c r="AA272" s="2" t="n">
        <v>2</v>
      </c>
      <c r="AB272" s="4" t="n">
        <v>0.8344505470381439</v>
      </c>
      <c r="AC272" s="4" t="n">
        <v>0.811310214758436</v>
      </c>
      <c r="AD272" s="4" t="n">
        <v>-0.007549452961856051</v>
      </c>
      <c r="AE272" s="2" t="n">
        <v>73</v>
      </c>
      <c r="AF272" s="2" t="inlineStr">
        <is>
          <t>5/5</t>
        </is>
      </c>
      <c r="AG272" s="4" t="n">
        <v>0.04310351423157166</v>
      </c>
      <c r="AH272" s="4" t="n">
        <v>-0.01293102194188422</v>
      </c>
      <c r="AI272" s="4" t="n">
        <v>0.03879317358427681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21.08.2026</t>
        </is>
      </c>
      <c r="C273" s="2" t="n">
        <v>3</v>
      </c>
      <c r="D273" s="3" t="n">
        <v>3.19000006</v>
      </c>
      <c r="E273" s="4" t="n">
        <v>0.03448276849606974</v>
      </c>
      <c r="F273" s="2" t="inlineStr">
        <is>
          <t>SAT</t>
        </is>
      </c>
      <c r="G273" s="2" t="inlineStr">
        <is>
          <t>SAT</t>
        </is>
      </c>
      <c r="H273" s="2" t="inlineStr">
        <is>
          <t>olcusuz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AL</t>
        </is>
      </c>
      <c r="M273" s="2" t="inlineStr">
        <is>
          <t>GUVENILIR</t>
        </is>
      </c>
      <c r="N273" s="3" t="n">
        <v>0.5854813491177128</v>
      </c>
      <c r="O273" s="2" t="n">
        <v>753</v>
      </c>
      <c r="P273" s="4" t="n">
        <v>0.1378445156062035</v>
      </c>
      <c r="Q273" s="4" t="n">
        <v>0.1038787470246789</v>
      </c>
      <c r="R273" s="4" t="n">
        <v>0.03396576858152461</v>
      </c>
      <c r="S273" s="4" t="n">
        <v>0.7420672449253247</v>
      </c>
      <c r="T273" s="4" t="n">
        <v>0.7156910991080023</v>
      </c>
      <c r="U273" s="4" t="n">
        <v>0.02637614581732239</v>
      </c>
      <c r="V273" s="2" t="n">
        <v>2</v>
      </c>
      <c r="W273" s="4" t="n">
        <v>0.7594652694399433</v>
      </c>
      <c r="X273" s="2" t="n">
        <v>4</v>
      </c>
      <c r="Y273" s="4" t="n">
        <v>0.7528262192356543</v>
      </c>
      <c r="Z273" s="2" t="n">
        <v>3</v>
      </c>
      <c r="AA273" s="2" t="n">
        <v>2</v>
      </c>
      <c r="AB273" s="4" t="n">
        <v>0.7594652694399433</v>
      </c>
      <c r="AC273" s="4" t="n">
        <v>0.712768721510509</v>
      </c>
      <c r="AD273" s="4" t="n">
        <v>-0.02453473056005673</v>
      </c>
      <c r="AE273" s="2" t="n">
        <v>276</v>
      </c>
      <c r="AF273" s="2" t="inlineStr">
        <is>
          <t>3/3</t>
        </is>
      </c>
      <c r="AG273" s="4" t="n">
        <v>0.02507834435589329</v>
      </c>
      <c r="AH273" s="4" t="n">
        <v>-0.02821321577028446</v>
      </c>
      <c r="AI273" s="4" t="n">
        <v>0.006269586088973433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21.08.2026</t>
        </is>
      </c>
      <c r="C274" s="2" t="n">
        <v>10</v>
      </c>
      <c r="D274" s="3" t="n">
        <v>39.90000153</v>
      </c>
      <c r="E274" s="4" t="n">
        <v>0.02957394140087032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0.2322115945035052</v>
      </c>
      <c r="Q274" s="4" t="n">
        <v>0.03278326551781179</v>
      </c>
      <c r="R274" s="4" t="n">
        <v>0.1994283289856934</v>
      </c>
      <c r="S274" s="4" t="n">
        <v>0.8950495894804532</v>
      </c>
      <c r="T274" s="4" t="n">
        <v>0.9488665516073184</v>
      </c>
      <c r="U274" s="4" t="n">
        <v>-0.05381696212686515</v>
      </c>
      <c r="V274" s="2" t="n">
        <v>-2</v>
      </c>
      <c r="W274" s="4" t="n">
        <v>0.8462038117585038</v>
      </c>
      <c r="X274" s="2" t="n">
        <v>4</v>
      </c>
      <c r="Y274" s="4" t="n">
        <v>0.8359100658378009</v>
      </c>
      <c r="Z274" s="2" t="n">
        <v>4</v>
      </c>
      <c r="AA274" s="2" t="n">
        <v>0</v>
      </c>
      <c r="AB274" s="4" t="n">
        <v>0.8462038117585038</v>
      </c>
      <c r="AC274" s="4" t="n">
        <v>0.8359100658378009</v>
      </c>
      <c r="AD274" s="4" t="n">
        <v>-0.0117961882414962</v>
      </c>
      <c r="AE274" s="2" t="n">
        <v>88</v>
      </c>
      <c r="AF274" s="2" t="inlineStr">
        <is>
          <t>5/10</t>
        </is>
      </c>
      <c r="AG274" s="4" t="n">
        <v>0.02406012639568944</v>
      </c>
      <c r="AH274" s="4" t="n">
        <v>-0.0145363864100081</v>
      </c>
      <c r="AI274" s="4" t="n">
        <v>0.008521306690786989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21.08.2026</t>
        </is>
      </c>
      <c r="C275" s="2" t="n">
        <v>10</v>
      </c>
      <c r="D275" s="3" t="n">
        <v>19.20999908</v>
      </c>
      <c r="E275" s="4" t="n">
        <v>0.04209118781934446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0.3736672673380738</v>
      </c>
      <c r="Q275" s="4" t="n">
        <v>0.1779422290590321</v>
      </c>
      <c r="R275" s="4" t="n">
        <v>0.1957250382790416</v>
      </c>
      <c r="S275" s="4" t="n">
        <v>0.9180308354703313</v>
      </c>
      <c r="T275" s="4" t="n">
        <v>0.9427800299786504</v>
      </c>
      <c r="U275" s="4" t="n">
        <v>-0.02474919450831914</v>
      </c>
      <c r="V275" s="2" t="n">
        <v>-2</v>
      </c>
      <c r="W275" s="4" t="n">
        <v>0.8936985036002596</v>
      </c>
      <c r="X275" s="2" t="n">
        <v>4</v>
      </c>
      <c r="Y275" s="4" t="n">
        <v>0.9367822265060299</v>
      </c>
      <c r="Z275" s="2" t="n">
        <v>4</v>
      </c>
      <c r="AA275" s="2" t="n">
        <v>-4</v>
      </c>
      <c r="AB275" s="4" t="n">
        <v>0.8936985036002596</v>
      </c>
      <c r="AC275" s="4" t="n">
        <v>0.9367822265060299</v>
      </c>
      <c r="AD275" s="4" t="n">
        <v>-0.006301496399740425</v>
      </c>
      <c r="AE275" s="2" t="n">
        <v>64</v>
      </c>
      <c r="AF275" s="2" t="inlineStr">
        <is>
          <t>5/10</t>
        </is>
      </c>
      <c r="AG275" s="4" t="n">
        <v>0.02706926001581067</v>
      </c>
      <c r="AH275" s="4" t="n">
        <v>-0.07183754430455702</v>
      </c>
      <c r="AI275" s="4" t="n">
        <v>-0.03019260529813617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GSRAY.IS</t>
        </is>
      </c>
      <c r="B276" s="2" t="inlineStr">
        <is>
          <t>21.08.2026</t>
        </is>
      </c>
      <c r="C276" s="2" t="n">
        <v>10</v>
      </c>
      <c r="D276" s="3" t="n">
        <v>1.12</v>
      </c>
      <c r="E276" s="4" t="n">
        <v>0.03124999681122445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0.5049122807017544</v>
      </c>
      <c r="O276" s="2" t="n">
        <v>752</v>
      </c>
      <c r="P276" s="4" t="n">
        <v>0.2743591367199444</v>
      </c>
      <c r="Q276" s="4" t="n">
        <v>0.1066595617458716</v>
      </c>
      <c r="R276" s="4" t="n">
        <v>0.1676995749740728</v>
      </c>
      <c r="S276" s="4" t="n">
        <v>0.8920263281276436</v>
      </c>
      <c r="T276" s="4" t="n">
        <v>0.8813605500196167</v>
      </c>
      <c r="U276" s="4" t="n">
        <v>0.01066577810802694</v>
      </c>
      <c r="V276" s="2" t="n">
        <v>0</v>
      </c>
      <c r="W276" s="4" t="n">
        <v>0.8849027391367217</v>
      </c>
      <c r="X276" s="2" t="n">
        <v>4</v>
      </c>
      <c r="Y276" s="4" t="n">
        <v>0.9057391875497784</v>
      </c>
      <c r="Z276" s="2" t="n">
        <v>4</v>
      </c>
      <c r="AA276" s="2" t="n">
        <v>-2</v>
      </c>
      <c r="AB276" s="4" t="n">
        <v>0.8849027391367217</v>
      </c>
      <c r="AC276" s="4" t="n">
        <v>0.9057391875497784</v>
      </c>
      <c r="AD276" s="4" t="n">
        <v>0.03490273913672171</v>
      </c>
      <c r="AE276" s="2" t="n">
        <v>281</v>
      </c>
      <c r="AF276" s="2" t="inlineStr">
        <is>
          <t>5/10</t>
        </is>
      </c>
      <c r="AG276" s="4" t="n">
        <v>0.04464282142857123</v>
      </c>
      <c r="AH276" s="4" t="n">
        <v>-0.00892856250000007</v>
      </c>
      <c r="AI276" s="4" t="n">
        <v>0.01785713392857136</v>
      </c>
      <c r="AJ276" s="2" t="inlineStr">
        <is>
          <t>EVET</t>
        </is>
      </c>
      <c r="AK276" s="2" t="inlineStr">
        <is>
          <t>devam (5/10)</t>
        </is>
      </c>
    </row>
    <row r="277">
      <c r="A277" s="2" t="inlineStr">
        <is>
          <t>MAVI.IS</t>
        </is>
      </c>
      <c r="B277" s="2" t="inlineStr">
        <is>
          <t>21.08.2026</t>
        </is>
      </c>
      <c r="C277" s="2" t="n">
        <v>5</v>
      </c>
      <c r="D277" s="3" t="n">
        <v>38.09999847</v>
      </c>
      <c r="E277" s="4" t="n">
        <v>0.02062242300662225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0.543718361711919</v>
      </c>
      <c r="O277" s="2" t="n">
        <v>381</v>
      </c>
      <c r="P277" s="4" t="n">
        <v>0.1948920753789939</v>
      </c>
      <c r="Q277" s="4" t="n">
        <v>0.0388389840233675</v>
      </c>
      <c r="R277" s="4" t="n">
        <v>0.1560530913556264</v>
      </c>
      <c r="S277" s="4" t="n">
        <v>0.8880000910486001</v>
      </c>
      <c r="T277" s="4" t="n">
        <v>0.8189784665508483</v>
      </c>
      <c r="U277" s="4" t="n">
        <v>0.06902162449775184</v>
      </c>
      <c r="V277" s="2" t="n">
        <v>4</v>
      </c>
      <c r="W277" s="4" t="n">
        <v>0.7971735049888886</v>
      </c>
      <c r="X277" s="2" t="n">
        <v>4</v>
      </c>
      <c r="Y277" s="4" t="n">
        <v>0.7992564271338378</v>
      </c>
      <c r="Z277" s="2" t="n">
        <v>4</v>
      </c>
      <c r="AA277" s="2" t="n">
        <v>-2</v>
      </c>
      <c r="AB277" s="4" t="n">
        <v>0.7971735049888886</v>
      </c>
      <c r="AC277" s="4" t="n">
        <v>0.7992564271338378</v>
      </c>
      <c r="AD277" s="4" t="n">
        <v>0.003173504988888576</v>
      </c>
      <c r="AE277" s="2" t="n">
        <v>67</v>
      </c>
      <c r="AF277" s="2" t="inlineStr">
        <is>
          <t>5/5</t>
        </is>
      </c>
      <c r="AG277" s="4" t="n">
        <v>0.02414703482795177</v>
      </c>
      <c r="AH277" s="4" t="n">
        <v>-0.006299156683404528</v>
      </c>
      <c r="AI277" s="4" t="n">
        <v>0.003674625081946825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DOAS.IS</t>
        </is>
      </c>
      <c r="B278" s="2" t="inlineStr">
        <is>
          <t>21.08.2026</t>
        </is>
      </c>
      <c r="C278" s="2" t="n">
        <v>10</v>
      </c>
      <c r="D278" s="3" t="n">
        <v>169.80000305</v>
      </c>
      <c r="E278" s="4" t="n">
        <v>0.03096078339137411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0.5181762715624827</v>
      </c>
      <c r="O278" s="2" t="n">
        <v>754</v>
      </c>
      <c r="P278" s="4" t="n">
        <v>0.2063276322628052</v>
      </c>
      <c r="Q278" s="4" t="n">
        <v>0.05735514087395628</v>
      </c>
      <c r="R278" s="4" t="n">
        <v>0.1489724913888489</v>
      </c>
      <c r="S278" s="4" t="n">
        <v>0.8303675787402214</v>
      </c>
      <c r="T278" s="4" t="n">
        <v>0.8676995442283201</v>
      </c>
      <c r="U278" s="4" t="n">
        <v>-0.0373319654880987</v>
      </c>
      <c r="V278" s="2" t="n">
        <v>-2</v>
      </c>
      <c r="W278" s="4" t="n">
        <v>0.838962790657627</v>
      </c>
      <c r="X278" s="2" t="n">
        <v>4</v>
      </c>
      <c r="Y278" s="4" t="n">
        <v>0.8328038462728957</v>
      </c>
      <c r="Z278" s="2" t="n">
        <v>4</v>
      </c>
      <c r="AA278" s="2" t="n">
        <v>2</v>
      </c>
      <c r="AB278" s="4" t="n">
        <v>0.838962790657627</v>
      </c>
      <c r="AC278" s="4" t="n">
        <v>0.8328038462728957</v>
      </c>
      <c r="AD278" s="4" t="n">
        <v>-0.04503720934237299</v>
      </c>
      <c r="AE278" s="2" t="n">
        <v>129</v>
      </c>
      <c r="AF278" s="2" t="inlineStr">
        <is>
          <t>5/10</t>
        </is>
      </c>
      <c r="AG278" s="4" t="n">
        <v>0.01590104182274343</v>
      </c>
      <c r="AH278" s="4" t="n">
        <v>-0.02237928728941796</v>
      </c>
      <c r="AI278" s="4" t="n">
        <v>-0.01590104182274332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BTCIM.IS</t>
        </is>
      </c>
      <c r="B279" s="2" t="inlineStr">
        <is>
          <t>21.08.2026</t>
        </is>
      </c>
      <c r="C279" s="2" t="n">
        <v>10</v>
      </c>
      <c r="D279" s="3" t="n">
        <v>4.67000008</v>
      </c>
      <c r="E279" s="4" t="n">
        <v>0.03823800683960589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0.472755026844931</v>
      </c>
      <c r="O279" s="2" t="n">
        <v>751</v>
      </c>
      <c r="P279" s="4" t="n">
        <v>0.1923708383976487</v>
      </c>
      <c r="Q279" s="4" t="n">
        <v>0.04350652249983689</v>
      </c>
      <c r="R279" s="4" t="n">
        <v>0.1488643158978118</v>
      </c>
      <c r="S279" s="4" t="n">
        <v>0.9306902357344585</v>
      </c>
      <c r="T279" s="4" t="n">
        <v>0.8516423527784931</v>
      </c>
      <c r="U279" s="4" t="n">
        <v>0.07904788295596543</v>
      </c>
      <c r="V279" s="2" t="n">
        <v>4</v>
      </c>
      <c r="W279" s="4" t="n">
        <v>0.8381166975276446</v>
      </c>
      <c r="X279" s="2" t="n">
        <v>4</v>
      </c>
      <c r="Y279" s="4" t="n">
        <v>0.8749121658991623</v>
      </c>
      <c r="Z279" s="2" t="n">
        <v>4</v>
      </c>
      <c r="AA279" s="2" t="n">
        <v>-2</v>
      </c>
      <c r="AB279" s="4" t="n">
        <v>0.8381166975276446</v>
      </c>
      <c r="AC279" s="4" t="n">
        <v>0.8749121658991623</v>
      </c>
      <c r="AD279" s="4" t="n">
        <v>-0.06788330247235541</v>
      </c>
      <c r="AE279" s="2" t="n">
        <v>260</v>
      </c>
      <c r="AF279" s="2" t="inlineStr">
        <is>
          <t>5/10</t>
        </is>
      </c>
      <c r="AG279" s="4" t="n">
        <v>0.02141325445116471</v>
      </c>
      <c r="AH279" s="4" t="n">
        <v>-0.04710926471761444</v>
      </c>
      <c r="AI279" s="4" t="n">
        <v>-0.02141325659249238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KLRHO.IS</t>
        </is>
      </c>
      <c r="B280" s="2" t="inlineStr">
        <is>
          <t>21.08.2026</t>
        </is>
      </c>
      <c r="C280" s="2" t="n">
        <v>3</v>
      </c>
      <c r="D280" s="3" t="n">
        <v>65.5</v>
      </c>
      <c r="E280" s="4" t="n">
        <v>0.05659758592148308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0.1536428593243711</v>
      </c>
      <c r="Q280" s="4" t="n">
        <v>0.03775165525235318</v>
      </c>
      <c r="R280" s="4" t="n">
        <v>0.1158912040720179</v>
      </c>
      <c r="S280" s="4" t="n">
        <v>0.774219553029623</v>
      </c>
      <c r="T280" s="4" t="n">
        <v>0.8430273908846585</v>
      </c>
      <c r="U280" s="4" t="n">
        <v>-0.06880783785503553</v>
      </c>
      <c r="V280" s="2" t="n">
        <v>-2</v>
      </c>
      <c r="W280" s="4" t="n">
        <v>0.7953473513928906</v>
      </c>
      <c r="X280" s="2" t="n">
        <v>4</v>
      </c>
      <c r="Y280" s="4" t="n">
        <v>0.8022694004090507</v>
      </c>
      <c r="Z280" s="2" t="n">
        <v>4</v>
      </c>
      <c r="AA280" s="2" t="n">
        <v>-2</v>
      </c>
      <c r="AB280" s="4" t="n">
        <v>0.7953473513928906</v>
      </c>
      <c r="AC280" s="4" t="n">
        <v>0.8022694004090507</v>
      </c>
      <c r="AD280" s="4" t="n">
        <v>-0.07665264860710941</v>
      </c>
      <c r="AE280" s="2" t="n">
        <v>61</v>
      </c>
      <c r="AF280" s="2" t="inlineStr">
        <is>
          <t>3/3</t>
        </is>
      </c>
      <c r="AG280" s="4" t="n">
        <v>0.07633587786259532</v>
      </c>
      <c r="AH280" s="4" t="n">
        <v>0.001526694198473288</v>
      </c>
      <c r="AI280" s="4" t="n">
        <v>0.01297707587786268</v>
      </c>
      <c r="AJ280" s="2" t="inlineStr">
        <is>
          <t>EVET</t>
        </is>
      </c>
      <c r="AK280" s="2" t="inlineStr">
        <is>
          <t>HAYIR</t>
        </is>
      </c>
    </row>
    <row r="281">
      <c r="A281" s="2" t="inlineStr">
        <is>
          <t>EREGL.IS</t>
        </is>
      </c>
      <c r="B281" s="2" t="inlineStr">
        <is>
          <t>21.08.2026</t>
        </is>
      </c>
      <c r="C281" s="2" t="n">
        <v>10</v>
      </c>
      <c r="D281" s="3" t="n">
        <v>38.13999939</v>
      </c>
      <c r="E281" s="4" t="n">
        <v>0.03277399106654036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0.4665543005207416</v>
      </c>
      <c r="O281" s="2" t="n">
        <v>753</v>
      </c>
      <c r="P281" s="4" t="n">
        <v>0.150314656193442</v>
      </c>
      <c r="Q281" s="4" t="n">
        <v>0.03634594268850423</v>
      </c>
      <c r="R281" s="4" t="n">
        <v>0.1139687135049377</v>
      </c>
      <c r="S281" s="4" t="n">
        <v>0.8101844827877793</v>
      </c>
      <c r="T281" s="4" t="n">
        <v>0.9178239020784846</v>
      </c>
      <c r="U281" s="4" t="n">
        <v>-0.1076394192907053</v>
      </c>
      <c r="V281" s="2" t="n">
        <v>-2</v>
      </c>
      <c r="W281" s="4" t="n">
        <v>0.8467071367338067</v>
      </c>
      <c r="X281" s="2" t="n">
        <v>4</v>
      </c>
      <c r="Y281" s="4" t="n">
        <v>0.8233822877068124</v>
      </c>
      <c r="Z281" s="2" t="n">
        <v>4</v>
      </c>
      <c r="AA281" s="2" t="n">
        <v>2</v>
      </c>
      <c r="AB281" s="4" t="n">
        <v>0.8467071367338067</v>
      </c>
      <c r="AC281" s="4" t="n">
        <v>0.8233822877068124</v>
      </c>
      <c r="AD281" s="4" t="n">
        <v>-0.02929286326619329</v>
      </c>
      <c r="AE281" s="2" t="n">
        <v>105</v>
      </c>
      <c r="AF281" s="2" t="inlineStr">
        <is>
          <t>5/10</t>
        </is>
      </c>
      <c r="AG281" s="4" t="n">
        <v>0.03093865545025132</v>
      </c>
      <c r="AH281" s="4" t="n">
        <v>-0.006816946097491838</v>
      </c>
      <c r="AI281" s="4" t="n">
        <v>0.02412170935275948</v>
      </c>
      <c r="AJ281" s="2" t="inlineStr">
        <is>
          <t>EVET</t>
        </is>
      </c>
      <c r="AK281" s="2" t="inlineStr">
        <is>
          <t>devam (5/10)</t>
        </is>
      </c>
    </row>
    <row r="282">
      <c r="A282" s="2" t="inlineStr">
        <is>
          <t>ODAS.IS</t>
        </is>
      </c>
      <c r="B282" s="2" t="inlineStr">
        <is>
          <t>21.08.2026</t>
        </is>
      </c>
      <c r="C282" s="2" t="n">
        <v>5</v>
      </c>
      <c r="D282" s="3" t="n">
        <v>7.11999989</v>
      </c>
      <c r="E282" s="4" t="n">
        <v>0.0404293720130541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0.5152068362788891</v>
      </c>
      <c r="O282" s="2" t="n">
        <v>637</v>
      </c>
      <c r="P282" s="4" t="n">
        <v>0.1917364494228132</v>
      </c>
      <c r="Q282" s="4" t="n">
        <v>0.08197680682148131</v>
      </c>
      <c r="R282" s="4" t="n">
        <v>0.1097596426013319</v>
      </c>
      <c r="S282" s="4" t="n">
        <v>0.8804565441147756</v>
      </c>
      <c r="T282" s="4" t="n">
        <v>0.8921256662375117</v>
      </c>
      <c r="U282" s="4" t="n">
        <v>-0.01166912212273608</v>
      </c>
      <c r="V282" s="2" t="n">
        <v>-2</v>
      </c>
      <c r="W282" s="4" t="n">
        <v>0.8121009035139504</v>
      </c>
      <c r="X282" s="2" t="n">
        <v>4</v>
      </c>
      <c r="Y282" s="4" t="n">
        <v>0.7895883439400677</v>
      </c>
      <c r="Z282" s="2" t="n">
        <v>4</v>
      </c>
      <c r="AA282" s="2" t="n">
        <v>2</v>
      </c>
      <c r="AB282" s="4" t="n">
        <v>0.8121009035139504</v>
      </c>
      <c r="AC282" s="4" t="n">
        <v>0.7895883439400677</v>
      </c>
      <c r="AD282" s="4" t="n">
        <v>-0.06989909648604964</v>
      </c>
      <c r="AE282" s="2" t="n">
        <v>160</v>
      </c>
      <c r="AF282" s="2" t="inlineStr">
        <is>
          <t>5/5</t>
        </is>
      </c>
      <c r="AG282" s="4" t="n">
        <v>0.01825844269781296</v>
      </c>
      <c r="AH282" s="4" t="n">
        <v>-0.02106743010076084</v>
      </c>
      <c r="AI282" s="4" t="n">
        <v>-0.001404460695855314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MGROS.IS</t>
        </is>
      </c>
      <c r="B283" s="2" t="inlineStr">
        <is>
          <t>21.08.2026</t>
        </is>
      </c>
      <c r="C283" s="2" t="n">
        <v>5</v>
      </c>
      <c r="D283" s="3" t="n">
        <v>573</v>
      </c>
      <c r="E283" s="4" t="n">
        <v>0.03696085764148591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0.5374805598755832</v>
      </c>
      <c r="O283" s="2" t="n">
        <v>753</v>
      </c>
      <c r="P283" s="4" t="n">
        <v>0.1642959963166898</v>
      </c>
      <c r="Q283" s="4" t="n">
        <v>0.05491567247021314</v>
      </c>
      <c r="R283" s="4" t="n">
        <v>0.1093803238464767</v>
      </c>
      <c r="S283" s="4" t="n">
        <v>0.8403776568811716</v>
      </c>
      <c r="T283" s="4" t="n">
        <v>0.8390174600967131</v>
      </c>
      <c r="U283" s="4" t="n">
        <v>0.001360196784458534</v>
      </c>
      <c r="V283" s="2" t="n">
        <v>0</v>
      </c>
      <c r="W283" s="4" t="n">
        <v>0.7979461397929141</v>
      </c>
      <c r="X283" s="2" t="n">
        <v>4</v>
      </c>
      <c r="Y283" s="4" t="n">
        <v>0.7610253565072962</v>
      </c>
      <c r="Z283" s="2" t="n">
        <v>4</v>
      </c>
      <c r="AA283" s="2" t="n">
        <v>2</v>
      </c>
      <c r="AB283" s="4" t="n">
        <v>0.7979461397929141</v>
      </c>
      <c r="AC283" s="4" t="n">
        <v>0.7610253565072962</v>
      </c>
      <c r="AD283" s="4" t="n">
        <v>-0.01005386020708599</v>
      </c>
      <c r="AE283" s="2" t="n">
        <v>91</v>
      </c>
      <c r="AF283" s="2" t="inlineStr">
        <is>
          <t>5/5</t>
        </is>
      </c>
      <c r="AG283" s="4" t="n">
        <v>0.00698080279232105</v>
      </c>
      <c r="AH283" s="4" t="n">
        <v>-0.03315881326352532</v>
      </c>
      <c r="AI283" s="4" t="n">
        <v>-0.01221640488656195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ENJSA.IS</t>
        </is>
      </c>
      <c r="B284" s="2" t="inlineStr">
        <is>
          <t>21.08.2026</t>
        </is>
      </c>
      <c r="C284" s="2" t="n">
        <v>10</v>
      </c>
      <c r="D284" s="3" t="n">
        <v>110.40000153</v>
      </c>
      <c r="E284" s="4" t="n">
        <v>0.03797877596175894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3</v>
      </c>
      <c r="L284" s="2" t="inlineStr">
        <is>
          <t>-</t>
        </is>
      </c>
      <c r="M284" s="2" t="inlineStr">
        <is>
          <t>zayif</t>
        </is>
      </c>
      <c r="N284" s="3" t="n">
        <v>0.4975231703419623</v>
      </c>
      <c r="O284" s="2" t="n">
        <v>340</v>
      </c>
      <c r="P284" s="4" t="n">
        <v>0.1244047349066431</v>
      </c>
      <c r="Q284" s="4" t="n">
        <v>0.0156704254924785</v>
      </c>
      <c r="R284" s="4" t="n">
        <v>0.1087343094141646</v>
      </c>
      <c r="S284" s="4" t="n">
        <v>0.9579429801916368</v>
      </c>
      <c r="T284" s="4" t="n">
        <v>0.9078310183509156</v>
      </c>
      <c r="U284" s="4" t="n">
        <v>0.0501119618407212</v>
      </c>
      <c r="V284" s="2" t="n">
        <v>4</v>
      </c>
      <c r="W284" s="4" t="n">
        <v>0.8807329270881804</v>
      </c>
      <c r="X284" s="2" t="n">
        <v>4</v>
      </c>
      <c r="Y284" s="4" t="n">
        <v>0.8456587726909042</v>
      </c>
      <c r="Z284" s="2" t="n">
        <v>4</v>
      </c>
      <c r="AA284" s="2" t="n">
        <v>2</v>
      </c>
      <c r="AB284" s="4" t="n">
        <v>0.8807329270881804</v>
      </c>
      <c r="AC284" s="4" t="n">
        <v>0.8456587726909042</v>
      </c>
      <c r="AD284" s="4" t="n">
        <v>-0.02726707291181962</v>
      </c>
      <c r="AE284" s="2" t="n">
        <v>77</v>
      </c>
      <c r="AF284" s="2" t="inlineStr">
        <is>
          <t>5/10</t>
        </is>
      </c>
      <c r="AG284" s="4" t="n">
        <v>0.06250001290194729</v>
      </c>
      <c r="AH284" s="4" t="n">
        <v>-0.02083336076200137</v>
      </c>
      <c r="AI284" s="4" t="n">
        <v>0.035326100235064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FENER.IS</t>
        </is>
      </c>
      <c r="B285" s="2" t="inlineStr">
        <is>
          <t>21.08.2026</t>
        </is>
      </c>
      <c r="C285" s="2" t="n">
        <v>5</v>
      </c>
      <c r="D285" s="3" t="n">
        <v>3.19000006</v>
      </c>
      <c r="E285" s="4" t="n">
        <v>0.03448276849606974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0.5394821669959446</v>
      </c>
      <c r="O285" s="2" t="n">
        <v>753</v>
      </c>
      <c r="P285" s="4" t="n">
        <v>0.1852600517176242</v>
      </c>
      <c r="Q285" s="4" t="n">
        <v>0.07690011515330286</v>
      </c>
      <c r="R285" s="4" t="n">
        <v>0.1083599365643214</v>
      </c>
      <c r="S285" s="4" t="n">
        <v>0.804672161723079</v>
      </c>
      <c r="T285" s="4" t="n">
        <v>0.8391097879122817</v>
      </c>
      <c r="U285" s="4" t="n">
        <v>-0.03443762618920276</v>
      </c>
      <c r="V285" s="2" t="n">
        <v>-4</v>
      </c>
      <c r="W285" s="4" t="n">
        <v>0.7975051249306913</v>
      </c>
      <c r="X285" s="2" t="n">
        <v>4</v>
      </c>
      <c r="Y285" s="4" t="n">
        <v>0.75013391953117</v>
      </c>
      <c r="Z285" s="2" t="n">
        <v>4</v>
      </c>
      <c r="AA285" s="2" t="n">
        <v>2</v>
      </c>
      <c r="AB285" s="4" t="n">
        <v>0.7975051249306913</v>
      </c>
      <c r="AC285" s="4" t="n">
        <v>0.75013391953117</v>
      </c>
      <c r="AD285" s="4" t="n">
        <v>-0.04449487506930871</v>
      </c>
      <c r="AE285" s="2" t="n">
        <v>276</v>
      </c>
      <c r="AF285" s="2" t="inlineStr">
        <is>
          <t>5/5</t>
        </is>
      </c>
      <c r="AG285" s="4" t="n">
        <v>0.103448248837964</v>
      </c>
      <c r="AH285" s="4" t="n">
        <v>-0.02821321577028446</v>
      </c>
      <c r="AI285" s="4" t="n">
        <v>0.04702189566729964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ENJSA.IS</t>
        </is>
      </c>
      <c r="B286" s="2" t="inlineStr">
        <is>
          <t>21.08.2026</t>
        </is>
      </c>
      <c r="C286" s="2" t="n">
        <v>5</v>
      </c>
      <c r="D286" s="3" t="n">
        <v>110.40000153</v>
      </c>
      <c r="E286" s="4" t="n">
        <v>0.03797877596175894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0.5303317203169928</v>
      </c>
      <c r="O286" s="2" t="n">
        <v>340</v>
      </c>
      <c r="P286" s="4" t="n">
        <v>0.11698119430643</v>
      </c>
      <c r="Q286" s="4" t="n">
        <v>0.01381840122817576</v>
      </c>
      <c r="R286" s="4" t="n">
        <v>0.1031627930782542</v>
      </c>
      <c r="S286" s="4" t="n">
        <v>0.9202054829656046</v>
      </c>
      <c r="T286" s="4" t="n">
        <v>0.8388919361271354</v>
      </c>
      <c r="U286" s="4" t="n">
        <v>0.08131354683846914</v>
      </c>
      <c r="V286" s="2" t="n">
        <v>4</v>
      </c>
      <c r="W286" s="4" t="n">
        <v>0.8179452380262868</v>
      </c>
      <c r="X286" s="2" t="n">
        <v>4</v>
      </c>
      <c r="Y286" s="4" t="n">
        <v>0.7738498447188452</v>
      </c>
      <c r="Z286" s="2" t="n">
        <v>4</v>
      </c>
      <c r="AA286" s="2" t="n">
        <v>2</v>
      </c>
      <c r="AB286" s="4" t="n">
        <v>0.8179452380262868</v>
      </c>
      <c r="AC286" s="4" t="n">
        <v>0.7738498447188452</v>
      </c>
      <c r="AD286" s="4" t="n">
        <v>-0.04005476197371316</v>
      </c>
      <c r="AE286" s="2" t="n">
        <v>77</v>
      </c>
      <c r="AF286" s="2" t="inlineStr">
        <is>
          <t>5/5</t>
        </is>
      </c>
      <c r="AG286" s="4" t="n">
        <v>0.06250001290194729</v>
      </c>
      <c r="AH286" s="4" t="n">
        <v>-0.02083336076200137</v>
      </c>
      <c r="AI286" s="4" t="n">
        <v>0.035326100235064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KLRHO.IS</t>
        </is>
      </c>
      <c r="B287" s="2" t="inlineStr">
        <is>
          <t>21.08.2026</t>
        </is>
      </c>
      <c r="C287" s="2" t="n">
        <v>5</v>
      </c>
      <c r="D287" s="3" t="n">
        <v>65.5</v>
      </c>
      <c r="E287" s="4" t="n">
        <v>0.05659758592148308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0.1717404999068295</v>
      </c>
      <c r="Q287" s="4" t="n">
        <v>0.08458140310947584</v>
      </c>
      <c r="R287" s="4" t="n">
        <v>0.08715909679735365</v>
      </c>
      <c r="S287" s="4" t="n">
        <v>0.8056667652845513</v>
      </c>
      <c r="T287" s="4" t="n">
        <v>0.9034635295818279</v>
      </c>
      <c r="U287" s="4" t="n">
        <v>-0.09779676429727657</v>
      </c>
      <c r="V287" s="2" t="n">
        <v>-4</v>
      </c>
      <c r="W287" s="4" t="n">
        <v>0.8282090862301132</v>
      </c>
      <c r="X287" s="2" t="n">
        <v>4</v>
      </c>
      <c r="Y287" s="4" t="n">
        <v>0.8637433387318988</v>
      </c>
      <c r="Z287" s="2" t="n">
        <v>4</v>
      </c>
      <c r="AA287" s="2" t="n">
        <v>-2</v>
      </c>
      <c r="AB287" s="4" t="n">
        <v>0.8282090862301132</v>
      </c>
      <c r="AC287" s="4" t="n">
        <v>0.8637433387318988</v>
      </c>
      <c r="AD287" s="4" t="n">
        <v>-0.07579091376988678</v>
      </c>
      <c r="AE287" s="2" t="n">
        <v>61</v>
      </c>
      <c r="AF287" s="2" t="inlineStr">
        <is>
          <t>5/5</t>
        </is>
      </c>
      <c r="AG287" s="4" t="n">
        <v>0.07633587786259532</v>
      </c>
      <c r="AH287" s="4" t="n">
        <v>-0.02442745755725195</v>
      </c>
      <c r="AI287" s="4" t="n">
        <v>-0.004580199236641214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BTCIM.IS</t>
        </is>
      </c>
      <c r="B288" s="2" t="inlineStr">
        <is>
          <t>21.08.2026</t>
        </is>
      </c>
      <c r="C288" s="2" t="n">
        <v>3</v>
      </c>
      <c r="D288" s="3" t="n">
        <v>4.67000008</v>
      </c>
      <c r="E288" s="4" t="n">
        <v>0.03823800683960589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0.4736673162902671</v>
      </c>
      <c r="O288" s="2" t="n">
        <v>753</v>
      </c>
      <c r="P288" s="4" t="n">
        <v>0.1864608685301144</v>
      </c>
      <c r="Q288" s="4" t="n">
        <v>0.1108907580137553</v>
      </c>
      <c r="R288" s="4" t="n">
        <v>0.07557011051635912</v>
      </c>
      <c r="S288" s="4" t="n">
        <v>0.8208128550528145</v>
      </c>
      <c r="T288" s="4" t="n">
        <v>0.6709831125618557</v>
      </c>
      <c r="U288" s="4" t="n">
        <v>0.1498297424909588</v>
      </c>
      <c r="V288" s="2" t="n">
        <v>4</v>
      </c>
      <c r="W288" s="4" t="n">
        <v>0.7376750015137913</v>
      </c>
      <c r="X288" s="2" t="n">
        <v>4</v>
      </c>
      <c r="Y288" s="4" t="n">
        <v>0.7380887908574343</v>
      </c>
      <c r="Z288" s="2" t="n">
        <v>4</v>
      </c>
      <c r="AA288" s="2" t="n">
        <v>0</v>
      </c>
      <c r="AB288" s="4" t="n">
        <v>0.7376750015137913</v>
      </c>
      <c r="AC288" s="4" t="n">
        <v>0.7380887908574343</v>
      </c>
      <c r="AD288" s="4" t="n">
        <v>-0.1163249984862087</v>
      </c>
      <c r="AE288" s="2" t="n">
        <v>260</v>
      </c>
      <c r="AF288" s="2" t="inlineStr">
        <is>
          <t>3/3</t>
        </is>
      </c>
      <c r="AG288" s="4" t="n">
        <v>0.02141325445116471</v>
      </c>
      <c r="AH288" s="4" t="n">
        <v>-0.01498933164900507</v>
      </c>
      <c r="AI288" s="4" t="n">
        <v>-0.01070667861744456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BTCIM.IS</t>
        </is>
      </c>
      <c r="B289" s="2" t="inlineStr">
        <is>
          <t>21.08.2026</t>
        </is>
      </c>
      <c r="C289" s="2" t="n">
        <v>5</v>
      </c>
      <c r="D289" s="3" t="n">
        <v>4.67000008</v>
      </c>
      <c r="E289" s="4" t="n">
        <v>0.03823800683960589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0.5040283451061813</v>
      </c>
      <c r="O289" s="2" t="n">
        <v>753</v>
      </c>
      <c r="P289" s="4" t="n">
        <v>0.1650182394321907</v>
      </c>
      <c r="Q289" s="4" t="n">
        <v>0.08970393624957404</v>
      </c>
      <c r="R289" s="4" t="n">
        <v>0.0753143031826167</v>
      </c>
      <c r="S289" s="4" t="n">
        <v>0.8782223568173753</v>
      </c>
      <c r="T289" s="4" t="n">
        <v>0.7390669200640837</v>
      </c>
      <c r="U289" s="4" t="n">
        <v>0.1391554367532916</v>
      </c>
      <c r="V289" s="2" t="n">
        <v>4</v>
      </c>
      <c r="W289" s="4" t="n">
        <v>0.7914482905010596</v>
      </c>
      <c r="X289" s="2" t="n">
        <v>4</v>
      </c>
      <c r="Y289" s="4" t="n">
        <v>0.8188946820750398</v>
      </c>
      <c r="Z289" s="2" t="n">
        <v>4</v>
      </c>
      <c r="AA289" s="2" t="n">
        <v>-2</v>
      </c>
      <c r="AB289" s="4" t="n">
        <v>0.7914482905010596</v>
      </c>
      <c r="AC289" s="4" t="n">
        <v>0.8188946820750398</v>
      </c>
      <c r="AD289" s="4" t="n">
        <v>-0.08655170949894042</v>
      </c>
      <c r="AE289" s="2" t="n">
        <v>260</v>
      </c>
      <c r="AF289" s="2" t="inlineStr">
        <is>
          <t>5/5</t>
        </is>
      </c>
      <c r="AG289" s="4" t="n">
        <v>0.02141325445116471</v>
      </c>
      <c r="AH289" s="4" t="n">
        <v>-0.04710926471761444</v>
      </c>
      <c r="AI289" s="4" t="n">
        <v>-0.02141325659249238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MGROS.IS</t>
        </is>
      </c>
      <c r="B290" s="2" t="inlineStr">
        <is>
          <t>21.08.2026</t>
        </is>
      </c>
      <c r="C290" s="2" t="n">
        <v>10</v>
      </c>
      <c r="D290" s="3" t="n">
        <v>573</v>
      </c>
      <c r="E290" s="4" t="n">
        <v>0.03696085764148591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zayif</t>
        </is>
      </c>
      <c r="N290" s="3" t="n">
        <v>0.484858468550092</v>
      </c>
      <c r="O290" s="2" t="n">
        <v>753</v>
      </c>
      <c r="P290" s="4" t="n">
        <v>0.1644830117939274</v>
      </c>
      <c r="Q290" s="4" t="n">
        <v>0.09602299430861692</v>
      </c>
      <c r="R290" s="4" t="n">
        <v>0.06846001748531046</v>
      </c>
      <c r="S290" s="4" t="n">
        <v>0.9220199092580668</v>
      </c>
      <c r="T290" s="4" t="n">
        <v>0.8683795645731344</v>
      </c>
      <c r="U290" s="4" t="n">
        <v>0.0536403446849324</v>
      </c>
      <c r="V290" s="2" t="n">
        <v>4</v>
      </c>
      <c r="W290" s="4" t="n">
        <v>0.8656552131949897</v>
      </c>
      <c r="X290" s="2" t="n">
        <v>4</v>
      </c>
      <c r="Y290" s="4" t="n">
        <v>0.8427555288213144</v>
      </c>
      <c r="Z290" s="2" t="n">
        <v>4</v>
      </c>
      <c r="AA290" s="2" t="n">
        <v>2</v>
      </c>
      <c r="AB290" s="4" t="n">
        <v>0.8656552131949897</v>
      </c>
      <c r="AC290" s="4" t="n">
        <v>0.8427555288213144</v>
      </c>
      <c r="AD290" s="4" t="n">
        <v>-0.01234478680501028</v>
      </c>
      <c r="AE290" s="2" t="n">
        <v>91</v>
      </c>
      <c r="AF290" s="2" t="inlineStr">
        <is>
          <t>5/10</t>
        </is>
      </c>
      <c r="AG290" s="4" t="n">
        <v>0.00698080279232105</v>
      </c>
      <c r="AH290" s="4" t="n">
        <v>-0.03315881326352532</v>
      </c>
      <c r="AI290" s="4" t="n">
        <v>-0.01221640488656195</v>
      </c>
      <c r="AJ290" s="2" t="inlineStr">
        <is>
          <t>devam (5/10)</t>
        </is>
      </c>
      <c r="AK290" s="2" t="inlineStr">
        <is>
          <t>EVET</t>
        </is>
      </c>
    </row>
    <row r="291">
      <c r="A291" s="2" t="inlineStr">
        <is>
          <t>BSOKE.IS</t>
        </is>
      </c>
      <c r="B291" s="2" t="inlineStr">
        <is>
          <t>21.08.2026</t>
        </is>
      </c>
      <c r="C291" s="2" t="n">
        <v>1</v>
      </c>
      <c r="D291" s="3" t="n">
        <v>33.5</v>
      </c>
      <c r="E291" s="4" t="n">
        <v>0.0430703803411514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0.5339708561020037</v>
      </c>
      <c r="O291" s="2" t="n">
        <v>754</v>
      </c>
      <c r="P291" s="4" t="n">
        <v>0.1390598322595143</v>
      </c>
      <c r="Q291" s="4" t="n">
        <v>0.07468144605386248</v>
      </c>
      <c r="R291" s="4" t="n">
        <v>0.06437838620565181</v>
      </c>
      <c r="S291" s="4" t="n">
        <v>0.6464385489651314</v>
      </c>
      <c r="T291" s="4" t="n">
        <v>0.5778134094788544</v>
      </c>
      <c r="U291" s="4" t="n">
        <v>0.06862513948627702</v>
      </c>
      <c r="V291" s="2" t="n">
        <v>2</v>
      </c>
      <c r="W291" s="4" t="n">
        <v>0.6665699332867717</v>
      </c>
      <c r="X291" s="2" t="n">
        <v>3</v>
      </c>
      <c r="Y291" s="4" t="n"/>
      <c r="Z291" s="2" t="n">
        <v>0</v>
      </c>
      <c r="AA291" s="2" t="n">
        <v>4</v>
      </c>
      <c r="AB291" s="4" t="n">
        <v>0.6456750340871124</v>
      </c>
      <c r="AC291" s="4" t="n">
        <v>0.5496074968963963</v>
      </c>
      <c r="AD291" s="4" t="n">
        <v>-0.0483249659128876</v>
      </c>
      <c r="AE291" s="2" t="n">
        <v>271</v>
      </c>
      <c r="AF291" s="2" t="inlineStr">
        <is>
          <t>1/1</t>
        </is>
      </c>
      <c r="AG291" s="4" t="n">
        <v>0.0185074307462687</v>
      </c>
      <c r="AH291" s="4" t="n">
        <v>-0.01134331552238799</v>
      </c>
      <c r="AI291" s="4" t="n">
        <v>-0.002388114328358171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21.08.2026</t>
        </is>
      </c>
      <c r="C292" s="2" t="n">
        <v>5</v>
      </c>
      <c r="D292" s="3" t="n">
        <v>92.40000153</v>
      </c>
      <c r="E292" s="4" t="n">
        <v>0.0238868223472049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0.5361826373681694</v>
      </c>
      <c r="O292" s="2" t="n">
        <v>754</v>
      </c>
      <c r="P292" s="4" t="n">
        <v>0.132280104380595</v>
      </c>
      <c r="Q292" s="4" t="n">
        <v>0.07073352684404628</v>
      </c>
      <c r="R292" s="4" t="n">
        <v>0.06154657753654873</v>
      </c>
      <c r="S292" s="4" t="n">
        <v>0.9021891929742497</v>
      </c>
      <c r="T292" s="4" t="n">
        <v>0.8954831824071734</v>
      </c>
      <c r="U292" s="4" t="n">
        <v>0.006706010567076315</v>
      </c>
      <c r="V292" s="2" t="n">
        <v>0</v>
      </c>
      <c r="W292" s="4" t="n">
        <v>0.8348432274241947</v>
      </c>
      <c r="X292" s="2" t="n">
        <v>4</v>
      </c>
      <c r="Y292" s="4" t="n">
        <v>0.8099836562912495</v>
      </c>
      <c r="Z292" s="2" t="n">
        <v>4</v>
      </c>
      <c r="AA292" s="2" t="n">
        <v>2</v>
      </c>
      <c r="AB292" s="4" t="n">
        <v>0.8348432274241947</v>
      </c>
      <c r="AC292" s="4" t="n">
        <v>0.8099836562912495</v>
      </c>
      <c r="AD292" s="4" t="n">
        <v>-0.00715677257580527</v>
      </c>
      <c r="AE292" s="2" t="n">
        <v>281</v>
      </c>
      <c r="AF292" s="2" t="inlineStr">
        <is>
          <t>5/5</t>
        </is>
      </c>
      <c r="AG292" s="4" t="n">
        <v>0.04437227707911706</v>
      </c>
      <c r="AH292" s="4" t="n">
        <v>0.004870096672605628</v>
      </c>
      <c r="AI292" s="4" t="n">
        <v>0.01569260731591249</v>
      </c>
      <c r="AJ292" s="2" t="inlineStr">
        <is>
          <t>EVET</t>
        </is>
      </c>
      <c r="AK292" s="2" t="inlineStr">
        <is>
          <t>HAYIR</t>
        </is>
      </c>
    </row>
    <row r="293">
      <c r="A293" s="2" t="inlineStr">
        <is>
          <t>TSKB.IS</t>
        </is>
      </c>
      <c r="B293" s="2" t="inlineStr">
        <is>
          <t>21.08.2026</t>
        </is>
      </c>
      <c r="C293" s="2" t="n">
        <v>5</v>
      </c>
      <c r="D293" s="3" t="n">
        <v>11.01000023</v>
      </c>
      <c r="E293" s="4" t="n">
        <v>0.01926819266871944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0.5255332902391726</v>
      </c>
      <c r="O293" s="2" t="n">
        <v>754</v>
      </c>
      <c r="P293" s="4" t="n">
        <v>0.09304484196322359</v>
      </c>
      <c r="Q293" s="4" t="n">
        <v>0.04901526323488641</v>
      </c>
      <c r="R293" s="4" t="n">
        <v>0.04402957872833718</v>
      </c>
      <c r="S293" s="4" t="n">
        <v>0.8687443603485547</v>
      </c>
      <c r="T293" s="4" t="n">
        <v>0.8865538573863405</v>
      </c>
      <c r="U293" s="4" t="n">
        <v>-0.01780949703778578</v>
      </c>
      <c r="V293" s="2" t="n">
        <v>-2</v>
      </c>
      <c r="W293" s="4" t="n">
        <v>0.7641053448919659</v>
      </c>
      <c r="X293" s="2" t="n">
        <v>4</v>
      </c>
      <c r="Y293" s="4" t="n">
        <v>0.7746129779058998</v>
      </c>
      <c r="Z293" s="2" t="n">
        <v>4</v>
      </c>
      <c r="AA293" s="2" t="n">
        <v>0</v>
      </c>
      <c r="AB293" s="4" t="n">
        <v>0.7641053448919659</v>
      </c>
      <c r="AC293" s="4" t="n">
        <v>0.7746129779058998</v>
      </c>
      <c r="AD293" s="4" t="n">
        <v>-0.04989465510803404</v>
      </c>
      <c r="AE293" s="2" t="n">
        <v>182</v>
      </c>
      <c r="AF293" s="2" t="inlineStr">
        <is>
          <t>5/5</t>
        </is>
      </c>
      <c r="AG293" s="4" t="n">
        <v>0.02997274415134155</v>
      </c>
      <c r="AH293" s="4" t="n">
        <v>-0.005449629313949544</v>
      </c>
      <c r="AI293" s="4" t="n">
        <v>0.01271565731838309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TAVHL.IS</t>
        </is>
      </c>
      <c r="B294" s="2" t="inlineStr">
        <is>
          <t>21.08.2026</t>
        </is>
      </c>
      <c r="C294" s="2" t="n">
        <v>10</v>
      </c>
      <c r="D294" s="3" t="n">
        <v>279.75</v>
      </c>
      <c r="E294" s="4" t="n">
        <v>0.02878845908336525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0.5151696878833311</v>
      </c>
      <c r="O294" s="2" t="n">
        <v>753</v>
      </c>
      <c r="P294" s="4" t="n">
        <v>0.1190359196642864</v>
      </c>
      <c r="Q294" s="4" t="n">
        <v>0.07727509704849464</v>
      </c>
      <c r="R294" s="4" t="n">
        <v>0.04176082261579175</v>
      </c>
      <c r="S294" s="4" t="n">
        <v>0.9474783689786845</v>
      </c>
      <c r="T294" s="4" t="n">
        <v>0.9137577422095801</v>
      </c>
      <c r="U294" s="4" t="n">
        <v>0.03372062676910448</v>
      </c>
      <c r="V294" s="2" t="n">
        <v>2</v>
      </c>
      <c r="W294" s="4" t="n">
        <v>0.8461893488177741</v>
      </c>
      <c r="X294" s="2" t="n">
        <v>4</v>
      </c>
      <c r="Y294" s="4" t="n">
        <v>0.8216593996192401</v>
      </c>
      <c r="Z294" s="2" t="n">
        <v>4</v>
      </c>
      <c r="AA294" s="2" t="n">
        <v>0</v>
      </c>
      <c r="AB294" s="4" t="n">
        <v>0.8461893488177741</v>
      </c>
      <c r="AC294" s="4" t="n">
        <v>0.8216593996192401</v>
      </c>
      <c r="AD294" s="4" t="n">
        <v>-0.01381065118222591</v>
      </c>
      <c r="AE294" s="2" t="n">
        <v>118</v>
      </c>
      <c r="AF294" s="2" t="inlineStr">
        <is>
          <t>5/10</t>
        </is>
      </c>
      <c r="AG294" s="4" t="n">
        <v>0.04736371760500457</v>
      </c>
      <c r="AH294" s="4" t="n">
        <v>-0.01519213583556744</v>
      </c>
      <c r="AI294" s="4" t="n">
        <v>0.02055406613047372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21.08.2026</t>
        </is>
      </c>
      <c r="C295" s="2" t="n">
        <v>3</v>
      </c>
      <c r="D295" s="3" t="n">
        <v>7.11999989</v>
      </c>
      <c r="E295" s="4" t="n">
        <v>0.0404293720130541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0.5261844382723504</v>
      </c>
      <c r="O295" s="2" t="n">
        <v>637</v>
      </c>
      <c r="P295" s="4" t="n">
        <v>0.1664690708749108</v>
      </c>
      <c r="Q295" s="4" t="n">
        <v>0.1260514865724814</v>
      </c>
      <c r="R295" s="4" t="n">
        <v>0.04041758430242939</v>
      </c>
      <c r="S295" s="4" t="n">
        <v>0.8661251006733435</v>
      </c>
      <c r="T295" s="4" t="n">
        <v>0.8038107280381366</v>
      </c>
      <c r="U295" s="4" t="n">
        <v>0.06231437263520689</v>
      </c>
      <c r="V295" s="2" t="n">
        <v>2</v>
      </c>
      <c r="W295" s="4" t="n">
        <v>0.79646280085004</v>
      </c>
      <c r="X295" s="2" t="n">
        <v>4</v>
      </c>
      <c r="Y295" s="4" t="n">
        <v>0.7163148996944664</v>
      </c>
      <c r="Z295" s="2" t="n">
        <v>4</v>
      </c>
      <c r="AA295" s="2" t="n">
        <v>4</v>
      </c>
      <c r="AB295" s="4" t="n">
        <v>0.79646280085004</v>
      </c>
      <c r="AC295" s="4" t="n">
        <v>0.7163148996944664</v>
      </c>
      <c r="AD295" s="4" t="n">
        <v>-0.04953719914996002</v>
      </c>
      <c r="AE295" s="2" t="n">
        <v>160</v>
      </c>
      <c r="AF295" s="2" t="inlineStr">
        <is>
          <t>3/3</t>
        </is>
      </c>
      <c r="AG295" s="4" t="n">
        <v>0.01825844269781296</v>
      </c>
      <c r="AH295" s="4" t="n">
        <v>-0.02106743010076084</v>
      </c>
      <c r="AI295" s="4" t="n">
        <v>-0.001404460695855314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CANTE.IS</t>
        </is>
      </c>
      <c r="B296" s="2" t="inlineStr">
        <is>
          <t>21.08.2026</t>
        </is>
      </c>
      <c r="C296" s="2" t="n">
        <v>10</v>
      </c>
      <c r="D296" s="3" t="n">
        <v>1.21000004</v>
      </c>
      <c r="E296" s="4" t="n">
        <v>0.02538373764965209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0.532139577594123</v>
      </c>
      <c r="O296" s="2" t="n">
        <v>139</v>
      </c>
      <c r="P296" s="4" t="n">
        <v>0.1161305594898767</v>
      </c>
      <c r="Q296" s="4" t="n">
        <v>0.07630251894182527</v>
      </c>
      <c r="R296" s="4" t="n">
        <v>0.03982804054805146</v>
      </c>
      <c r="S296" s="4" t="n">
        <v>0.9198251729640976</v>
      </c>
      <c r="T296" s="4" t="n">
        <v>0.920060782505968</v>
      </c>
      <c r="U296" s="4" t="n">
        <v>-0.0002356095418704074</v>
      </c>
      <c r="V296" s="2" t="n">
        <v>-2</v>
      </c>
      <c r="W296" s="4" t="n">
        <v>0.8903399652046342</v>
      </c>
      <c r="X296" s="2" t="n">
        <v>4</v>
      </c>
      <c r="Y296" s="4" t="n">
        <v>0.8522068811034005</v>
      </c>
      <c r="Z296" s="2" t="n">
        <v>4</v>
      </c>
      <c r="AA296" s="2" t="n">
        <v>4</v>
      </c>
      <c r="AB296" s="4" t="n">
        <v>0.8903399652046342</v>
      </c>
      <c r="AC296" s="4" t="n">
        <v>0.8522068811034005</v>
      </c>
      <c r="AD296" s="4" t="n">
        <v>-0.03366003479536583</v>
      </c>
      <c r="AE296" s="2" t="n">
        <v>50</v>
      </c>
      <c r="AF296" s="2" t="inlineStr">
        <is>
          <t>5/10</t>
        </is>
      </c>
      <c r="AG296" s="4" t="n">
        <v>0.02479336281674827</v>
      </c>
      <c r="AH296" s="4" t="n">
        <v>-0.008264454272249311</v>
      </c>
      <c r="AI296" s="4" t="n">
        <v>0.008264454272249422</v>
      </c>
      <c r="AJ296" s="2" t="inlineStr">
        <is>
          <t>EVET</t>
        </is>
      </c>
      <c r="AK296" s="2" t="inlineStr">
        <is>
          <t>devam (5/10)</t>
        </is>
      </c>
    </row>
    <row r="297">
      <c r="A297" s="2" t="inlineStr">
        <is>
          <t>IZENR.IS</t>
        </is>
      </c>
      <c r="B297" s="2" t="inlineStr">
        <is>
          <t>21.08.2026</t>
        </is>
      </c>
      <c r="C297" s="2" t="n">
        <v>5</v>
      </c>
      <c r="D297" s="3" t="n">
        <v>8.420000079999999</v>
      </c>
      <c r="E297" s="4" t="n">
        <v>0.03333898288649757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olculmedi</t>
        </is>
      </c>
      <c r="N297" s="3" t="n"/>
      <c r="O297" s="2" t="n"/>
      <c r="P297" s="4" t="n">
        <v>0.1517612591518505</v>
      </c>
      <c r="Q297" s="4" t="n">
        <v>0.1123362034017886</v>
      </c>
      <c r="R297" s="4" t="n">
        <v>0.03942505575006193</v>
      </c>
      <c r="S297" s="4" t="n">
        <v>0.8764735224332074</v>
      </c>
      <c r="T297" s="4" t="n">
        <v>0.8971094638118111</v>
      </c>
      <c r="U297" s="4" t="n">
        <v>-0.02063594137860369</v>
      </c>
      <c r="V297" s="2" t="n">
        <v>-4</v>
      </c>
      <c r="W297" s="4" t="n">
        <v>0.7973355836225243</v>
      </c>
      <c r="X297" s="2" t="n">
        <v>4</v>
      </c>
      <c r="Y297" s="4" t="n">
        <v>0.7971606713821909</v>
      </c>
      <c r="Z297" s="2" t="n">
        <v>4</v>
      </c>
      <c r="AA297" s="2" t="n">
        <v>-2</v>
      </c>
      <c r="AB297" s="4" t="n">
        <v>0.7973355836225243</v>
      </c>
      <c r="AC297" s="4" t="n">
        <v>0.7971606713821909</v>
      </c>
      <c r="AD297" s="4" t="n">
        <v>-0.1146644163774757</v>
      </c>
      <c r="AE297" s="2" t="n">
        <v>46</v>
      </c>
      <c r="AF297" s="2" t="inlineStr">
        <is>
          <t>5/5</t>
        </is>
      </c>
      <c r="AG297" s="4" t="n">
        <v>0.01543944284618126</v>
      </c>
      <c r="AH297" s="4" t="n">
        <v>-0.017814681540953</v>
      </c>
      <c r="AI297" s="4" t="n">
        <v>-0.01068885500533145</v>
      </c>
      <c r="AJ297" s="2" t="inlineStr">
        <is>
          <t>EVET</t>
        </is>
      </c>
      <c r="AK297" s="2" t="inlineStr">
        <is>
          <t>EVET</t>
        </is>
      </c>
    </row>
    <row r="298">
      <c r="A298" s="2" t="inlineStr">
        <is>
          <t>SAHOL.IS</t>
        </is>
      </c>
      <c r="B298" s="2" t="inlineStr">
        <is>
          <t>21.08.2026</t>
        </is>
      </c>
      <c r="C298" s="2" t="n">
        <v>10</v>
      </c>
      <c r="D298" s="3" t="n">
        <v>92.40000153</v>
      </c>
      <c r="E298" s="4" t="n">
        <v>0.0238868223472049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0.4557520610269216</v>
      </c>
      <c r="O298" s="2" t="n">
        <v>754</v>
      </c>
      <c r="P298" s="4" t="n">
        <v>0.06894831024335726</v>
      </c>
      <c r="Q298" s="4" t="n">
        <v>0.03085343038670062</v>
      </c>
      <c r="R298" s="4" t="n">
        <v>0.03809487985665665</v>
      </c>
      <c r="S298" s="4" t="n">
        <v>0.9400577878578216</v>
      </c>
      <c r="T298" s="4" t="n">
        <v>0.9346398187967742</v>
      </c>
      <c r="U298" s="4" t="n">
        <v>0.005417969061047412</v>
      </c>
      <c r="V298" s="2" t="n">
        <v>2</v>
      </c>
      <c r="W298" s="4" t="n">
        <v>0.8817242076366336</v>
      </c>
      <c r="X298" s="2" t="n">
        <v>4</v>
      </c>
      <c r="Y298" s="4" t="n">
        <v>0.8556093134145257</v>
      </c>
      <c r="Z298" s="2" t="n">
        <v>4</v>
      </c>
      <c r="AA298" s="2" t="n">
        <v>2</v>
      </c>
      <c r="AB298" s="4" t="n">
        <v>0.8817242076366336</v>
      </c>
      <c r="AC298" s="4" t="n">
        <v>0.8556093134145257</v>
      </c>
      <c r="AD298" s="4" t="n">
        <v>-0.0102757923633664</v>
      </c>
      <c r="AE298" s="2" t="n">
        <v>280</v>
      </c>
      <c r="AF298" s="2" t="inlineStr">
        <is>
          <t>5/10</t>
        </is>
      </c>
      <c r="AG298" s="4" t="n">
        <v>0.04437227707911706</v>
      </c>
      <c r="AH298" s="4" t="n">
        <v>0.004870096672605628</v>
      </c>
      <c r="AI298" s="4" t="n">
        <v>0.01569260731591249</v>
      </c>
      <c r="AJ298" s="2" t="inlineStr">
        <is>
          <t>EVET</t>
        </is>
      </c>
      <c r="AK298" s="2" t="inlineStr">
        <is>
          <t>devam (5/10)</t>
        </is>
      </c>
    </row>
    <row r="299">
      <c r="A299" s="2" t="inlineStr">
        <is>
          <t>SISE.IS</t>
        </is>
      </c>
      <c r="B299" s="2" t="inlineStr">
        <is>
          <t>21.08.2026</t>
        </is>
      </c>
      <c r="C299" s="2" t="n">
        <v>5</v>
      </c>
      <c r="D299" s="3" t="n">
        <v>39.90000153</v>
      </c>
      <c r="E299" s="4" t="n">
        <v>0.02957394140087032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0.5358467437767162</v>
      </c>
      <c r="O299" s="2" t="n">
        <v>753</v>
      </c>
      <c r="P299" s="4" t="n">
        <v>0.08751482458258276</v>
      </c>
      <c r="Q299" s="4" t="n">
        <v>0.05656727434856217</v>
      </c>
      <c r="R299" s="4" t="n">
        <v>0.0309475502340206</v>
      </c>
      <c r="S299" s="4" t="n">
        <v>0.7677395176007566</v>
      </c>
      <c r="T299" s="4" t="n">
        <v>0.89820081408918</v>
      </c>
      <c r="U299" s="4" t="n">
        <v>-0.1304612964884233</v>
      </c>
      <c r="V299" s="2" t="n">
        <v>-4</v>
      </c>
      <c r="W299" s="4" t="n">
        <v>0.8058980218203917</v>
      </c>
      <c r="X299" s="2" t="n">
        <v>4</v>
      </c>
      <c r="Y299" s="4" t="n">
        <v>0.7960566129827417</v>
      </c>
      <c r="Z299" s="2" t="n">
        <v>4</v>
      </c>
      <c r="AA299" s="2" t="n">
        <v>2</v>
      </c>
      <c r="AB299" s="4" t="n">
        <v>0.8058980218203917</v>
      </c>
      <c r="AC299" s="4" t="n">
        <v>0.7960566129827417</v>
      </c>
      <c r="AD299" s="4" t="n">
        <v>0.003898021820391673</v>
      </c>
      <c r="AE299" s="2" t="n">
        <v>88</v>
      </c>
      <c r="AF299" s="2" t="inlineStr">
        <is>
          <t>5/5</t>
        </is>
      </c>
      <c r="AG299" s="4" t="n">
        <v>0.02406012639568944</v>
      </c>
      <c r="AH299" s="4" t="n">
        <v>-0.0145363864100081</v>
      </c>
      <c r="AI299" s="4" t="n">
        <v>0.008521306690786989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TCELL.IS</t>
        </is>
      </c>
      <c r="B300" s="2" t="inlineStr">
        <is>
          <t>21.08.2026</t>
        </is>
      </c>
      <c r="C300" s="2" t="n">
        <v>5</v>
      </c>
      <c r="D300" s="3" t="n">
        <v>104.30000305</v>
      </c>
      <c r="E300" s="4" t="n">
        <v>0.0261608074804366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0.5555772452946822</v>
      </c>
      <c r="O300" s="2" t="n">
        <v>754</v>
      </c>
      <c r="P300" s="4" t="n">
        <v>0.08238765742133741</v>
      </c>
      <c r="Q300" s="4" t="n">
        <v>0.05159204776130503</v>
      </c>
      <c r="R300" s="4" t="n">
        <v>0.03079560966003238</v>
      </c>
      <c r="S300" s="4" t="n">
        <v>0.7947160360066857</v>
      </c>
      <c r="T300" s="4" t="n">
        <v>0.8078442170046539</v>
      </c>
      <c r="U300" s="4" t="n">
        <v>-0.0131281809979682</v>
      </c>
      <c r="V300" s="2" t="n">
        <v>0</v>
      </c>
      <c r="W300" s="4" t="n">
        <v>0.7806174688364338</v>
      </c>
      <c r="X300" s="2" t="n">
        <v>4</v>
      </c>
      <c r="Y300" s="4" t="n">
        <v>0.7666574460483689</v>
      </c>
      <c r="Z300" s="2" t="n">
        <v>4</v>
      </c>
      <c r="AA300" s="2" t="n">
        <v>0</v>
      </c>
      <c r="AB300" s="4" t="n">
        <v>0.7806174688364338</v>
      </c>
      <c r="AC300" s="4" t="n">
        <v>0.7666574460483689</v>
      </c>
      <c r="AD300" s="4" t="n">
        <v>-0.04938253116356617</v>
      </c>
      <c r="AE300" s="2" t="n">
        <v>120</v>
      </c>
      <c r="AF300" s="2" t="inlineStr">
        <is>
          <t>5/5</t>
        </is>
      </c>
      <c r="AG300" s="4" t="n">
        <v>0.01534034931171546</v>
      </c>
      <c r="AH300" s="4" t="n">
        <v>-0.02301056040093763</v>
      </c>
      <c r="AI300" s="4" t="n">
        <v>-0.00862896925869272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IZENR.IS</t>
        </is>
      </c>
      <c r="B301" s="2" t="inlineStr">
        <is>
          <t>21.08.2026</t>
        </is>
      </c>
      <c r="C301" s="2" t="n">
        <v>10</v>
      </c>
      <c r="D301" s="3" t="n">
        <v>8.420000079999999</v>
      </c>
      <c r="E301" s="4" t="n">
        <v>0.03333898288649757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>
        <v>0.1515718897220018</v>
      </c>
      <c r="Q301" s="4" t="n">
        <v>0.1218957191813198</v>
      </c>
      <c r="R301" s="4" t="n">
        <v>0.02967617054068197</v>
      </c>
      <c r="S301" s="4" t="n">
        <v>0.9259247001661437</v>
      </c>
      <c r="T301" s="4" t="n">
        <v>0.9243216478005454</v>
      </c>
      <c r="U301" s="4" t="n">
        <v>0.001603052365598323</v>
      </c>
      <c r="V301" s="2" t="n">
        <v>0</v>
      </c>
      <c r="W301" s="4" t="n">
        <v>0.866058926950829</v>
      </c>
      <c r="X301" s="2" t="n">
        <v>4</v>
      </c>
      <c r="Y301" s="4" t="n">
        <v>0.8287799277833793</v>
      </c>
      <c r="Z301" s="2" t="n">
        <v>4</v>
      </c>
      <c r="AA301" s="2" t="n">
        <v>0</v>
      </c>
      <c r="AB301" s="4" t="n">
        <v>0.866058926950829</v>
      </c>
      <c r="AC301" s="4" t="n">
        <v>0.8287799277833793</v>
      </c>
      <c r="AD301" s="4" t="n">
        <v>-0.07794107304917097</v>
      </c>
      <c r="AE301" s="2" t="n">
        <v>52</v>
      </c>
      <c r="AF301" s="2" t="inlineStr">
        <is>
          <t>5/10</t>
        </is>
      </c>
      <c r="AG301" s="4" t="n">
        <v>0.01543944284618126</v>
      </c>
      <c r="AH301" s="4" t="n">
        <v>-0.017814681540953</v>
      </c>
      <c r="AI301" s="4" t="n">
        <v>-0.01068885500533145</v>
      </c>
      <c r="AJ301" s="2" t="inlineStr">
        <is>
          <t>EVET</t>
        </is>
      </c>
      <c r="AK301" s="2" t="inlineStr">
        <is>
          <t>EVET</t>
        </is>
      </c>
    </row>
    <row r="302">
      <c r="A302" s="2" t="inlineStr">
        <is>
          <t>SASA.IS</t>
        </is>
      </c>
      <c r="B302" s="2" t="inlineStr">
        <is>
          <t>21.08.2026</t>
        </is>
      </c>
      <c r="C302" s="2" t="n">
        <v>10</v>
      </c>
      <c r="D302" s="3" t="n">
        <v>2.31999993</v>
      </c>
      <c r="E302" s="4" t="n">
        <v>0.04310343849265299</v>
      </c>
      <c r="F302" s="2" t="inlineStr">
        <is>
          <t>SAT</t>
        </is>
      </c>
      <c r="G302" s="2" t="inlineStr">
        <is>
          <t>SAT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3</v>
      </c>
      <c r="L302" s="2" t="inlineStr">
        <is>
          <t>-</t>
        </is>
      </c>
      <c r="M302" s="2" t="inlineStr">
        <is>
          <t>zayif</t>
        </is>
      </c>
      <c r="N302" s="3" t="n">
        <v>0.5133337310583462</v>
      </c>
      <c r="O302" s="2" t="n">
        <v>752</v>
      </c>
      <c r="P302" s="4" t="n">
        <v>0.2026877456175634</v>
      </c>
      <c r="Q302" s="4" t="n">
        <v>0.1762282414178763</v>
      </c>
      <c r="R302" s="4" t="n">
        <v>0.02645950419968709</v>
      </c>
      <c r="S302" s="4" t="n">
        <v>0.8505908238780276</v>
      </c>
      <c r="T302" s="4" t="n">
        <v>0.8922661372598153</v>
      </c>
      <c r="U302" s="4" t="n">
        <v>-0.04167531338178765</v>
      </c>
      <c r="V302" s="2" t="n">
        <v>0</v>
      </c>
      <c r="W302" s="4" t="n">
        <v>0.846377957421667</v>
      </c>
      <c r="X302" s="2" t="n">
        <v>4</v>
      </c>
      <c r="Y302" s="4" t="n">
        <v>0.8990992532406571</v>
      </c>
      <c r="Z302" s="2" t="n">
        <v>4</v>
      </c>
      <c r="AA302" s="2" t="n">
        <v>-4</v>
      </c>
      <c r="AB302" s="4" t="n">
        <v>0.846377957421667</v>
      </c>
      <c r="AC302" s="4" t="n">
        <v>0.8990992532406571</v>
      </c>
      <c r="AD302" s="4" t="n">
        <v>-0.015622042578333</v>
      </c>
      <c r="AE302" s="2" t="n">
        <v>73</v>
      </c>
      <c r="AF302" s="2" t="inlineStr">
        <is>
          <t>5/10</t>
        </is>
      </c>
      <c r="AG302" s="4" t="n">
        <v>0.04310351423157166</v>
      </c>
      <c r="AH302" s="4" t="n">
        <v>-0.01293102194188422</v>
      </c>
      <c r="AI302" s="4" t="n">
        <v>0.03879317358427681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TCELL.IS</t>
        </is>
      </c>
      <c r="B303" s="2" t="inlineStr">
        <is>
          <t>21.08.2026</t>
        </is>
      </c>
      <c r="C303" s="2" t="n">
        <v>10</v>
      </c>
      <c r="D303" s="3" t="n">
        <v>104.30000305</v>
      </c>
      <c r="E303" s="4" t="n">
        <v>0.0261608074804366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0.5692321958456973</v>
      </c>
      <c r="O303" s="2" t="n">
        <v>754</v>
      </c>
      <c r="P303" s="4" t="n">
        <v>0.07359576512033633</v>
      </c>
      <c r="Q303" s="4" t="n">
        <v>0.04786767354869819</v>
      </c>
      <c r="R303" s="4" t="n">
        <v>0.02572809157163814</v>
      </c>
      <c r="S303" s="4" t="n">
        <v>0.8603417272928622</v>
      </c>
      <c r="T303" s="4" t="n">
        <v>0.8473627826936699</v>
      </c>
      <c r="U303" s="4" t="n">
        <v>0.01297894459919224</v>
      </c>
      <c r="V303" s="2" t="n">
        <v>-2</v>
      </c>
      <c r="W303" s="4" t="n">
        <v>0.8477893331867614</v>
      </c>
      <c r="X303" s="2" t="n">
        <v>4</v>
      </c>
      <c r="Y303" s="4" t="n">
        <v>0.8400682135367226</v>
      </c>
      <c r="Z303" s="2" t="n">
        <v>4</v>
      </c>
      <c r="AA303" s="2" t="n">
        <v>0</v>
      </c>
      <c r="AB303" s="4" t="n">
        <v>0.8477893331867614</v>
      </c>
      <c r="AC303" s="4" t="n">
        <v>0.8400682135367226</v>
      </c>
      <c r="AD303" s="4" t="n">
        <v>-0.03021066681323858</v>
      </c>
      <c r="AE303" s="2" t="n">
        <v>120</v>
      </c>
      <c r="AF303" s="2" t="inlineStr">
        <is>
          <t>5/10</t>
        </is>
      </c>
      <c r="AG303" s="4" t="n">
        <v>0.01534034931171546</v>
      </c>
      <c r="AH303" s="4" t="n">
        <v>-0.02301056040093763</v>
      </c>
      <c r="AI303" s="4" t="n">
        <v>-0.00862896925869272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AGHOL.IS</t>
        </is>
      </c>
      <c r="B304" s="2" t="inlineStr">
        <is>
          <t>21.08.2026</t>
        </is>
      </c>
      <c r="C304" s="2" t="n">
        <v>10</v>
      </c>
      <c r="D304" s="3" t="n">
        <v>31.42000008</v>
      </c>
      <c r="E304" s="4" t="n">
        <v>0.0349640834110217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0.5721831888814811</v>
      </c>
      <c r="O304" s="2" t="n">
        <v>753</v>
      </c>
      <c r="P304" s="4" t="n">
        <v>0.121226406467131</v>
      </c>
      <c r="Q304" s="4" t="n">
        <v>0.105854000763576</v>
      </c>
      <c r="R304" s="4" t="n">
        <v>0.01537240570355497</v>
      </c>
      <c r="S304" s="4" t="n">
        <v>0.900683325763648</v>
      </c>
      <c r="T304" s="4" t="n">
        <v>0.9371915367602657</v>
      </c>
      <c r="U304" s="4" t="n">
        <v>-0.03650821099661772</v>
      </c>
      <c r="V304" s="2" t="n">
        <v>-4</v>
      </c>
      <c r="W304" s="4" t="n">
        <v>0.8921216519352455</v>
      </c>
      <c r="X304" s="2" t="n">
        <v>4</v>
      </c>
      <c r="Y304" s="4" t="n">
        <v>0.8698268101493722</v>
      </c>
      <c r="Z304" s="2" t="n">
        <v>4</v>
      </c>
      <c r="AA304" s="2" t="n">
        <v>2</v>
      </c>
      <c r="AB304" s="4" t="n">
        <v>0.8921216519352455</v>
      </c>
      <c r="AC304" s="4" t="n">
        <v>0.8698268101493722</v>
      </c>
      <c r="AD304" s="4" t="n">
        <v>-0.009878348064754516</v>
      </c>
      <c r="AE304" s="2" t="n">
        <v>104</v>
      </c>
      <c r="AF304" s="2" t="inlineStr">
        <is>
          <t>5/10</t>
        </is>
      </c>
      <c r="AG304" s="4" t="n">
        <v>0.002546146397081728</v>
      </c>
      <c r="AH304" s="4" t="n">
        <v>-0.03691915490281572</v>
      </c>
      <c r="AI304" s="4" t="n">
        <v>-0.03500956038189806</v>
      </c>
      <c r="AJ304" s="2" t="inlineStr">
        <is>
          <t>devam (5/10)</t>
        </is>
      </c>
      <c r="AK304" s="2" t="inlineStr">
        <is>
          <t>EVET</t>
        </is>
      </c>
    </row>
    <row r="305">
      <c r="A305" s="2" t="inlineStr">
        <is>
          <t>KLRHO.IS</t>
        </is>
      </c>
      <c r="B305" s="2" t="inlineStr">
        <is>
          <t>21.08.2026</t>
        </is>
      </c>
      <c r="C305" s="2" t="n">
        <v>10</v>
      </c>
      <c r="D305" s="3" t="n">
        <v>65.5</v>
      </c>
      <c r="E305" s="4" t="n">
        <v>0.05659758592148308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olculmedi</t>
        </is>
      </c>
      <c r="N305" s="3" t="n"/>
      <c r="O305" s="2" t="n"/>
      <c r="P305" s="4" t="n">
        <v>0.07472564381291158</v>
      </c>
      <c r="Q305" s="4" t="n">
        <v>0.1241668222449311</v>
      </c>
      <c r="R305" s="4" t="n">
        <v>-0.04944117843201955</v>
      </c>
      <c r="S305" s="4" t="n">
        <v>0.8375160691877802</v>
      </c>
      <c r="T305" s="4" t="n">
        <v>0.9223385889224841</v>
      </c>
      <c r="U305" s="4" t="n">
        <v>-0.08482251973470389</v>
      </c>
      <c r="V305" s="2" t="n">
        <v>-4</v>
      </c>
      <c r="W305" s="4" t="n">
        <v>0.8639665290638485</v>
      </c>
      <c r="X305" s="2" t="n">
        <v>4</v>
      </c>
      <c r="Y305" s="4" t="n">
        <v>0.9023655880239989</v>
      </c>
      <c r="Z305" s="2" t="n">
        <v>4</v>
      </c>
      <c r="AA305" s="2" t="n">
        <v>-2</v>
      </c>
      <c r="AB305" s="4" t="n">
        <v>0.8639665290638485</v>
      </c>
      <c r="AC305" s="4" t="n">
        <v>0.9023655880239989</v>
      </c>
      <c r="AD305" s="4" t="n">
        <v>-0.06603347093615153</v>
      </c>
      <c r="AE305" s="2" t="n">
        <v>60</v>
      </c>
      <c r="AF305" s="2" t="inlineStr">
        <is>
          <t>5/10</t>
        </is>
      </c>
      <c r="AG305" s="4" t="n">
        <v>0.07633587786259532</v>
      </c>
      <c r="AH305" s="4" t="n">
        <v>-0.02442745755725195</v>
      </c>
      <c r="AI305" s="4" t="n">
        <v>-0.004580199236641214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0.5754017031486959</v>
      </c>
      <c r="F2" s="3" t="n">
        <v>0.5368374809573502</v>
      </c>
      <c r="G2" s="3" t="n">
        <v>0.572851902696597</v>
      </c>
      <c r="H2" s="3" t="n">
        <v>0.536178533450234</v>
      </c>
      <c r="I2" s="3" t="n">
        <v>-0.002549800452098849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0.5727165910323762</v>
      </c>
      <c r="F3" s="3" t="n">
        <v>0.5341436702631699</v>
      </c>
      <c r="G3" s="3" t="n">
        <v>0.5723237147528847</v>
      </c>
      <c r="H3" s="3" t="n">
        <v>0.5356478088338763</v>
      </c>
      <c r="I3" s="3" t="n">
        <v>-0.000392876279491472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0.5897439721605576</v>
      </c>
      <c r="F4" s="3" t="n">
        <v>0.5512507048851295</v>
      </c>
      <c r="G4" s="3" t="n">
        <v>0.5845352747058055</v>
      </c>
      <c r="H4" s="3" t="n">
        <v>0.5479314868330376</v>
      </c>
      <c r="I4" s="3" t="n">
        <v>-0.005208697454752165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0.5804714667204817</v>
      </c>
      <c r="F5" s="3" t="n">
        <v>0.5419275995078108</v>
      </c>
      <c r="G5" s="3" t="n">
        <v>0.5796501803684498</v>
      </c>
      <c r="H5" s="3" t="n">
        <v>0.5430141564758568</v>
      </c>
      <c r="I5" s="3" t="n">
        <v>-0.0008212863520318248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0.5933935994079764</v>
      </c>
      <c r="F6" s="3" t="n">
        <v>0.5549250186913328</v>
      </c>
      <c r="G6" s="3" t="n">
        <v>0.59059341150246</v>
      </c>
      <c r="H6" s="3" t="n">
        <v>0.5540359075437229</v>
      </c>
      <c r="I6" s="3" t="n">
        <v>-0.002800187905516394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0.5693646101317176</v>
      </c>
      <c r="F7" s="3" t="n">
        <v>0.5307828469357814</v>
      </c>
      <c r="G7" s="3" t="n">
        <v>0.5748919549637301</v>
      </c>
      <c r="H7" s="3" t="n">
        <v>0.5382288765681746</v>
      </c>
      <c r="I7" s="3" t="n">
        <v>0.00552734483201256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0.5965934161391099</v>
      </c>
      <c r="F8" s="3" t="n">
        <v>0.5581487090791639</v>
      </c>
      <c r="G8" s="3" t="n">
        <v>0.6149014054756068</v>
      </c>
      <c r="H8" s="3" t="n">
        <v>0.5786006778504894</v>
      </c>
      <c r="I8" s="3" t="n">
        <v>0.01830798933649691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0.5822666579041963</v>
      </c>
      <c r="F9" s="3" t="n">
        <v>0.5466597664542283</v>
      </c>
      <c r="G9" s="3" t="n">
        <v>0.5615671078260983</v>
      </c>
      <c r="H9" s="3" t="n">
        <v>0.5262632654064362</v>
      </c>
      <c r="I9" s="3" t="n">
        <v>-0.02069955007809798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0.5828323858912279</v>
      </c>
      <c r="F10" s="3" t="n">
        <v>0.5472302889769937</v>
      </c>
      <c r="G10" s="3" t="n">
        <v>0.5577956389441402</v>
      </c>
      <c r="H10" s="3" t="n">
        <v>0.5224739649125414</v>
      </c>
      <c r="I10" s="3" t="n">
        <v>-0.02503674694708768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0.5970053899149941</v>
      </c>
      <c r="F11" s="3" t="n">
        <v>0.5615426528022992</v>
      </c>
      <c r="G11" s="3" t="n">
        <v>0.5813099470562407</v>
      </c>
      <c r="H11" s="3" t="n">
        <v>0.5461409514382649</v>
      </c>
      <c r="I11" s="3" t="n">
        <v>-0.01569544285875335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0.5885667217308269</v>
      </c>
      <c r="F12" s="3" t="n">
        <v>0.5530165429750215</v>
      </c>
      <c r="G12" s="3" t="n">
        <v>0.5727999402303059</v>
      </c>
      <c r="H12" s="3" t="n">
        <v>0.537564243567323</v>
      </c>
      <c r="I12" s="3" t="n">
        <v>-0.01576678150052102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0.6003762783996145</v>
      </c>
      <c r="F13" s="3" t="n">
        <v>0.5649521647343727</v>
      </c>
      <c r="G13" s="3" t="n">
        <v>0.5804979442005688</v>
      </c>
      <c r="H13" s="3" t="n">
        <v>0.5453220206318933</v>
      </c>
      <c r="I13" s="3" t="n">
        <v>-0.01987833419904572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0.5839776676494574</v>
      </c>
      <c r="F14" s="3" t="n">
        <v>0.548385456812402</v>
      </c>
      <c r="G14" s="3" t="n">
        <v>0.5768500528788953</v>
      </c>
      <c r="H14" s="3" t="n">
        <v>0.5416444739964221</v>
      </c>
      <c r="I14" s="3" t="n">
        <v>-0.007127614770562007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0.6246316088194264</v>
      </c>
      <c r="F15" s="3" t="n">
        <v>0.5895483665041197</v>
      </c>
      <c r="G15" s="3" t="n">
        <v>0.6134614624396694</v>
      </c>
      <c r="H15" s="3" t="n">
        <v>0.5786634587974634</v>
      </c>
      <c r="I15" s="3" t="n">
        <v>-0.011170146379757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0.5925158229836653</v>
      </c>
      <c r="F16" s="3" t="n">
        <v>0.5436192509245205</v>
      </c>
      <c r="G16" s="3" t="n">
        <v>0.59513995689424</v>
      </c>
      <c r="H16" s="3" t="n">
        <v>0.5482109013248878</v>
      </c>
      <c r="I16" s="3" t="n">
        <v>0.0026241339105747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0.5936068381998023</v>
      </c>
      <c r="F17" s="3" t="n">
        <v>0.5447117658999993</v>
      </c>
      <c r="G17" s="3" t="n">
        <v>0.5949788496774192</v>
      </c>
      <c r="H17" s="3" t="n">
        <v>0.5480493839012632</v>
      </c>
      <c r="I17" s="3" t="n">
        <v>0.001372011477616897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0.6099703618062813</v>
      </c>
      <c r="F18" s="3" t="n">
        <v>0.5611359855605589</v>
      </c>
      <c r="G18" s="3" t="n">
        <v>0.6124375371261901</v>
      </c>
      <c r="H18" s="3" t="n">
        <v>0.5655912860786169</v>
      </c>
      <c r="I18" s="3" t="n">
        <v>0.00246717531990881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0.5953909277371102</v>
      </c>
      <c r="F19" s="3" t="n">
        <v>0.5464989896384546</v>
      </c>
      <c r="G19" s="3" t="n">
        <v>0.6037669593696597</v>
      </c>
      <c r="H19" s="3" t="n">
        <v>0.5568695633362107</v>
      </c>
      <c r="I19" s="3" t="n">
        <v>0.008376031632549519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0.6151963797243912</v>
      </c>
      <c r="F20" s="3" t="n">
        <v>0.5663966346747341</v>
      </c>
      <c r="G20" s="3" t="n">
        <v>0.6181621866031576</v>
      </c>
      <c r="H20" s="3" t="n">
        <v>0.571360435522824</v>
      </c>
      <c r="I20" s="3" t="n">
        <v>0.002965806878766353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0.5822597448758421</v>
      </c>
      <c r="F21" s="3" t="n">
        <v>0.5333644569171557</v>
      </c>
      <c r="G21" s="3" t="n">
        <v>0.5991897248934446</v>
      </c>
      <c r="H21" s="3" t="n">
        <v>0.5522731568147701</v>
      </c>
      <c r="I21" s="3" t="n">
        <v>0.01692998001760249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0.6124979631399221</v>
      </c>
      <c r="F22" s="3" t="n">
        <v>0.5636794066638016</v>
      </c>
      <c r="G22" s="3" t="n">
        <v>0.6482352641357285</v>
      </c>
      <c r="H22" s="3" t="n">
        <v>0.6018106921900984</v>
      </c>
      <c r="I22" s="3" t="n">
        <v>0.03573730099580641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0.5951578018822674</v>
      </c>
      <c r="F23" s="3" t="n">
        <v>0.5528558995200069</v>
      </c>
      <c r="G23" s="3" t="n">
        <v>0.5861406094116309</v>
      </c>
      <c r="H23" s="3" t="n">
        <v>0.5440841078734764</v>
      </c>
      <c r="I23" s="3" t="n">
        <v>-0.009017192470636481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0.5975947521977234</v>
      </c>
      <c r="F24" s="3" t="n">
        <v>0.5553054707979452</v>
      </c>
      <c r="G24" s="3" t="n">
        <v>0.5854454856466144</v>
      </c>
      <c r="H24" s="3" t="n">
        <v>0.5433870476607057</v>
      </c>
      <c r="I24" s="3" t="n">
        <v>-0.01214926655110904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0.613602866856079</v>
      </c>
      <c r="F25" s="3" t="n">
        <v>0.5714303146610291</v>
      </c>
      <c r="G25" s="3" t="n">
        <v>0.6058765912296384</v>
      </c>
      <c r="H25" s="3" t="n">
        <v>0.5639204142575001</v>
      </c>
      <c r="I25" s="3" t="n">
        <v>-0.007726275626440571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0.6040015874880573</v>
      </c>
      <c r="F26" s="3" t="n">
        <v>0.5617519511241776</v>
      </c>
      <c r="G26" s="3" t="n">
        <v>0.598624145774062</v>
      </c>
      <c r="H26" s="3" t="n">
        <v>0.5566208676193407</v>
      </c>
      <c r="I26" s="3" t="n">
        <v>-0.005377441713995346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0.6178855363758391</v>
      </c>
      <c r="F27" s="3" t="n">
        <v>0.5757542660233982</v>
      </c>
      <c r="G27" s="3" t="n">
        <v>0.6081507573503075</v>
      </c>
      <c r="H27" s="3" t="n">
        <v>0.5662118215447007</v>
      </c>
      <c r="I27" s="3" t="n">
        <v>-0.009734779025531548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0.5998412675619221</v>
      </c>
      <c r="F28" s="3" t="n">
        <v>0.5575648191259942</v>
      </c>
      <c r="G28" s="3" t="n">
        <v>0.5993912470021199</v>
      </c>
      <c r="H28" s="3" t="n">
        <v>0.5573923853789351</v>
      </c>
      <c r="I28" s="3" t="n">
        <v>-0.0004500205598022555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0.6386821970662744</v>
      </c>
      <c r="F29" s="3" t="n">
        <v>0.5968129107002952</v>
      </c>
      <c r="G29" s="3" t="n">
        <v>0.6413222568814624</v>
      </c>
      <c r="H29" s="3" t="n">
        <v>0.5997716034287437</v>
      </c>
      <c r="I29" s="3" t="n">
        <v>0.002640059815188001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0.6331903149441132</v>
      </c>
      <c r="F30" s="3" t="n">
        <v>0.550726054061572</v>
      </c>
      <c r="G30" s="3" t="n">
        <v>0.6148895430647952</v>
      </c>
      <c r="H30" s="3" t="n">
        <v>0.5312896623484261</v>
      </c>
      <c r="I30" s="3" t="n">
        <v>-0.018300771879318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0.6281969874042332</v>
      </c>
      <c r="F31" s="3" t="n">
        <v>0.5456808867631794</v>
      </c>
      <c r="G31" s="3" t="n">
        <v>0.6113121164489099</v>
      </c>
      <c r="H31" s="3" t="n">
        <v>0.5277058356082536</v>
      </c>
      <c r="I31" s="3" t="n">
        <v>-0.01688487095532332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0.6501639747085793</v>
      </c>
      <c r="F32" s="3" t="n">
        <v>0.5679679251893933</v>
      </c>
      <c r="G32" s="3" t="n">
        <v>0.6371836278392909</v>
      </c>
      <c r="H32" s="3" t="n">
        <v>0.5537637737251445</v>
      </c>
      <c r="I32" s="3" t="n">
        <v>-0.01298034686928839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0.631901381438974</v>
      </c>
      <c r="F33" s="3" t="n">
        <v>0.5494225740540735</v>
      </c>
      <c r="G33" s="3" t="n">
        <v>0.633659846876608</v>
      </c>
      <c r="H33" s="3" t="n">
        <v>0.5501952639652306</v>
      </c>
      <c r="I33" s="3" t="n">
        <v>0.001758465437634027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0.6641322106020198</v>
      </c>
      <c r="F34" s="3" t="n">
        <v>0.5822659940957413</v>
      </c>
      <c r="G34" s="3" t="n">
        <v>0.6503474386219519</v>
      </c>
      <c r="H34" s="3" t="n">
        <v>0.5671498873750744</v>
      </c>
      <c r="I34" s="3" t="n">
        <v>-0.01378477198006789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0.6079500064926633</v>
      </c>
      <c r="F35" s="3" t="n">
        <v>0.5253467267200599</v>
      </c>
      <c r="G35" s="3" t="n">
        <v>0.6393577084880134</v>
      </c>
      <c r="H35" s="3" t="n">
        <v>0.5559685428902681</v>
      </c>
      <c r="I35" s="3" t="n">
        <v>0.03140770199535015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0.6373912728616663</v>
      </c>
      <c r="F36" s="3" t="n">
        <v>0.5549800808544918</v>
      </c>
      <c r="G36" s="3" t="n">
        <v>0.6934460071856802</v>
      </c>
      <c r="H36" s="3" t="n">
        <v>0.6116111735456748</v>
      </c>
      <c r="I36" s="3" t="n">
        <v>0.05605473432401387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0.6361185052731443</v>
      </c>
      <c r="F37" s="3" t="n">
        <v>0.5723667561984351</v>
      </c>
      <c r="G37" s="3" t="n">
        <v>0.6273104290523519</v>
      </c>
      <c r="H37" s="3" t="n">
        <v>0.5628255331823111</v>
      </c>
      <c r="I37" s="3" t="n">
        <v>-0.008808076220792382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0.6320345735606195</v>
      </c>
      <c r="F38" s="3" t="n">
        <v>0.5682351020520137</v>
      </c>
      <c r="G38" s="3" t="n">
        <v>0.6268387285658558</v>
      </c>
      <c r="H38" s="3" t="n">
        <v>0.5623496058253357</v>
      </c>
      <c r="I38" s="3" t="n">
        <v>-0.005195844994763776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0.651867998903642</v>
      </c>
      <c r="F39" s="3" t="n">
        <v>0.5883596759551785</v>
      </c>
      <c r="G39" s="3" t="n">
        <v>0.6563491067587993</v>
      </c>
      <c r="H39" s="3" t="n">
        <v>0.5922881840451322</v>
      </c>
      <c r="I39" s="3" t="n">
        <v>0.004481107855157318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0.6451921746112883</v>
      </c>
      <c r="F40" s="3" t="n">
        <v>0.5815690595100016</v>
      </c>
      <c r="G40" s="3" t="n">
        <v>0.6463118831187816</v>
      </c>
      <c r="H40" s="3" t="n">
        <v>0.582067533771562</v>
      </c>
      <c r="I40" s="3" t="n">
        <v>0.001119708507493322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0.6634883404652474</v>
      </c>
      <c r="F41" s="3" t="n">
        <v>0.6002213092099205</v>
      </c>
      <c r="G41" s="3" t="n">
        <v>0.6595982527272538</v>
      </c>
      <c r="H41" s="3" t="n">
        <v>0.5956052289103672</v>
      </c>
      <c r="I41" s="3" t="n">
        <v>-0.003890087737993597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0.6396961943710614</v>
      </c>
      <c r="F42" s="3" t="n">
        <v>0.5759914247183996</v>
      </c>
      <c r="G42" s="3" t="n">
        <v>0.6525106144421295</v>
      </c>
      <c r="H42" s="3" t="n">
        <v>0.5883748697999117</v>
      </c>
      <c r="I42" s="3" t="n">
        <v>0.01281442007106814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0.6801284678662903</v>
      </c>
      <c r="F43" s="3" t="n">
        <v>0.6173009616803561</v>
      </c>
      <c r="G43" s="3" t="n">
        <v>0.6950611942463937</v>
      </c>
      <c r="H43" s="3" t="n">
        <v>0.6320899180174242</v>
      </c>
      <c r="I43" s="3" t="n">
        <v>0.01493272638010334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0.5754257842238168</v>
      </c>
      <c r="F44" s="3" t="n">
        <v>0.5205325659704321</v>
      </c>
      <c r="G44" s="3" t="n">
        <v>0.5734466439465342</v>
      </c>
      <c r="H44" s="3" t="n">
        <v>0.5170942510074675</v>
      </c>
      <c r="I44" s="3" t="n">
        <v>-0.001979140277282632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0.5747410646184307</v>
      </c>
      <c r="F45" s="3" t="n">
        <v>0.5198520040637232</v>
      </c>
      <c r="G45" s="3" t="n">
        <v>0.5742421966333655</v>
      </c>
      <c r="H45" s="3" t="n">
        <v>0.5178841147760014</v>
      </c>
      <c r="I45" s="3" t="n">
        <v>-0.0004988679850651545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0.577298803748304</v>
      </c>
      <c r="F46" s="3" t="n">
        <v>0.5223949181179609</v>
      </c>
      <c r="G46" s="3" t="n">
        <v>0.5707235928287757</v>
      </c>
      <c r="H46" s="3" t="n">
        <v>0.5143921195827802</v>
      </c>
      <c r="I46" s="3" t="n">
        <v>-0.006575210919528285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0.5744549184426077</v>
      </c>
      <c r="F47" s="3" t="n">
        <v>0.5195676362869689</v>
      </c>
      <c r="G47" s="3" t="n">
        <v>0.5771486918057926</v>
      </c>
      <c r="H47" s="3" t="n">
        <v>0.5207714553520882</v>
      </c>
      <c r="I47" s="3" t="n">
        <v>0.002693773363184992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0.59281027824727</v>
      </c>
      <c r="F48" s="3" t="n">
        <v>0.5378580653701474</v>
      </c>
      <c r="G48" s="3" t="n">
        <v>0.5888159433797904</v>
      </c>
      <c r="H48" s="3" t="n">
        <v>0.5323877228183101</v>
      </c>
      <c r="I48" s="3" t="n">
        <v>-0.003994334867479576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0.531178014715881</v>
      </c>
      <c r="F49" s="3" t="n">
        <v>0.4768328978014453</v>
      </c>
      <c r="G49" s="3" t="n">
        <v>0.5324699415603125</v>
      </c>
      <c r="H49" s="3" t="n">
        <v>0.4766657215508867</v>
      </c>
      <c r="I49" s="3" t="n">
        <v>0.001291926844431468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0.5407695201555176</v>
      </c>
      <c r="F50" s="3" t="n">
        <v>0.4862579409783089</v>
      </c>
      <c r="G50" s="3" t="n">
        <v>0.5365306026709173</v>
      </c>
      <c r="H50" s="3" t="n">
        <v>0.4806499893914137</v>
      </c>
      <c r="I50" s="3" t="n">
        <v>-0.004238917484600258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0.5626533797273604</v>
      </c>
      <c r="F51" s="3" t="n">
        <v>0.5164524578416902</v>
      </c>
      <c r="G51" s="3" t="n">
        <v>0.5526572841124048</v>
      </c>
      <c r="H51" s="3" t="n">
        <v>0.5051906072983167</v>
      </c>
      <c r="I51" s="3" t="n">
        <v>-0.009996095614955625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0.565749976347417</v>
      </c>
      <c r="F52" s="3" t="n">
        <v>0.5195347395032694</v>
      </c>
      <c r="G52" s="3" t="n">
        <v>0.5553727309341406</v>
      </c>
      <c r="H52" s="3" t="n">
        <v>0.5078840778537181</v>
      </c>
      <c r="I52" s="3" t="n">
        <v>-0.01037724541327634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0.5651185220516582</v>
      </c>
      <c r="F53" s="3" t="n">
        <v>0.5189060158901144</v>
      </c>
      <c r="G53" s="3" t="n">
        <v>0.5628463430412913</v>
      </c>
      <c r="H53" s="3" t="n">
        <v>0.5153066495645537</v>
      </c>
      <c r="I53" s="3" t="n">
        <v>-0.002272179010366915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0.567316486630288</v>
      </c>
      <c r="F54" s="3" t="n">
        <v>0.5210948929034808</v>
      </c>
      <c r="G54" s="3" t="n">
        <v>0.5604094041185763</v>
      </c>
      <c r="H54" s="3" t="n">
        <v>0.5128848275245596</v>
      </c>
      <c r="I54" s="3" t="n">
        <v>-0.006907082511711682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0.578246276538969</v>
      </c>
      <c r="F55" s="3" t="n">
        <v>0.5319969616353292</v>
      </c>
      <c r="G55" s="3" t="n">
        <v>0.5712334503927974</v>
      </c>
      <c r="H55" s="3" t="n">
        <v>0.5236530757888093</v>
      </c>
      <c r="I55" s="3" t="n">
        <v>-0.007012826146171602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0.5104298440390027</v>
      </c>
      <c r="F56" s="3" t="n">
        <v>0.4648144265948919</v>
      </c>
      <c r="G56" s="3" t="n">
        <v>0.5328036884257109</v>
      </c>
      <c r="H56" s="3" t="n">
        <v>0.485552759316111</v>
      </c>
      <c r="I56" s="3" t="n">
        <v>0.0223738443867082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0.5158134612607461</v>
      </c>
      <c r="F57" s="3" t="n">
        <v>0.4701080463463836</v>
      </c>
      <c r="G57" s="3" t="n">
        <v>0.5319517664317445</v>
      </c>
      <c r="H57" s="3" t="n">
        <v>0.4847122488943524</v>
      </c>
      <c r="I57" s="3" t="n">
        <v>0.01613830517099835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0.549693669445222</v>
      </c>
      <c r="F58" s="3" t="n">
        <v>0.51546746526594</v>
      </c>
      <c r="G58" s="3" t="n">
        <v>0.5511541660568665</v>
      </c>
      <c r="H58" s="3" t="n">
        <v>0.5168628968188805</v>
      </c>
      <c r="I58" s="3" t="n">
        <v>0.001460496611644491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0.5474938786898149</v>
      </c>
      <c r="F59" s="3" t="n">
        <v>0.513250010502268</v>
      </c>
      <c r="G59" s="3" t="n">
        <v>0.5521547570470899</v>
      </c>
      <c r="H59" s="3" t="n">
        <v>0.5178761711546147</v>
      </c>
      <c r="I59" s="3" t="n">
        <v>0.004660878357275022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0.5471643384478763</v>
      </c>
      <c r="F60" s="3" t="n">
        <v>0.5129178948313621</v>
      </c>
      <c r="G60" s="3" t="n">
        <v>0.5457885987364597</v>
      </c>
      <c r="H60" s="3" t="n">
        <v>0.5114322249017657</v>
      </c>
      <c r="I60" s="3" t="n">
        <v>-0.001375739711416579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0.5552384227050345</v>
      </c>
      <c r="F61" s="3" t="n">
        <v>0.5210603896550832</v>
      </c>
      <c r="G61" s="3" t="n">
        <v>0.5596266425523114</v>
      </c>
      <c r="H61" s="3" t="n">
        <v>0.5254481647737411</v>
      </c>
      <c r="I61" s="3" t="n">
        <v>0.004388219847276886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0.5595995073032557</v>
      </c>
      <c r="F62" s="3" t="n">
        <v>0.5254630371731202</v>
      </c>
      <c r="G62" s="3" t="n">
        <v>0.562245238790457</v>
      </c>
      <c r="H62" s="3" t="n">
        <v>0.5281040989033277</v>
      </c>
      <c r="I62" s="3" t="n">
        <v>0.002645731487201264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0.5523647483814927</v>
      </c>
      <c r="F63" s="3" t="n">
        <v>0.5181610973359926</v>
      </c>
      <c r="G63" s="3" t="n">
        <v>0.5618967807522599</v>
      </c>
      <c r="H63" s="3" t="n">
        <v>0.5277506047551472</v>
      </c>
      <c r="I63" s="3" t="n">
        <v>0.009532032370767163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0.5708185007429594</v>
      </c>
      <c r="F64" s="3" t="n">
        <v>0.5368038665990944</v>
      </c>
      <c r="G64" s="3" t="n">
        <v>0.5988046642506522</v>
      </c>
      <c r="H64" s="3" t="n">
        <v>0.5653076114884442</v>
      </c>
      <c r="I64" s="3" t="n">
        <v>0.02798616350769279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0.5605850952182742</v>
      </c>
      <c r="F65" s="3" t="n">
        <v>0.5260974144478773</v>
      </c>
      <c r="G65" s="3" t="n">
        <v>0.5417653205917905</v>
      </c>
      <c r="H65" s="3" t="n">
        <v>0.5069969844960307</v>
      </c>
      <c r="I65" s="3" t="n">
        <v>-0.01881977462648365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0.5618448999012209</v>
      </c>
      <c r="F66" s="3" t="n">
        <v>0.5273761166244686</v>
      </c>
      <c r="G66" s="3" t="n">
        <v>0.541190870375501</v>
      </c>
      <c r="H66" s="3" t="n">
        <v>0.506415365371832</v>
      </c>
      <c r="I66" s="3" t="n">
        <v>-0.02065402952571993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0.5606909723906838</v>
      </c>
      <c r="F67" s="3" t="n">
        <v>0.5262048692803972</v>
      </c>
      <c r="G67" s="3" t="n">
        <v>0.546498229202671</v>
      </c>
      <c r="H67" s="3" t="n">
        <v>0.51179112048666</v>
      </c>
      <c r="I67" s="3" t="n">
        <v>-0.01419274318801278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0.5710714896400408</v>
      </c>
      <c r="F68" s="3" t="n">
        <v>0.5367494573774276</v>
      </c>
      <c r="G68" s="3" t="n">
        <v>0.5542863728551587</v>
      </c>
      <c r="H68" s="3" t="n">
        <v>0.5196884149800431</v>
      </c>
      <c r="I68" s="3" t="n">
        <v>-0.01678511678488215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0.5746632472192972</v>
      </c>
      <c r="F69" s="3" t="n">
        <v>0.5404023209856846</v>
      </c>
      <c r="G69" s="3" t="n">
        <v>0.555490856795484</v>
      </c>
      <c r="H69" s="3" t="n">
        <v>0.5209107132785948</v>
      </c>
      <c r="I69" s="3" t="n">
        <v>-0.01917239042381313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0.5753507583784723</v>
      </c>
      <c r="F70" s="3" t="n">
        <v>0.5411017832482423</v>
      </c>
      <c r="G70" s="3" t="n">
        <v>0.5649608272816067</v>
      </c>
      <c r="H70" s="3" t="n">
        <v>0.5305294663821332</v>
      </c>
      <c r="I70" s="3" t="n">
        <v>-0.01038993109686559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0.615882603668186</v>
      </c>
      <c r="F71" s="3" t="n">
        <v>0.5824836642935127</v>
      </c>
      <c r="G71" s="3" t="n">
        <v>0.6019995221293655</v>
      </c>
      <c r="H71" s="3" t="n">
        <v>0.5682993355919462</v>
      </c>
      <c r="I71" s="3" t="n">
        <v>-0.01388308153882056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0.5577242577200004</v>
      </c>
      <c r="F72" s="3" t="n">
        <v>0.5215590755422866</v>
      </c>
      <c r="G72" s="3" t="n">
        <v>0.5708088470867205</v>
      </c>
      <c r="H72" s="3" t="n">
        <v>0.5359348903037723</v>
      </c>
      <c r="I72" s="3" t="n">
        <v>0.01308458936672008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0.5575475652186401</v>
      </c>
      <c r="F73" s="3" t="n">
        <v>0.5213818140165691</v>
      </c>
      <c r="G73" s="3" t="n">
        <v>0.5702476703263935</v>
      </c>
      <c r="H73" s="3" t="n">
        <v>0.5353695311113824</v>
      </c>
      <c r="I73" s="3" t="n">
        <v>0.01270010510775332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0.5539501923693547</v>
      </c>
      <c r="F74" s="3" t="n">
        <v>0.5177740939522932</v>
      </c>
      <c r="G74" s="3" t="n">
        <v>0.5679064079418971</v>
      </c>
      <c r="H74" s="3" t="n">
        <v>0.5330114202686206</v>
      </c>
      <c r="I74" s="3" t="n">
        <v>0.01395621557254234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0.5624899831545096</v>
      </c>
      <c r="F75" s="3" t="n">
        <v>0.5263423003112906</v>
      </c>
      <c r="G75" s="3" t="n">
        <v>0.580922311983646</v>
      </c>
      <c r="H75" s="3" t="n">
        <v>0.5461333065201865</v>
      </c>
      <c r="I75" s="3" t="n">
        <v>0.01843232882913637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0.5692749164843285</v>
      </c>
      <c r="F76" s="3" t="n">
        <v>0.5331593264115478</v>
      </c>
      <c r="G76" s="3" t="n">
        <v>0.5831892515689459</v>
      </c>
      <c r="H76" s="3" t="n">
        <v>0.5484217854722405</v>
      </c>
      <c r="I76" s="3" t="n">
        <v>0.01391433508461737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0.5603037831321731</v>
      </c>
      <c r="F77" s="3" t="n">
        <v>0.5241475572642336</v>
      </c>
      <c r="G77" s="3" t="n">
        <v>0.5837923400400268</v>
      </c>
      <c r="H77" s="3" t="n">
        <v>0.5490307587403478</v>
      </c>
      <c r="I77" s="3" t="n">
        <v>0.02348855690785367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0.5800318371406064</v>
      </c>
      <c r="F78" s="3" t="n">
        <v>0.5439845100199517</v>
      </c>
      <c r="G78" s="3" t="n">
        <v>0.6198286889975307</v>
      </c>
      <c r="H78" s="3" t="n">
        <v>0.5855379795272398</v>
      </c>
      <c r="I78" s="3" t="n">
        <v>0.03979685185692439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0.5677532595046104</v>
      </c>
      <c r="F79" s="3" t="n">
        <v>0.5333789073370068</v>
      </c>
      <c r="G79" s="3" t="n">
        <v>0.5585137364410486</v>
      </c>
      <c r="H79" s="3" t="n">
        <v>0.5242044047054304</v>
      </c>
      <c r="I79" s="3" t="n">
        <v>-0.009239523063561794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0.570456590301444</v>
      </c>
      <c r="F80" s="3" t="n">
        <v>0.5361077894098399</v>
      </c>
      <c r="G80" s="3" t="n">
        <v>0.5597406297327059</v>
      </c>
      <c r="H80" s="3" t="n">
        <v>0.5254403849054832</v>
      </c>
      <c r="I80" s="3" t="n">
        <v>-0.01071596056873814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0.5678326802766996</v>
      </c>
      <c r="F81" s="3" t="n">
        <v>0.5334590607208715</v>
      </c>
      <c r="G81" s="3" t="n">
        <v>0.5628101219773765</v>
      </c>
      <c r="H81" s="3" t="n">
        <v>0.5285337442880899</v>
      </c>
      <c r="I81" s="3" t="n">
        <v>-0.005022558299323188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0.5778722149376632</v>
      </c>
      <c r="F82" s="3" t="n">
        <v>0.5436000195115865</v>
      </c>
      <c r="G82" s="3" t="n">
        <v>0.5717183598091399</v>
      </c>
      <c r="H82" s="3" t="n">
        <v>0.5375204395995401</v>
      </c>
      <c r="I82" s="3" t="n">
        <v>-0.006153855128523289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0.582385673207897</v>
      </c>
      <c r="F83" s="3" t="n">
        <v>0.5481647919134612</v>
      </c>
      <c r="G83" s="3" t="n">
        <v>0.5735207281176667</v>
      </c>
      <c r="H83" s="3" t="n">
        <v>0.5393403491613404</v>
      </c>
      <c r="I83" s="3" t="n">
        <v>-0.008864945090230281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0.582030899883198</v>
      </c>
      <c r="F84" s="3" t="n">
        <v>0.5478058563069287</v>
      </c>
      <c r="G84" s="3" t="n">
        <v>0.5806849795741079</v>
      </c>
      <c r="H84" s="3" t="n">
        <v>0.5465798943995702</v>
      </c>
      <c r="I84" s="3" t="n">
        <v>-0.001345920309090087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0.6220863069411373</v>
      </c>
      <c r="F85" s="3" t="n">
        <v>0.5884716282142145</v>
      </c>
      <c r="G85" s="3" t="n">
        <v>0.6191474284273858</v>
      </c>
      <c r="H85" s="3" t="n">
        <v>0.5856005004031616</v>
      </c>
      <c r="I85" s="3" t="n">
        <v>-0.002938878513751519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0.5782966356931237</v>
      </c>
      <c r="F86" s="3" t="n">
        <v>0.5324344994081996</v>
      </c>
      <c r="G86" s="3" t="n">
        <v>0.6020174868879319</v>
      </c>
      <c r="H86" s="3" t="n">
        <v>0.5554254553894488</v>
      </c>
      <c r="I86" s="3" t="n">
        <v>0.02372085119480816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0.5780626387508014</v>
      </c>
      <c r="F87" s="3" t="n">
        <v>0.5322007384007245</v>
      </c>
      <c r="G87" s="3" t="n">
        <v>0.6041246970326926</v>
      </c>
      <c r="H87" s="3" t="n">
        <v>0.557542592884855</v>
      </c>
      <c r="I87" s="3" t="n">
        <v>0.02606205828189112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0.566718492442166</v>
      </c>
      <c r="F88" s="3" t="n">
        <v>0.5208839437252812</v>
      </c>
      <c r="G88" s="3" t="n">
        <v>0.604837436016869</v>
      </c>
      <c r="H88" s="3" t="n">
        <v>0.5582589467144908</v>
      </c>
      <c r="I88" s="3" t="n">
        <v>0.03811894357470302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0.5829911810982016</v>
      </c>
      <c r="F89" s="3" t="n">
        <v>0.5371271312669822</v>
      </c>
      <c r="G89" s="3" t="n">
        <v>0.6172843309731446</v>
      </c>
      <c r="H89" s="3" t="n">
        <v>0.5707900644225646</v>
      </c>
      <c r="I89" s="3" t="n">
        <v>0.03429314987494303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0.5912561889896472</v>
      </c>
      <c r="F90" s="3" t="n">
        <v>0.5454018902391107</v>
      </c>
      <c r="G90" s="3" t="n">
        <v>0.6222754038341817</v>
      </c>
      <c r="H90" s="3" t="n">
        <v>0.5758262161032808</v>
      </c>
      <c r="I90" s="3" t="n">
        <v>0.03101921484453452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0.5776559752730324</v>
      </c>
      <c r="F91" s="3" t="n">
        <v>0.531794516644332</v>
      </c>
      <c r="G91" s="3" t="n">
        <v>0.6197087182844795</v>
      </c>
      <c r="H91" s="3" t="n">
        <v>0.5732355342667264</v>
      </c>
      <c r="I91" s="3" t="n">
        <v>0.04205274301144712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0.5983922720881557</v>
      </c>
      <c r="F92" s="3" t="n">
        <v>0.5525599620249066</v>
      </c>
      <c r="G92" s="3" t="n">
        <v>0.6605784809872517</v>
      </c>
      <c r="H92" s="3" t="n">
        <v>0.614697107400502</v>
      </c>
      <c r="I92" s="3" t="n">
        <v>0.06218620889909598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0.588821720370591</v>
      </c>
      <c r="F93" s="3" t="n">
        <v>0.5489315509200638</v>
      </c>
      <c r="G93" s="3" t="n">
        <v>0.5960097719796589</v>
      </c>
      <c r="H93" s="3" t="n">
        <v>0.5547816140298933</v>
      </c>
      <c r="I93" s="3" t="n">
        <v>0.00718805160906788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0.5907067302101361</v>
      </c>
      <c r="F94" s="3" t="n">
        <v>0.5508265201915566</v>
      </c>
      <c r="G94" s="3" t="n">
        <v>0.5954947702205565</v>
      </c>
      <c r="H94" s="3" t="n">
        <v>0.5542637937587572</v>
      </c>
      <c r="I94" s="3" t="n">
        <v>0.004788040010420436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0.5898953686097288</v>
      </c>
      <c r="F95" s="3" t="n">
        <v>0.5500107798196356</v>
      </c>
      <c r="G95" s="3" t="n">
        <v>0.5989728866374525</v>
      </c>
      <c r="H95" s="3" t="n">
        <v>0.5577620856723752</v>
      </c>
      <c r="I95" s="3" t="n">
        <v>0.009077518027723719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0.5999473113007133</v>
      </c>
      <c r="F96" s="3" t="n">
        <v>0.5601268164235069</v>
      </c>
      <c r="G96" s="3" t="n">
        <v>0.6125503818383126</v>
      </c>
      <c r="H96" s="3" t="n">
        <v>0.571444139612612</v>
      </c>
      <c r="I96" s="3" t="n">
        <v>0.01260307053759924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0.6065482020923835</v>
      </c>
      <c r="F97" s="3" t="n">
        <v>0.5667815193865304</v>
      </c>
      <c r="G97" s="3" t="n">
        <v>0.6133664454396526</v>
      </c>
      <c r="H97" s="3" t="n">
        <v>0.5722678062788108</v>
      </c>
      <c r="I97" s="3" t="n">
        <v>0.006818243347269104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0.6064575029825306</v>
      </c>
      <c r="F98" s="3" t="n">
        <v>0.5666900174841316</v>
      </c>
      <c r="G98" s="3" t="n">
        <v>0.6206692090987107</v>
      </c>
      <c r="H98" s="3" t="n">
        <v>0.579645328871458</v>
      </c>
      <c r="I98" s="3" t="n">
        <v>0.01421170611618006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0.6454213157748183</v>
      </c>
      <c r="F99" s="3" t="n">
        <v>0.6061646453585072</v>
      </c>
      <c r="G99" s="3" t="n">
        <v>0.658203564754537</v>
      </c>
      <c r="H99" s="3" t="n">
        <v>0.6177591053463138</v>
      </c>
      <c r="I99" s="3" t="n">
        <v>0.01278224897971869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0.5433947578284488</v>
      </c>
      <c r="F100" s="3" t="n">
        <v>0.4913435268760246</v>
      </c>
      <c r="G100" s="3" t="n">
        <v>0.5663457813381642</v>
      </c>
      <c r="H100" s="3" t="n">
        <v>0.5063618958652883</v>
      </c>
      <c r="I100" s="3" t="n">
        <v>0.02295102350971534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0.5425637877655468</v>
      </c>
      <c r="F101" s="3" t="n">
        <v>0.4905240333850657</v>
      </c>
      <c r="G101" s="3" t="n">
        <v>0.564947758172008</v>
      </c>
      <c r="H101" s="3" t="n">
        <v>0.5049796134458987</v>
      </c>
      <c r="I101" s="3" t="n">
        <v>0.02238397040646123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0.5360249649109401</v>
      </c>
      <c r="F102" s="3" t="n">
        <v>0.4840820362165126</v>
      </c>
      <c r="G102" s="3" t="n">
        <v>0.5559963298905696</v>
      </c>
      <c r="H102" s="3" t="n">
        <v>0.4961437694739247</v>
      </c>
      <c r="I102" s="3" t="n">
        <v>0.01997136497962948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0.5484110646793069</v>
      </c>
      <c r="F103" s="3" t="n">
        <v>0.4962945346259577</v>
      </c>
      <c r="G103" s="3" t="n">
        <v>0.5752091942217705</v>
      </c>
      <c r="H103" s="3" t="n">
        <v>0.5151401419837034</v>
      </c>
      <c r="I103" s="3" t="n">
        <v>0.02679812954246363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0.553487690683105</v>
      </c>
      <c r="F104" s="3" t="n">
        <v>0.5013120541089636</v>
      </c>
      <c r="G104" s="3" t="n">
        <v>0.578316902394081</v>
      </c>
      <c r="H104" s="3" t="n">
        <v>0.5182240029522686</v>
      </c>
      <c r="I104" s="3" t="n">
        <v>0.02482921171097596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0.5281965796009056</v>
      </c>
      <c r="F105" s="3" t="n">
        <v>0.4763847200487356</v>
      </c>
      <c r="G105" s="3" t="n">
        <v>0.5451037631560697</v>
      </c>
      <c r="H105" s="3" t="n">
        <v>0.485426127749518</v>
      </c>
      <c r="I105" s="3" t="n">
        <v>0.01690718355516407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0.5380563703522454</v>
      </c>
      <c r="F106" s="3" t="n">
        <v>0.486082124452921</v>
      </c>
      <c r="G106" s="3" t="n">
        <v>0.5458725106864166</v>
      </c>
      <c r="H106" s="3" t="n">
        <v>0.4861813034587354</v>
      </c>
      <c r="I106" s="3" t="n">
        <v>0.007816140334171218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0.5437259995130826</v>
      </c>
      <c r="F107" s="3" t="n">
        <v>0.4999226791245874</v>
      </c>
      <c r="G107" s="3" t="n">
        <v>0.5568755049059689</v>
      </c>
      <c r="H107" s="3" t="n">
        <v>0.5092359050154655</v>
      </c>
      <c r="I107" s="3" t="n">
        <v>0.01314950539288628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0.5431023222932789</v>
      </c>
      <c r="F108" s="3" t="n">
        <v>0.4993038955764239</v>
      </c>
      <c r="G108" s="3" t="n">
        <v>0.5586639830605802</v>
      </c>
      <c r="H108" s="3" t="n">
        <v>0.5110114186273209</v>
      </c>
      <c r="I108" s="3" t="n">
        <v>0.01556166076730126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0.5430406255976213</v>
      </c>
      <c r="F109" s="3" t="n">
        <v>0.4992426877324537</v>
      </c>
      <c r="G109" s="3" t="n">
        <v>0.5528428456479165</v>
      </c>
      <c r="H109" s="3" t="n">
        <v>0.505235396485343</v>
      </c>
      <c r="I109" s="3" t="n">
        <v>0.009802220050295185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0.5530175426430575</v>
      </c>
      <c r="F110" s="3" t="n">
        <v>0.5091516927682649</v>
      </c>
      <c r="G110" s="3" t="n">
        <v>0.5658100988311582</v>
      </c>
      <c r="H110" s="3" t="n">
        <v>0.5181137031431311</v>
      </c>
      <c r="I110" s="3" t="n">
        <v>0.01279255618810071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0.5559296418854905</v>
      </c>
      <c r="F111" s="3" t="n">
        <v>0.5120482115182347</v>
      </c>
      <c r="G111" s="3" t="n">
        <v>0.5702526079811892</v>
      </c>
      <c r="H111" s="3" t="n">
        <v>0.5225354192743211</v>
      </c>
      <c r="I111" s="3" t="n">
        <v>0.01432296609569861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0.5140156181588654</v>
      </c>
      <c r="F112" s="3" t="n">
        <v>0.4705417940147917</v>
      </c>
      <c r="G112" s="3" t="n">
        <v>0.5550811921740457</v>
      </c>
      <c r="H112" s="3" t="n">
        <v>0.5074553988679968</v>
      </c>
      <c r="I112" s="3" t="n">
        <v>0.0410655740151803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0.5180430950446773</v>
      </c>
      <c r="F113" s="3" t="n">
        <v>0.4745131367361273</v>
      </c>
      <c r="G113" s="3" t="n">
        <v>0.5541165525053525</v>
      </c>
      <c r="H113" s="3" t="n">
        <v>0.5064985123652022</v>
      </c>
      <c r="I113" s="3" t="n">
        <v>0.03607345746067525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0.5425345918852621</v>
      </c>
      <c r="F114" s="3" t="n">
        <v>0.5038429008991252</v>
      </c>
      <c r="G114" s="3" t="n">
        <v>0.5457553433665007</v>
      </c>
      <c r="H114" s="3" t="n">
        <v>0.5052262168834336</v>
      </c>
      <c r="I114" s="3" t="n">
        <v>0.003220751481238571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0.5430590118351625</v>
      </c>
      <c r="F115" s="3" t="n">
        <v>0.504373924029042</v>
      </c>
      <c r="G115" s="3" t="n">
        <v>0.5443276751407901</v>
      </c>
      <c r="H115" s="3" t="n">
        <v>0.5037709183914758</v>
      </c>
      <c r="I115" s="3" t="n">
        <v>0.001268663305627582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0.5353034630333099</v>
      </c>
      <c r="F116" s="3" t="n">
        <v>0.4965260863719459</v>
      </c>
      <c r="G116" s="3" t="n">
        <v>0.5386188432375659</v>
      </c>
      <c r="H116" s="3" t="n">
        <v>0.4979557242683048</v>
      </c>
      <c r="I116" s="3" t="n">
        <v>0.003315380204256035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0.5462161978194215</v>
      </c>
      <c r="F117" s="3" t="n">
        <v>0.5075719757588995</v>
      </c>
      <c r="G117" s="3" t="n">
        <v>0.5525761541470491</v>
      </c>
      <c r="H117" s="3" t="n">
        <v>0.5121847269766819</v>
      </c>
      <c r="I117" s="3" t="n">
        <v>0.006359956327627536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0.5509796877733509</v>
      </c>
      <c r="F118" s="3" t="n">
        <v>0.5124007353869231</v>
      </c>
      <c r="G118" s="3" t="n">
        <v>0.5545271173416466</v>
      </c>
      <c r="H118" s="3" t="n">
        <v>0.5141768082115961</v>
      </c>
      <c r="I118" s="3" t="n">
        <v>0.003547429568295679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0.5481792100504419</v>
      </c>
      <c r="F119" s="3" t="n">
        <v>0.5095613588359693</v>
      </c>
      <c r="G119" s="3" t="n">
        <v>0.5603887522131923</v>
      </c>
      <c r="H119" s="3" t="n">
        <v>0.5201666162593113</v>
      </c>
      <c r="I119" s="3" t="n">
        <v>0.01220954216275039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0.5603336161742658</v>
      </c>
      <c r="F120" s="3" t="n">
        <v>0.5218954890446393</v>
      </c>
      <c r="G120" s="3" t="n">
        <v>0.5966242595749893</v>
      </c>
      <c r="H120" s="3" t="n">
        <v>0.5573490995042684</v>
      </c>
      <c r="I120" s="3" t="n">
        <v>0.03629064340072352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0.553012091728769</v>
      </c>
      <c r="F121" s="3" t="n">
        <v>0.5123819601392989</v>
      </c>
      <c r="G121" s="3" t="n">
        <v>0.5326531993020243</v>
      </c>
      <c r="H121" s="3" t="n">
        <v>0.4913039557498168</v>
      </c>
      <c r="I121" s="3" t="n">
        <v>-0.02035889242674471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0.555604791817691</v>
      </c>
      <c r="F122" s="3" t="n">
        <v>0.5150300541047101</v>
      </c>
      <c r="G122" s="3" t="n">
        <v>0.5334253615880294</v>
      </c>
      <c r="H122" s="3" t="n">
        <v>0.4920900935562562</v>
      </c>
      <c r="I122" s="3" t="n">
        <v>-0.02217943022966151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0.5535292616915488</v>
      </c>
      <c r="F123" s="3" t="n">
        <v>0.5129100703099253</v>
      </c>
      <c r="G123" s="3" t="n">
        <v>0.5348013005205503</v>
      </c>
      <c r="H123" s="3" t="n">
        <v>0.4934912401209295</v>
      </c>
      <c r="I123" s="3" t="n">
        <v>-0.01872796117099851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0.5631509287854869</v>
      </c>
      <c r="F124" s="3" t="n">
        <v>0.522745208190091</v>
      </c>
      <c r="G124" s="3" t="n">
        <v>0.5432275911051949</v>
      </c>
      <c r="H124" s="3" t="n">
        <v>0.502080401562323</v>
      </c>
      <c r="I124" s="3" t="n">
        <v>-0.01992333768029197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0.5670805892671078</v>
      </c>
      <c r="F125" s="3" t="n">
        <v>0.5267674784776877</v>
      </c>
      <c r="G125" s="3" t="n">
        <v>0.5438289174064019</v>
      </c>
      <c r="H125" s="3" t="n">
        <v>0.502693909208185</v>
      </c>
      <c r="I125" s="3" t="n">
        <v>-0.02325167186070587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0.5712725125064607</v>
      </c>
      <c r="F126" s="3" t="n">
        <v>0.5310616621931408</v>
      </c>
      <c r="G126" s="3" t="n">
        <v>0.5533799298290478</v>
      </c>
      <c r="H126" s="3" t="n">
        <v>0.5124483707486115</v>
      </c>
      <c r="I126" s="3" t="n">
        <v>-0.01789258267741289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0.6095753253919338</v>
      </c>
      <c r="F127" s="3" t="n">
        <v>0.570465239296113</v>
      </c>
      <c r="G127" s="3" t="n">
        <v>0.5899239606264463</v>
      </c>
      <c r="H127" s="3" t="n">
        <v>0.5499441069992946</v>
      </c>
      <c r="I127" s="3" t="n">
        <v>-0.01965136476548757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0.5490648554435057</v>
      </c>
      <c r="F128" s="3" t="n">
        <v>0.5104935939620827</v>
      </c>
      <c r="G128" s="3" t="n">
        <v>0.5596362466032834</v>
      </c>
      <c r="H128" s="3" t="n">
        <v>0.5217432909396277</v>
      </c>
      <c r="I128" s="3" t="n">
        <v>0.01057139115977768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0.5494840349779809</v>
      </c>
      <c r="F129" s="3" t="n">
        <v>0.5109156396813053</v>
      </c>
      <c r="G129" s="3" t="n">
        <v>0.5595429100392453</v>
      </c>
      <c r="H129" s="3" t="n">
        <v>0.5216488172928287</v>
      </c>
      <c r="I129" s="3" t="n">
        <v>0.01005887506126435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0.5419911404663874</v>
      </c>
      <c r="F130" s="3" t="n">
        <v>0.5033765867062221</v>
      </c>
      <c r="G130" s="3" t="n">
        <v>0.5547935854518552</v>
      </c>
      <c r="H130" s="3" t="n">
        <v>0.5168438071438329</v>
      </c>
      <c r="I130" s="3" t="n">
        <v>0.01280244498546779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0.55458662248379</v>
      </c>
      <c r="F131" s="3" t="n">
        <v>0.5160558193794742</v>
      </c>
      <c r="G131" s="3" t="n">
        <v>0.5711269755885439</v>
      </c>
      <c r="H131" s="3" t="n">
        <v>0.5333866138737523</v>
      </c>
      <c r="I131" s="3" t="n">
        <v>0.01654035310475388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0.558397653013663</v>
      </c>
      <c r="F132" s="3" t="n">
        <v>0.5198981901180787</v>
      </c>
      <c r="G132" s="3" t="n">
        <v>0.5707078654852731</v>
      </c>
      <c r="H132" s="3" t="n">
        <v>0.5329614979189947</v>
      </c>
      <c r="I132" s="3" t="n">
        <v>0.01231021247161013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0.5553446200695931</v>
      </c>
      <c r="F133" s="3" t="n">
        <v>0.5168198278823194</v>
      </c>
      <c r="G133" s="3" t="n">
        <v>0.5770297015080177</v>
      </c>
      <c r="H133" s="3" t="n">
        <v>0.5393774751538295</v>
      </c>
      <c r="I133" s="3" t="n">
        <v>0.02168508143842462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0.5700384532952029</v>
      </c>
      <c r="F134" s="3" t="n">
        <v>0.5316520579364776</v>
      </c>
      <c r="G134" s="3" t="n">
        <v>0.6110475370685857</v>
      </c>
      <c r="H134" s="3" t="n">
        <v>0.5740333776380355</v>
      </c>
      <c r="I134" s="3" t="n">
        <v>0.04100908377338286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0.5594635338186185</v>
      </c>
      <c r="F135" s="3" t="n">
        <v>0.5212221304044349</v>
      </c>
      <c r="G135" s="3" t="n">
        <v>0.5463943029385574</v>
      </c>
      <c r="H135" s="3" t="n">
        <v>0.5082607268291748</v>
      </c>
      <c r="I135" s="3" t="n">
        <v>-0.01306923088006107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0.5606382141236363</v>
      </c>
      <c r="F136" s="3" t="n">
        <v>0.5224137798782386</v>
      </c>
      <c r="G136" s="3" t="n">
        <v>0.5484380579501998</v>
      </c>
      <c r="H136" s="3" t="n">
        <v>0.5103280760706618</v>
      </c>
      <c r="I136" s="3" t="n">
        <v>-0.0122001561734365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0.5568473686890626</v>
      </c>
      <c r="F137" s="3" t="n">
        <v>0.5185691189010931</v>
      </c>
      <c r="G137" s="3" t="n">
        <v>0.5500859341168024</v>
      </c>
      <c r="H137" s="3" t="n">
        <v>0.5119955506933761</v>
      </c>
      <c r="I137" s="3" t="n">
        <v>-0.006761434572260194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0.5685421347971786</v>
      </c>
      <c r="F138" s="3" t="n">
        <v>0.5304387331988322</v>
      </c>
      <c r="G138" s="3" t="n">
        <v>0.5594980833077539</v>
      </c>
      <c r="H138" s="3" t="n">
        <v>0.5215294816857962</v>
      </c>
      <c r="I138" s="3" t="n">
        <v>-0.009044051489424776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0.5717482238432861</v>
      </c>
      <c r="F139" s="3" t="n">
        <v>0.5336973243773878</v>
      </c>
      <c r="G139" s="3" t="n">
        <v>0.559860907243841</v>
      </c>
      <c r="H139" s="3" t="n">
        <v>0.521897335787974</v>
      </c>
      <c r="I139" s="3" t="n">
        <v>-0.01188731659944509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0.5749877519908764</v>
      </c>
      <c r="F140" s="3" t="n">
        <v>0.5369919032597501</v>
      </c>
      <c r="G140" s="3" t="n">
        <v>0.572303840369716</v>
      </c>
      <c r="H140" s="3" t="n">
        <v>0.5345278943451219</v>
      </c>
      <c r="I140" s="3" t="n">
        <v>-0.002683911621160329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0.613511244571174</v>
      </c>
      <c r="F141" s="3" t="n">
        <v>0.5763253211708504</v>
      </c>
      <c r="G141" s="3" t="n">
        <v>0.6067713981443229</v>
      </c>
      <c r="H141" s="3" t="n">
        <v>0.569669638125773</v>
      </c>
      <c r="I141" s="3" t="n">
        <v>-0.006739846426851104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0.5657569434183648</v>
      </c>
      <c r="F142" s="3" t="n">
        <v>0.5218363094982771</v>
      </c>
      <c r="G142" s="3" t="n">
        <v>0.5893787652533448</v>
      </c>
      <c r="H142" s="3" t="n">
        <v>0.5459084450052095</v>
      </c>
      <c r="I142" s="3" t="n">
        <v>0.02362182183497996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0.5633265545317127</v>
      </c>
      <c r="F143" s="3" t="n">
        <v>0.5194041531273671</v>
      </c>
      <c r="G143" s="3" t="n">
        <v>0.5910830072073273</v>
      </c>
      <c r="H143" s="3" t="n">
        <v>0.5476240007364533</v>
      </c>
      <c r="I143" s="3" t="n">
        <v>0.02775645267561466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0.5537982024775726</v>
      </c>
      <c r="F144" s="3" t="n">
        <v>0.5098816988892467</v>
      </c>
      <c r="G144" s="3" t="n">
        <v>0.5872966556987219</v>
      </c>
      <c r="H144" s="3" t="n">
        <v>0.5438134170625569</v>
      </c>
      <c r="I144" s="3" t="n">
        <v>0.0334984532211493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0.5652616373154955</v>
      </c>
      <c r="F145" s="3" t="n">
        <v>0.5213405349421946</v>
      </c>
      <c r="G145" s="3" t="n">
        <v>0.6023737029010724</v>
      </c>
      <c r="H145" s="3" t="n">
        <v>0.5590065668262481</v>
      </c>
      <c r="I145" s="3" t="n">
        <v>0.03711206558557689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0.5734976249093383</v>
      </c>
      <c r="F146" s="3" t="n">
        <v>0.5295915336562012</v>
      </c>
      <c r="G146" s="3" t="n">
        <v>0.6048637098965957</v>
      </c>
      <c r="H146" s="3" t="n">
        <v>0.5615208141211054</v>
      </c>
      <c r="I146" s="3" t="n">
        <v>0.03136608498725735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0.5689484365777711</v>
      </c>
      <c r="F147" s="3" t="n">
        <v>0.5250321521697391</v>
      </c>
      <c r="G147" s="3" t="n">
        <v>0.6075218406853071</v>
      </c>
      <c r="H147" s="3" t="n">
        <v>0.564206419259711</v>
      </c>
      <c r="I147" s="3" t="n">
        <v>0.03857340410753607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0.5858583849754688</v>
      </c>
      <c r="F148" s="3" t="n">
        <v>0.5420038431169513</v>
      </c>
      <c r="G148" s="3" t="n">
        <v>0.6439846251383419</v>
      </c>
      <c r="H148" s="3" t="n">
        <v>0.6012156599860512</v>
      </c>
      <c r="I148" s="3" t="n">
        <v>0.05812624016287304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0.5755421668640176</v>
      </c>
      <c r="F149" s="3" t="n">
        <v>0.5356473495186964</v>
      </c>
      <c r="G149" s="3" t="n">
        <v>0.5779300318283629</v>
      </c>
      <c r="H149" s="3" t="n">
        <v>0.5371209706253303</v>
      </c>
      <c r="I149" s="3" t="n">
        <v>0.002387864964345288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0.5778911885343357</v>
      </c>
      <c r="F150" s="3" t="n">
        <v>0.5380157182837088</v>
      </c>
      <c r="G150" s="3" t="n">
        <v>0.580373531469469</v>
      </c>
      <c r="H150" s="3" t="n">
        <v>0.5395814778287314</v>
      </c>
      <c r="I150" s="3" t="n">
        <v>0.002482342935133275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0.5730382890506344</v>
      </c>
      <c r="F151" s="3" t="n">
        <v>0.5331240891965323</v>
      </c>
      <c r="G151" s="3" t="n">
        <v>0.5784043363730729</v>
      </c>
      <c r="H151" s="3" t="n">
        <v>0.5375984781499143</v>
      </c>
      <c r="I151" s="3" t="n">
        <v>0.005366047322438505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0.5848639576063245</v>
      </c>
      <c r="F152" s="3" t="n">
        <v>0.5450525711026768</v>
      </c>
      <c r="G152" s="3" t="n">
        <v>0.5917099881101793</v>
      </c>
      <c r="H152" s="3" t="n">
        <v>0.551013353904073</v>
      </c>
      <c r="I152" s="3" t="n">
        <v>0.006846030503854794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0.5898271934875631</v>
      </c>
      <c r="F153" s="3" t="n">
        <v>0.5500675114102394</v>
      </c>
      <c r="G153" s="3" t="n">
        <v>0.592669019496849</v>
      </c>
      <c r="H153" s="3" t="n">
        <v>0.5519817098229893</v>
      </c>
      <c r="I153" s="3" t="n">
        <v>0.002841826009285953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0.5930542988535434</v>
      </c>
      <c r="F154" s="3" t="n">
        <v>0.5533309641129428</v>
      </c>
      <c r="G154" s="3" t="n">
        <v>0.601712322266772</v>
      </c>
      <c r="H154" s="3" t="n">
        <v>0.5611226141375432</v>
      </c>
      <c r="I154" s="3" t="n">
        <v>0.008658023413228522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0.6299772582054766</v>
      </c>
      <c r="F155" s="3" t="n">
        <v>0.5908251772785964</v>
      </c>
      <c r="G155" s="3" t="n">
        <v>0.6382309221075427</v>
      </c>
      <c r="H155" s="3" t="n">
        <v>0.598216459157665</v>
      </c>
      <c r="I155" s="3" t="n">
        <v>0.008253663902066166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0.5334709826128479</v>
      </c>
      <c r="F156" s="3" t="n">
        <v>0.4757058227927455</v>
      </c>
      <c r="G156" s="3" t="n">
        <v>0.5575463464146976</v>
      </c>
      <c r="H156" s="3" t="n">
        <v>0.4892789904750847</v>
      </c>
      <c r="I156" s="3" t="n">
        <v>0.02407536380184971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0.5317390642559989</v>
      </c>
      <c r="F157" s="3" t="n">
        <v>0.474005749274459</v>
      </c>
      <c r="G157" s="3" t="n">
        <v>0.5585837581543038</v>
      </c>
      <c r="H157" s="3" t="n">
        <v>0.4902998853520573</v>
      </c>
      <c r="I157" s="3" t="n">
        <v>0.02684469389830491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0.5306193848709329</v>
      </c>
      <c r="F158" s="3" t="n">
        <v>0.4729071344872158</v>
      </c>
      <c r="G158" s="3" t="n">
        <v>0.546734529222953</v>
      </c>
      <c r="H158" s="3" t="n">
        <v>0.4786624713329098</v>
      </c>
      <c r="I158" s="3" t="n">
        <v>0.01611514435202011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0.5268081350655944</v>
      </c>
      <c r="F159" s="3" t="n">
        <v>0.4691703887833943</v>
      </c>
      <c r="G159" s="3" t="n">
        <v>0.5704298074900084</v>
      </c>
      <c r="H159" s="3" t="n">
        <v>0.5019851478225609</v>
      </c>
      <c r="I159" s="3" t="n">
        <v>0.04362167242441395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0.5394543274703529</v>
      </c>
      <c r="F160" s="3" t="n">
        <v>0.4815860648193507</v>
      </c>
      <c r="G160" s="3" t="n">
        <v>0.5696565258649602</v>
      </c>
      <c r="H160" s="3" t="n">
        <v>0.5012207945683907</v>
      </c>
      <c r="I160" s="3" t="n">
        <v>0.03020219839460725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0.527122396680837</v>
      </c>
      <c r="F161" s="3" t="n">
        <v>0.4694783433565445</v>
      </c>
      <c r="G161" s="3" t="n">
        <v>0.5403317239577328</v>
      </c>
      <c r="H161" s="3" t="n">
        <v>0.4723951315793922</v>
      </c>
      <c r="I161" s="3" t="n">
        <v>0.01320932727689572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0.536547082534798</v>
      </c>
      <c r="F162" s="3" t="n">
        <v>0.4787275754774966</v>
      </c>
      <c r="G162" s="3" t="n">
        <v>0.5419872711754303</v>
      </c>
      <c r="H162" s="3" t="n">
        <v>0.4740142464197019</v>
      </c>
      <c r="I162" s="3" t="n">
        <v>0.005440188640632337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0.5400489866926265</v>
      </c>
      <c r="F163" s="3" t="n">
        <v>0.4923132706044243</v>
      </c>
      <c r="G163" s="3" t="n">
        <v>0.5618710755313712</v>
      </c>
      <c r="H163" s="3" t="n">
        <v>0.5088576710361635</v>
      </c>
      <c r="I163" s="3" t="n">
        <v>0.0218220888387447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0.5432038612056711</v>
      </c>
      <c r="F164" s="3" t="n">
        <v>0.4954422867323509</v>
      </c>
      <c r="G164" s="3" t="n">
        <v>0.5636663773317933</v>
      </c>
      <c r="H164" s="3" t="n">
        <v>0.5106412312499246</v>
      </c>
      <c r="I164" s="3" t="n">
        <v>0.02046251612612215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0.5400688689038984</v>
      </c>
      <c r="F165" s="3" t="n">
        <v>0.4923329822537671</v>
      </c>
      <c r="G165" s="3" t="n">
        <v>0.5525358769522781</v>
      </c>
      <c r="H165" s="3" t="n">
        <v>0.4995979281454973</v>
      </c>
      <c r="I165" s="3" t="n">
        <v>0.01246700804837975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0.5452629740065721</v>
      </c>
      <c r="F166" s="3" t="n">
        <v>0.4974858333305993</v>
      </c>
      <c r="G166" s="3" t="n">
        <v>0.5678270496142112</v>
      </c>
      <c r="H166" s="3" t="n">
        <v>0.5147781440235255</v>
      </c>
      <c r="I166" s="3" t="n">
        <v>0.02256407560763907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0.5514016039505865</v>
      </c>
      <c r="F167" s="3" t="n">
        <v>0.50358422053619</v>
      </c>
      <c r="G167" s="3" t="n">
        <v>0.5730781929321767</v>
      </c>
      <c r="H167" s="3" t="n">
        <v>0.520006211796993</v>
      </c>
      <c r="I167" s="3" t="n">
        <v>0.02167658898159019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0.5141916443446867</v>
      </c>
      <c r="F168" s="3" t="n">
        <v>0.4667587813029202</v>
      </c>
      <c r="G168" s="3" t="n">
        <v>0.563082331919161</v>
      </c>
      <c r="H168" s="3" t="n">
        <v>0.5100609072066329</v>
      </c>
      <c r="I168" s="3" t="n">
        <v>0.04889068757447435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0.5173393318952907</v>
      </c>
      <c r="F169" s="3" t="n">
        <v>0.4698609885689987</v>
      </c>
      <c r="G169" s="3" t="n">
        <v>0.5608635189717515</v>
      </c>
      <c r="H169" s="3" t="n">
        <v>0.5078570965527591</v>
      </c>
      <c r="I169" s="3" t="n">
        <v>0.04352418707646077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0.5251622056840374</v>
      </c>
      <c r="F170" s="3" t="n">
        <v>0.4668475787411618</v>
      </c>
      <c r="G170" s="3" t="n">
        <v>0.5311541019727684</v>
      </c>
      <c r="H170" s="3" t="n">
        <v>0.465933517348905</v>
      </c>
      <c r="I170" s="3" t="n">
        <v>0.00599189628873098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0.5281945085483373</v>
      </c>
      <c r="F171" s="3" t="n">
        <v>0.4699481619712348</v>
      </c>
      <c r="G171" s="3" t="n">
        <v>0.5298182602908629</v>
      </c>
      <c r="H171" s="3" t="n">
        <v>0.4645502662727866</v>
      </c>
      <c r="I171" s="3" t="n">
        <v>0.001623751742525603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0.5218604265933335</v>
      </c>
      <c r="F172" s="3" t="n">
        <v>0.4634744764065797</v>
      </c>
      <c r="G172" s="3" t="n">
        <v>0.5271060159918911</v>
      </c>
      <c r="H172" s="3" t="n">
        <v>0.4617435728725941</v>
      </c>
      <c r="I172" s="3" t="n">
        <v>0.005245589398557571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0.5330952191027117</v>
      </c>
      <c r="F173" s="3" t="n">
        <v>0.4749648453984381</v>
      </c>
      <c r="G173" s="3" t="n">
        <v>0.5384998020020719</v>
      </c>
      <c r="H173" s="3" t="n">
        <v>0.4735504159643268</v>
      </c>
      <c r="I173" s="3" t="n">
        <v>0.005404582899360189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0.533664210125389</v>
      </c>
      <c r="F174" s="3" t="n">
        <v>0.4755477510636438</v>
      </c>
      <c r="G174" s="3" t="n">
        <v>0.5390210892035858</v>
      </c>
      <c r="H174" s="3" t="n">
        <v>0.4740916233024081</v>
      </c>
      <c r="I174" s="3" t="n">
        <v>0.005356879078196819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0.5392993323778734</v>
      </c>
      <c r="F175" s="3" t="n">
        <v>0.4813257302064575</v>
      </c>
      <c r="G175" s="3" t="n">
        <v>0.5466239808539695</v>
      </c>
      <c r="H175" s="3" t="n">
        <v>0.4819951948614387</v>
      </c>
      <c r="I175" s="3" t="n">
        <v>0.007324648476096041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0.5403775138976578</v>
      </c>
      <c r="F176" s="3" t="n">
        <v>0.482432290251876</v>
      </c>
      <c r="G176" s="3" t="n">
        <v>0.5824916765331636</v>
      </c>
      <c r="H176" s="3" t="n">
        <v>0.5195369940226788</v>
      </c>
      <c r="I176" s="3" t="n">
        <v>0.04211416263550583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0.5398074769591882</v>
      </c>
      <c r="F177" s="3" t="n">
        <v>0.4748244320258484</v>
      </c>
      <c r="G177" s="3" t="n">
        <v>0.5185177948435775</v>
      </c>
      <c r="H177" s="3" t="n">
        <v>0.4519823720725831</v>
      </c>
      <c r="I177" s="3" t="n">
        <v>-0.02128968211561066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0.5387365673044699</v>
      </c>
      <c r="F178" s="3" t="n">
        <v>0.4737126510002434</v>
      </c>
      <c r="G178" s="3" t="n">
        <v>0.5168595866784064</v>
      </c>
      <c r="H178" s="3" t="n">
        <v>0.4502704456404983</v>
      </c>
      <c r="I178" s="3" t="n">
        <v>-0.02187698062606358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0.5461420228916938</v>
      </c>
      <c r="F179" s="3" t="n">
        <v>0.4814084486858561</v>
      </c>
      <c r="G179" s="3" t="n">
        <v>0.5229450893932772</v>
      </c>
      <c r="H179" s="3" t="n">
        <v>0.4565576115966096</v>
      </c>
      <c r="I179" s="3" t="n">
        <v>-0.02319693349841656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0.5474099908926039</v>
      </c>
      <c r="F180" s="3" t="n">
        <v>0.4827279364288572</v>
      </c>
      <c r="G180" s="3" t="n">
        <v>0.5249281732598402</v>
      </c>
      <c r="H180" s="3" t="n">
        <v>0.4586090945324395</v>
      </c>
      <c r="I180" s="3" t="n">
        <v>-0.02248181763276369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0.553222342570741</v>
      </c>
      <c r="F181" s="3" t="n">
        <v>0.4887832106253771</v>
      </c>
      <c r="G181" s="3" t="n">
        <v>0.5260589568306387</v>
      </c>
      <c r="H181" s="3" t="n">
        <v>0.4597794700742551</v>
      </c>
      <c r="I181" s="3" t="n">
        <v>-0.02716338574010224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0.5570356556644402</v>
      </c>
      <c r="F182" s="3" t="n">
        <v>0.4927619211501567</v>
      </c>
      <c r="G182" s="3" t="n">
        <v>0.5372192601034133</v>
      </c>
      <c r="H182" s="3" t="n">
        <v>0.4713534716239431</v>
      </c>
      <c r="I182" s="3" t="n">
        <v>-0.01981639556102699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0.5946250344794114</v>
      </c>
      <c r="F183" s="3" t="n">
        <v>0.5322367639080697</v>
      </c>
      <c r="G183" s="3" t="n">
        <v>0.5757998342915962</v>
      </c>
      <c r="H183" s="3" t="n">
        <v>0.5116839447248686</v>
      </c>
      <c r="I183" s="3" t="n">
        <v>-0.01882520018781519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0.530556903092941</v>
      </c>
      <c r="F184" s="3" t="n">
        <v>0.47574920043946</v>
      </c>
      <c r="G184" s="3" t="n">
        <v>0.5395667725035354</v>
      </c>
      <c r="H184" s="3" t="n">
        <v>0.4831399170831668</v>
      </c>
      <c r="I184" s="3" t="n">
        <v>0.00900986941059434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0.5340317113631756</v>
      </c>
      <c r="F185" s="3" t="n">
        <v>0.4792741439995679</v>
      </c>
      <c r="G185" s="3" t="n">
        <v>0.540603567359335</v>
      </c>
      <c r="H185" s="3" t="n">
        <v>0.4842010527078149</v>
      </c>
      <c r="I185" s="3" t="n">
        <v>0.006571855996159393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0.5291369333568358</v>
      </c>
      <c r="F186" s="3" t="n">
        <v>0.4743096804349671</v>
      </c>
      <c r="G186" s="3" t="n">
        <v>0.5396261684810073</v>
      </c>
      <c r="H186" s="3" t="n">
        <v>0.4832006993618372</v>
      </c>
      <c r="I186" s="3" t="n">
        <v>0.01048923512417155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0.5382072752718589</v>
      </c>
      <c r="F187" s="3" t="n">
        <v>0.4835142631480977</v>
      </c>
      <c r="G187" s="3" t="n">
        <v>0.5516544700771592</v>
      </c>
      <c r="H187" s="3" t="n">
        <v>0.4955301143240633</v>
      </c>
      <c r="I187" s="3" t="n">
        <v>0.01344719480530032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0.5399943293759298</v>
      </c>
      <c r="F188" s="3" t="n">
        <v>0.4853303834359382</v>
      </c>
      <c r="G188" s="3" t="n">
        <v>0.5506106506045338</v>
      </c>
      <c r="H188" s="3" t="n">
        <v>0.4944585574150754</v>
      </c>
      <c r="I188" s="3" t="n">
        <v>0.01061632122860401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0.5438123506312303</v>
      </c>
      <c r="F189" s="3" t="n">
        <v>0.4892133932914938</v>
      </c>
      <c r="G189" s="3" t="n">
        <v>0.5611052165323199</v>
      </c>
      <c r="H189" s="3" t="n">
        <v>0.5052458997142338</v>
      </c>
      <c r="I189" s="3" t="n">
        <v>0.01729286590108958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0.5481177696199802</v>
      </c>
      <c r="F190" s="3" t="n">
        <v>0.4935968210726341</v>
      </c>
      <c r="G190" s="3" t="n">
        <v>0.5924091745777731</v>
      </c>
      <c r="H190" s="3" t="n">
        <v>0.5376069616434112</v>
      </c>
      <c r="I190" s="3" t="n">
        <v>0.04429140495779293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0.5474645306599968</v>
      </c>
      <c r="F191" s="3" t="n">
        <v>0.4896254084994515</v>
      </c>
      <c r="G191" s="3" t="n">
        <v>0.5319939202434628</v>
      </c>
      <c r="H191" s="3" t="n">
        <v>0.4746980318019857</v>
      </c>
      <c r="I191" s="3" t="n">
        <v>-0.01547061041653397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0.5458142067296655</v>
      </c>
      <c r="F192" s="3" t="n">
        <v>0.4879280817238971</v>
      </c>
      <c r="G192" s="3" t="n">
        <v>0.5333506700259583</v>
      </c>
      <c r="H192" s="3" t="n">
        <v>0.4760860052254779</v>
      </c>
      <c r="I192" s="3" t="n">
        <v>-0.01246353670370726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0.5471211681407083</v>
      </c>
      <c r="F193" s="3" t="n">
        <v>0.4892722017809147</v>
      </c>
      <c r="G193" s="3" t="n">
        <v>0.5339065419072142</v>
      </c>
      <c r="H193" s="3" t="n">
        <v>0.4766548208361183</v>
      </c>
      <c r="I193" s="3" t="n">
        <v>-0.01321462623349412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0.5523639506973477</v>
      </c>
      <c r="F194" s="3" t="n">
        <v>0.4946690094030113</v>
      </c>
      <c r="G194" s="3" t="n">
        <v>0.5428458561578137</v>
      </c>
      <c r="H194" s="3" t="n">
        <v>0.4858143542960062</v>
      </c>
      <c r="I194" s="3" t="n">
        <v>-0.009518094539534006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0.5581214615559617</v>
      </c>
      <c r="F195" s="3" t="n">
        <v>0.5006048262655995</v>
      </c>
      <c r="G195" s="3" t="n">
        <v>0.5423116468908271</v>
      </c>
      <c r="H195" s="3" t="n">
        <v>0.4852663468108562</v>
      </c>
      <c r="I195" s="3" t="n">
        <v>-0.01580981466513454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0.5619255130715058</v>
      </c>
      <c r="F196" s="3" t="n">
        <v>0.5045319472805415</v>
      </c>
      <c r="G196" s="3" t="n">
        <v>0.5565608665267168</v>
      </c>
      <c r="H196" s="3" t="n">
        <v>0.4999113781990037</v>
      </c>
      <c r="I196" s="3" t="n">
        <v>-0.005364646544789076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0.5993218166897827</v>
      </c>
      <c r="F197" s="3" t="n">
        <v>0.5433613492318932</v>
      </c>
      <c r="G197" s="3" t="n">
        <v>0.5899693716655774</v>
      </c>
      <c r="H197" s="3" t="n">
        <v>0.5344743614701637</v>
      </c>
      <c r="I197" s="3" t="n">
        <v>-0.009352445024205291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0.5418047299898221</v>
      </c>
      <c r="F198" s="3" t="n">
        <v>0.486296896651348</v>
      </c>
      <c r="G198" s="3" t="n">
        <v>0.5682047105769258</v>
      </c>
      <c r="H198" s="3" t="n">
        <v>0.513796330005838</v>
      </c>
      <c r="I198" s="3" t="n">
        <v>0.02639998058710369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0.5451650163981502</v>
      </c>
      <c r="F199" s="3" t="n">
        <v>0.4896735029321631</v>
      </c>
      <c r="G199" s="3" t="n">
        <v>0.5697069918089785</v>
      </c>
      <c r="H199" s="3" t="n">
        <v>0.5153187647752629</v>
      </c>
      <c r="I199" s="3" t="n">
        <v>0.02454197541082836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0.5399797130627078</v>
      </c>
      <c r="F200" s="3" t="n">
        <v>0.4844643206332396</v>
      </c>
      <c r="G200" s="3" t="n">
        <v>0.570385263598345</v>
      </c>
      <c r="H200" s="3" t="n">
        <v>0.5160063390602884</v>
      </c>
      <c r="I200" s="3" t="n">
        <v>0.0304055505356372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0.5482333723397798</v>
      </c>
      <c r="F201" s="3" t="n">
        <v>0.4927594835480322</v>
      </c>
      <c r="G201" s="3" t="n">
        <v>0.5819503057909182</v>
      </c>
      <c r="H201" s="3" t="n">
        <v>0.5277495160547863</v>
      </c>
      <c r="I201" s="3" t="n">
        <v>0.03371693345113846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0.5520635813827932</v>
      </c>
      <c r="F202" s="3" t="n">
        <v>0.496615346699724</v>
      </c>
      <c r="G202" s="3" t="n">
        <v>0.5822439008661441</v>
      </c>
      <c r="H202" s="3" t="n">
        <v>0.5280481146921463</v>
      </c>
      <c r="I202" s="3" t="n">
        <v>0.03018031948335087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0.5537283713151352</v>
      </c>
      <c r="F203" s="3" t="n">
        <v>0.4982925538597076</v>
      </c>
      <c r="G203" s="3" t="n">
        <v>0.5912849979779441</v>
      </c>
      <c r="H203" s="3" t="n">
        <v>0.5372550212973067</v>
      </c>
      <c r="I203" s="3" t="n">
        <v>0.0375566266628089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0.5599946392317999</v>
      </c>
      <c r="F204" s="3" t="n">
        <v>0.5046124569225738</v>
      </c>
      <c r="G204" s="3" t="n">
        <v>0.6209435981020008</v>
      </c>
      <c r="H204" s="3" t="n">
        <v>0.5676187839280419</v>
      </c>
      <c r="I204" s="3" t="n">
        <v>0.06094895887020091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0.5594698301475001</v>
      </c>
      <c r="F205" s="3" t="n">
        <v>0.5055400354969801</v>
      </c>
      <c r="G205" s="3" t="n">
        <v>0.5619711981104083</v>
      </c>
      <c r="H205" s="3" t="n">
        <v>0.5082048248874909</v>
      </c>
      <c r="I205" s="3" t="n">
        <v>0.00250136796290823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0.5598749505796772</v>
      </c>
      <c r="F206" s="3" t="n">
        <v>0.5059524501754092</v>
      </c>
      <c r="G206" s="3" t="n">
        <v>0.5635016801880056</v>
      </c>
      <c r="H206" s="3" t="n">
        <v>0.5097582751500127</v>
      </c>
      <c r="I206" s="3" t="n">
        <v>0.003626729608328438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0.5558182876267578</v>
      </c>
      <c r="F207" s="3" t="n">
        <v>0.5018247388808308</v>
      </c>
      <c r="G207" s="3" t="n">
        <v>0.5613751946039972</v>
      </c>
      <c r="H207" s="3" t="n">
        <v>0.5076000476772602</v>
      </c>
      <c r="I207" s="3" t="n">
        <v>0.005556906977239429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0.5690423018066656</v>
      </c>
      <c r="F208" s="3" t="n">
        <v>0.5152966836205813</v>
      </c>
      <c r="G208" s="3" t="n">
        <v>0.5758021460998174</v>
      </c>
      <c r="H208" s="3" t="n">
        <v>0.5222662948228902</v>
      </c>
      <c r="I208" s="3" t="n">
        <v>0.006759844293151795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0.5709726991551265</v>
      </c>
      <c r="F209" s="3" t="n">
        <v>0.517267218354971</v>
      </c>
      <c r="G209" s="3" t="n">
        <v>0.5739438505293577</v>
      </c>
      <c r="H209" s="3" t="n">
        <v>0.5203740187502051</v>
      </c>
      <c r="I209" s="3" t="n">
        <v>0.002971151374231207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0.5791116074551159</v>
      </c>
      <c r="F210" s="3" t="n">
        <v>0.5255864430424664</v>
      </c>
      <c r="G210" s="3" t="n">
        <v>0.5881272123391229</v>
      </c>
      <c r="H210" s="3" t="n">
        <v>0.5348404907368622</v>
      </c>
      <c r="I210" s="3" t="n">
        <v>0.009015604884006989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0.6168328295000977</v>
      </c>
      <c r="F211" s="3" t="n">
        <v>0.5643795281657188</v>
      </c>
      <c r="G211" s="3" t="n">
        <v>0.6219221831562779</v>
      </c>
      <c r="H211" s="3" t="n">
        <v>0.5695327760660525</v>
      </c>
      <c r="I211" s="3" t="n">
        <v>0.00508935365618024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0.5200442318243667</v>
      </c>
      <c r="F212" s="3" t="n">
        <v>0.440661770260675</v>
      </c>
      <c r="G212" s="3" t="n">
        <v>0.5470674222529573</v>
      </c>
      <c r="H212" s="3" t="n">
        <v>0.4472197642943461</v>
      </c>
      <c r="I212" s="3" t="n">
        <v>0.02702319042859069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0.519581022653765</v>
      </c>
      <c r="F213" s="3" t="n">
        <v>0.4402123928746915</v>
      </c>
      <c r="G213" s="3" t="n">
        <v>0.5455762027205416</v>
      </c>
      <c r="H213" s="3" t="n">
        <v>0.4457738793570585</v>
      </c>
      <c r="I213" s="3" t="n">
        <v>0.02599518006677659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0.5189450384889311</v>
      </c>
      <c r="F214" s="3" t="n">
        <v>0.439595542292107</v>
      </c>
      <c r="G214" s="3" t="n">
        <v>0.5472061683773149</v>
      </c>
      <c r="H214" s="3" t="n">
        <v>0.4473543520208648</v>
      </c>
      <c r="I214" s="3" t="n">
        <v>0.02826112988838381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0.5154757296233142</v>
      </c>
      <c r="F215" s="3" t="n">
        <v>0.4362335098609416</v>
      </c>
      <c r="G215" s="3" t="n">
        <v>0.5589804911164802</v>
      </c>
      <c r="H215" s="3" t="n">
        <v>0.4588129262646672</v>
      </c>
      <c r="I215" s="3" t="n">
        <v>0.04350476149316596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0.523468514268025</v>
      </c>
      <c r="F216" s="3" t="n">
        <v>0.4439865193217404</v>
      </c>
      <c r="G216" s="3" t="n">
        <v>0.5604243784622237</v>
      </c>
      <c r="H216" s="3" t="n">
        <v>0.4602231696717315</v>
      </c>
      <c r="I216" s="3" t="n">
        <v>0.03695586419419872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0.5282165487199911</v>
      </c>
      <c r="F217" s="3" t="n">
        <v>0.4486044829782966</v>
      </c>
      <c r="G217" s="3" t="n">
        <v>0.5501815161358869</v>
      </c>
      <c r="H217" s="3" t="n">
        <v>0.4502429712892556</v>
      </c>
      <c r="I217" s="3" t="n">
        <v>0.02196496741589582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0.5399850105913799</v>
      </c>
      <c r="F218" s="3" t="n">
        <v>0.4600905254171496</v>
      </c>
      <c r="G218" s="3" t="n">
        <v>0.5472988118805493</v>
      </c>
      <c r="H218" s="3" t="n">
        <v>0.4474442245354294</v>
      </c>
      <c r="I218" s="3" t="n">
        <v>0.007313801289169364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0.5389815570653893</v>
      </c>
      <c r="F219" s="3" t="n">
        <v>0.4741283708404411</v>
      </c>
      <c r="G219" s="3" t="n">
        <v>0.5590292147555904</v>
      </c>
      <c r="H219" s="3" t="n">
        <v>0.4847215888121412</v>
      </c>
      <c r="I219" s="3" t="n">
        <v>0.02004765769020111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0.5426210695643973</v>
      </c>
      <c r="F220" s="3" t="n">
        <v>0.4777335811390121</v>
      </c>
      <c r="G220" s="3" t="n">
        <v>0.5565575916342194</v>
      </c>
      <c r="H220" s="3" t="n">
        <v>0.4822766579824387</v>
      </c>
      <c r="I220" s="3" t="n">
        <v>0.0139365220698221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0.5366014306491573</v>
      </c>
      <c r="F221" s="3" t="n">
        <v>0.471773036684956</v>
      </c>
      <c r="G221" s="3" t="n">
        <v>0.5503445128148476</v>
      </c>
      <c r="H221" s="3" t="n">
        <v>0.4761411161666201</v>
      </c>
      <c r="I221" s="3" t="n">
        <v>0.01374308216569031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0.5479716536586702</v>
      </c>
      <c r="F222" s="3" t="n">
        <v>0.4830416807153501</v>
      </c>
      <c r="G222" s="3" t="n">
        <v>0.5648210242491027</v>
      </c>
      <c r="H222" s="3" t="n">
        <v>0.4904601512083718</v>
      </c>
      <c r="I222" s="3" t="n">
        <v>0.01684937059043257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0.5489745820528149</v>
      </c>
      <c r="F223" s="3" t="n">
        <v>0.4840377007560804</v>
      </c>
      <c r="G223" s="3" t="n">
        <v>0.5666395276052553</v>
      </c>
      <c r="H223" s="3" t="n">
        <v>0.4922646346675188</v>
      </c>
      <c r="I223" s="3" t="n">
        <v>0.01766494555244036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0.5136895812449067</v>
      </c>
      <c r="F224" s="3" t="n">
        <v>0.4491946688337906</v>
      </c>
      <c r="G224" s="3" t="n">
        <v>0.5696955537862303</v>
      </c>
      <c r="H224" s="3" t="n">
        <v>0.4953000153087814</v>
      </c>
      <c r="I224" s="3" t="n">
        <v>0.05600597254132356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0.5155631372139436</v>
      </c>
      <c r="F225" s="3" t="n">
        <v>0.4510345367288485</v>
      </c>
      <c r="G225" s="3" t="n">
        <v>0.565656032999587</v>
      </c>
      <c r="H225" s="3" t="n">
        <v>0.4912885619070506</v>
      </c>
      <c r="I225" s="3" t="n">
        <v>0.05009289578564335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</v>
      </c>
      <c r="E2" s="3" t="n">
        <v>0.5550466711119579</v>
      </c>
      <c r="F2" s="3" t="n">
        <v>1.044953328888042</v>
      </c>
      <c r="G2" s="2" t="n">
        <v>33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0.7546296296296297</v>
      </c>
      <c r="E3" s="3" t="n">
        <v>0.5519985402349856</v>
      </c>
      <c r="F3" s="3" t="n">
        <v>0.9572607190242737</v>
      </c>
      <c r="G3" s="2" t="n">
        <v>33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1</v>
      </c>
      <c r="C4" s="2" t="inlineStr">
        <is>
          <t>1xATR</t>
        </is>
      </c>
      <c r="D4" s="3" t="n">
        <v>0.706140350877193</v>
      </c>
      <c r="E4" s="3" t="n">
        <v>0.5683038589165436</v>
      </c>
      <c r="F4" s="3" t="n">
        <v>0.8439768428378424</v>
      </c>
      <c r="G4" s="2" t="n">
        <v>139</v>
      </c>
      <c r="H4" s="2" t="inlineStr">
        <is>
          <t>ornek az</t>
        </is>
      </c>
    </row>
    <row r="5">
      <c r="A5" s="2" t="inlineStr">
        <is>
          <t>CANTE.IS</t>
        </is>
      </c>
      <c r="B5" s="2" t="n">
        <v>3</v>
      </c>
      <c r="C5" s="2" t="inlineStr">
        <is>
          <t>1xATR</t>
        </is>
      </c>
      <c r="D5" s="3" t="n">
        <v>0.7054621848739496</v>
      </c>
      <c r="E5" s="3" t="n">
        <v>0.5707186263746525</v>
      </c>
      <c r="F5" s="3" t="n">
        <v>0.8402057433732467</v>
      </c>
      <c r="G5" s="2" t="n">
        <v>139</v>
      </c>
      <c r="H5" s="2" t="inlineStr">
        <is>
          <t>ornek az</t>
        </is>
      </c>
    </row>
    <row r="6">
      <c r="A6" s="2" t="inlineStr">
        <is>
          <t>ASTOR.IS</t>
        </is>
      </c>
      <c r="B6" s="2" t="n">
        <v>10</v>
      </c>
      <c r="C6" s="2" t="inlineStr">
        <is>
          <t>1xATR</t>
        </is>
      </c>
      <c r="D6" s="3" t="n">
        <v>0.6739130434782609</v>
      </c>
      <c r="E6" s="3" t="n">
        <v>0.3411086338326015</v>
      </c>
      <c r="F6" s="3" t="n">
        <v>1.00671745312392</v>
      </c>
      <c r="G6" s="2" t="n">
        <v>33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5</v>
      </c>
      <c r="C7" s="2" t="inlineStr">
        <is>
          <t>1xATR</t>
        </is>
      </c>
      <c r="D7" s="3" t="n">
        <v>0.6666666666666666</v>
      </c>
      <c r="E7" s="3" t="n">
        <v>0.4211630690129757</v>
      </c>
      <c r="F7" s="3" t="n">
        <v>0.9121702643203575</v>
      </c>
      <c r="G7" s="2" t="n">
        <v>33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0.6513157894736842</v>
      </c>
      <c r="E8" s="3" t="n">
        <v>0.4927144587724765</v>
      </c>
      <c r="F8" s="3" t="n">
        <v>0.8099171201748918</v>
      </c>
      <c r="G8" s="2" t="n">
        <v>139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0.6466362757286918</v>
      </c>
      <c r="E9" s="3" t="n">
        <v>0.5911058848054822</v>
      </c>
      <c r="F9" s="3" t="n">
        <v>0.7021666666519013</v>
      </c>
      <c r="G9" s="2" t="n">
        <v>754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0.6109492273730684</v>
      </c>
      <c r="E16" s="3" t="n">
        <v>0.5586472846934799</v>
      </c>
      <c r="F16" s="3" t="n">
        <v>0.663251170052657</v>
      </c>
      <c r="G16" s="2" t="n">
        <v>754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3</v>
      </c>
      <c r="C18" s="2" t="inlineStr">
        <is>
          <t>1xATR</t>
        </is>
      </c>
      <c r="D18" s="3" t="n">
        <v>0.6097298057319617</v>
      </c>
      <c r="E18" s="3" t="n">
        <v>0.5557608483330095</v>
      </c>
      <c r="F18" s="3" t="n">
        <v>0.6636987631309138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0.6084709480122324</v>
      </c>
      <c r="E19" s="3" t="n">
        <v>0.5463370039151045</v>
      </c>
      <c r="F19" s="3" t="n">
        <v>0.6706048921093604</v>
      </c>
      <c r="G19" s="2" t="n">
        <v>754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0.6065560821484992</v>
      </c>
      <c r="E21" s="3" t="n">
        <v>0.5491324864518966</v>
      </c>
      <c r="F21" s="3" t="n">
        <v>0.6639796778451018</v>
      </c>
      <c r="G21" s="2" t="n">
        <v>753</v>
      </c>
      <c r="H21" s="2" t="inlineStr">
        <is>
          <t>GUVENILIR</t>
        </is>
      </c>
    </row>
    <row r="22">
      <c r="A22" s="2" t="inlineStr">
        <is>
          <t>FROTO.IS</t>
        </is>
      </c>
      <c r="B22" s="2" t="n">
        <v>5</v>
      </c>
      <c r="C22" s="2" t="inlineStr">
        <is>
          <t>1xATR</t>
        </is>
      </c>
      <c r="D22" s="3" t="n">
        <v>0.6056083502103131</v>
      </c>
      <c r="E22" s="3" t="n">
        <v>0.5354962431658791</v>
      </c>
      <c r="F22" s="3" t="n">
        <v>0.6757204572547472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0.6051483884693117</v>
      </c>
      <c r="E23" s="3" t="n">
        <v>0.5538619164237319</v>
      </c>
      <c r="F23" s="3" t="n">
        <v>0.6564348605148915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0.6047675669554385</v>
      </c>
      <c r="E24" s="3" t="n">
        <v>0.5516907646032866</v>
      </c>
      <c r="F24" s="3" t="n">
        <v>0.6578443693075905</v>
      </c>
      <c r="G24" s="2" t="n">
        <v>754</v>
      </c>
      <c r="H24" s="2" t="inlineStr">
        <is>
          <t>GUVENILIR</t>
        </is>
      </c>
    </row>
    <row r="25">
      <c r="A25" s="2" t="inlineStr">
        <is>
          <t>TSKB.IS</t>
        </is>
      </c>
      <c r="B25" s="2" t="n">
        <v>1</v>
      </c>
      <c r="C25" s="2" t="inlineStr">
        <is>
          <t>1xATR</t>
        </is>
      </c>
      <c r="D25" s="3" t="n">
        <v>0.6030165385511298</v>
      </c>
      <c r="E25" s="3" t="n">
        <v>0.5424239948690344</v>
      </c>
      <c r="F25" s="3" t="n">
        <v>0.6636090822332252</v>
      </c>
      <c r="G25" s="2" t="n">
        <v>754</v>
      </c>
      <c r="H25" s="2" t="inlineStr">
        <is>
          <t>GUVENILIR</t>
        </is>
      </c>
    </row>
    <row r="26">
      <c r="A26" s="2" t="inlineStr">
        <is>
          <t>DOHOL.IS</t>
        </is>
      </c>
      <c r="B26" s="2" t="n">
        <v>1</v>
      </c>
      <c r="C26" s="2" t="inlineStr">
        <is>
          <t>1xATR</t>
        </is>
      </c>
      <c r="D26" s="3" t="n">
        <v>0.602640178878569</v>
      </c>
      <c r="E26" s="3" t="n">
        <v>0.542537007400028</v>
      </c>
      <c r="F26" s="3" t="n">
        <v>0.6627433503571101</v>
      </c>
      <c r="G26" s="2" t="n">
        <v>754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0.5995481630858338</v>
      </c>
      <c r="E27" s="3" t="n">
        <v>0.5376489819026423</v>
      </c>
      <c r="F27" s="3" t="n">
        <v>0.6614473442690253</v>
      </c>
      <c r="G27" s="2" t="n">
        <v>754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0.5962734499205088</v>
      </c>
      <c r="E29" s="3" t="n">
        <v>0.5397895170477401</v>
      </c>
      <c r="F29" s="3" t="n">
        <v>0.6527573827932774</v>
      </c>
      <c r="G29" s="2" t="n">
        <v>754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0.5950664038182195</v>
      </c>
      <c r="E31" s="3" t="n">
        <v>0.5379972779786966</v>
      </c>
      <c r="F31" s="3" t="n">
        <v>0.6521355296577425</v>
      </c>
      <c r="G31" s="2" t="n">
        <v>754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0.5930897085610201</v>
      </c>
      <c r="E32" s="3" t="n">
        <v>0.5335073866210388</v>
      </c>
      <c r="F32" s="3" t="n">
        <v>0.6526720305010013</v>
      </c>
      <c r="G32" s="2" t="n">
        <v>754</v>
      </c>
      <c r="H32" s="2" t="inlineStr">
        <is>
          <t>GUVENILIR</t>
        </is>
      </c>
    </row>
    <row r="33">
      <c r="A33" s="2" t="inlineStr">
        <is>
          <t>ISCTR.IS</t>
        </is>
      </c>
      <c r="B33" s="2" t="n">
        <v>5</v>
      </c>
      <c r="C33" s="2" t="inlineStr">
        <is>
          <t>1xATR</t>
        </is>
      </c>
      <c r="D33" s="3" t="n">
        <v>0.5928781204111601</v>
      </c>
      <c r="E33" s="3" t="n">
        <v>0.5123032099296416</v>
      </c>
      <c r="F33" s="3" t="n">
        <v>0.6734530308926785</v>
      </c>
      <c r="G33" s="2" t="n">
        <v>753</v>
      </c>
      <c r="H33" s="2" t="inlineStr">
        <is>
          <t>GUVENILIR</t>
        </is>
      </c>
    </row>
    <row r="34">
      <c r="A34" s="2" t="inlineStr">
        <is>
          <t>PETKM.IS</t>
        </is>
      </c>
      <c r="B34" s="2" t="n">
        <v>1</v>
      </c>
      <c r="C34" s="2" t="inlineStr">
        <is>
          <t>1xATR</t>
        </is>
      </c>
      <c r="D34" s="3" t="n">
        <v>0.5925301535087719</v>
      </c>
      <c r="E34" s="3" t="n">
        <v>0.5337847101918827</v>
      </c>
      <c r="F34" s="3" t="n">
        <v>0.6512755968256612</v>
      </c>
      <c r="G34" s="2" t="n">
        <v>754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0.5914571220015605</v>
      </c>
      <c r="E36" s="3" t="n">
        <v>0.4645065980558453</v>
      </c>
      <c r="F36" s="3" t="n">
        <v>0.7184076459472757</v>
      </c>
      <c r="G36" s="2" t="n">
        <v>754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0.5899762302129166</v>
      </c>
      <c r="E38" s="3" t="n">
        <v>0.5399212239491507</v>
      </c>
      <c r="F38" s="3" t="n">
        <v>0.6400312364766825</v>
      </c>
      <c r="G38" s="2" t="n">
        <v>754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0.5884539552173204</v>
      </c>
      <c r="E39" s="3" t="n">
        <v>0.5323259125215388</v>
      </c>
      <c r="F39" s="3" t="n">
        <v>0.6445819979131019</v>
      </c>
      <c r="G39" s="2" t="n">
        <v>754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MAVI.IS</t>
        </is>
      </c>
      <c r="B45" s="2" t="n">
        <v>10</v>
      </c>
      <c r="C45" s="2" t="inlineStr">
        <is>
          <t>1xATR</t>
        </is>
      </c>
      <c r="D45" s="3" t="n">
        <v>0.585877466251298</v>
      </c>
      <c r="E45" s="3" t="n">
        <v>0.4573703198663669</v>
      </c>
      <c r="F45" s="3" t="n">
        <v>0.7143846126362291</v>
      </c>
      <c r="G45" s="2" t="n">
        <v>381</v>
      </c>
      <c r="H45" s="2" t="inlineStr">
        <is>
          <t>zayif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0.5854813491177128</v>
      </c>
      <c r="E47" s="3" t="n">
        <v>0.5327425788503698</v>
      </c>
      <c r="F47" s="3" t="n">
        <v>0.6382201193850557</v>
      </c>
      <c r="G47" s="2" t="n">
        <v>753</v>
      </c>
      <c r="H47" s="2" t="inlineStr">
        <is>
          <t>GUVENILIR</t>
        </is>
      </c>
    </row>
    <row r="48">
      <c r="A48" s="2" t="inlineStr">
        <is>
          <t>AGHOL.IS</t>
        </is>
      </c>
      <c r="B48" s="2" t="n">
        <v>1</v>
      </c>
      <c r="C48" s="2" t="inlineStr">
        <is>
          <t>1xATR</t>
        </is>
      </c>
      <c r="D48" s="3" t="n">
        <v>0.5850611376927166</v>
      </c>
      <c r="E48" s="3" t="n">
        <v>0.528738976438105</v>
      </c>
      <c r="F48" s="3" t="n">
        <v>0.6413832989473283</v>
      </c>
      <c r="G48" s="2" t="n">
        <v>753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0.5847997797683332</v>
      </c>
      <c r="E49" s="3" t="n">
        <v>0.5274759067511788</v>
      </c>
      <c r="F49" s="3" t="n">
        <v>0.6421236527854876</v>
      </c>
      <c r="G49" s="2" t="n">
        <v>753</v>
      </c>
      <c r="H49" s="2" t="inlineStr">
        <is>
          <t>GUVENILIR</t>
        </is>
      </c>
    </row>
    <row r="50">
      <c r="A50" s="2" t="inlineStr">
        <is>
          <t>SASA.IS</t>
        </is>
      </c>
      <c r="B50" s="2" t="n">
        <v>5</v>
      </c>
      <c r="C50" s="2" t="inlineStr">
        <is>
          <t>1xATR</t>
        </is>
      </c>
      <c r="D50" s="3" t="n">
        <v>0.5841694772344014</v>
      </c>
      <c r="E50" s="3" t="n">
        <v>0.526983043484283</v>
      </c>
      <c r="F50" s="3" t="n">
        <v>0.6413559109845197</v>
      </c>
      <c r="G50" s="2" t="n">
        <v>753</v>
      </c>
      <c r="H50" s="2" t="inlineStr">
        <is>
          <t>GUVENILIR</t>
        </is>
      </c>
    </row>
    <row r="51">
      <c r="A51" s="2" t="inlineStr">
        <is>
          <t>KCHOL.IS</t>
        </is>
      </c>
      <c r="B51" s="2" t="n">
        <v>5</v>
      </c>
      <c r="C51" s="2" t="inlineStr">
        <is>
          <t>1xATR</t>
        </is>
      </c>
      <c r="D51" s="3" t="n">
        <v>0.5837896253602306</v>
      </c>
      <c r="E51" s="3" t="n">
        <v>0.4962020846738124</v>
      </c>
      <c r="F51" s="3" t="n">
        <v>0.6713771660466488</v>
      </c>
      <c r="G51" s="2" t="n">
        <v>754</v>
      </c>
      <c r="H51" s="2" t="inlineStr">
        <is>
          <t>zayif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VAKBN.IS</t>
        </is>
      </c>
      <c r="B53" s="2" t="n">
        <v>1</v>
      </c>
      <c r="C53" s="2" t="inlineStr">
        <is>
          <t>1xATR</t>
        </is>
      </c>
      <c r="D53" s="3" t="n">
        <v>0.5820917781456459</v>
      </c>
      <c r="E53" s="3" t="n">
        <v>0.5207244050262021</v>
      </c>
      <c r="F53" s="3" t="n">
        <v>0.6434591512650898</v>
      </c>
      <c r="G53" s="2" t="n">
        <v>754</v>
      </c>
      <c r="H53" s="2" t="inlineStr">
        <is>
          <t>GUVENILIR</t>
        </is>
      </c>
    </row>
    <row r="54">
      <c r="A54" s="2" t="inlineStr">
        <is>
          <t>ASELS.IS</t>
        </is>
      </c>
      <c r="B54" s="2" t="n">
        <v>3</v>
      </c>
      <c r="C54" s="2" t="inlineStr">
        <is>
          <t>1xATR</t>
        </is>
      </c>
      <c r="D54" s="3" t="n">
        <v>0.5818299316064408</v>
      </c>
      <c r="E54" s="3" t="n">
        <v>0.5300464960420396</v>
      </c>
      <c r="F54" s="3" t="n">
        <v>0.633613367170842</v>
      </c>
      <c r="G54" s="2" t="n">
        <v>754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0.5804286826915895</v>
      </c>
      <c r="E58" s="3" t="n">
        <v>0.522819994533724</v>
      </c>
      <c r="F58" s="3" t="n">
        <v>0.6380373708494551</v>
      </c>
      <c r="G58" s="2" t="n">
        <v>754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TRALT.IS</t>
        </is>
      </c>
      <c r="B60" s="2" t="n">
        <v>1</v>
      </c>
      <c r="C60" s="2" t="inlineStr">
        <is>
          <t>1xATR</t>
        </is>
      </c>
      <c r="D60" s="3" t="n">
        <v>0.5716305732484076</v>
      </c>
      <c r="E60" s="3" t="n">
        <v>0.5151467553481667</v>
      </c>
      <c r="F60" s="3" t="n">
        <v>0.6281143911486485</v>
      </c>
      <c r="G60" s="2" t="n">
        <v>753</v>
      </c>
      <c r="H60" s="2" t="inlineStr">
        <is>
          <t>GUVENILIR</t>
        </is>
      </c>
    </row>
    <row r="61">
      <c r="A61" s="2" t="inlineStr">
        <is>
          <t>YKBNK.IS</t>
        </is>
      </c>
      <c r="B61" s="2" t="n">
        <v>1</v>
      </c>
      <c r="C61" s="2" t="inlineStr">
        <is>
          <t>1xATR</t>
        </is>
      </c>
      <c r="D61" s="3" t="n">
        <v>0.5715031393077118</v>
      </c>
      <c r="E61" s="3" t="n">
        <v>0.5101861372702663</v>
      </c>
      <c r="F61" s="3" t="n">
        <v>0.6328201413451573</v>
      </c>
      <c r="G61" s="2" t="n">
        <v>754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0.5697432338653713</v>
      </c>
      <c r="E63" s="3" t="n">
        <v>0.5073742217470586</v>
      </c>
      <c r="F63" s="3" t="n">
        <v>0.632112245983684</v>
      </c>
      <c r="G63" s="2" t="n">
        <v>754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0.5692321958456973</v>
      </c>
      <c r="E64" s="3" t="n">
        <v>0.4608586800956639</v>
      </c>
      <c r="F64" s="3" t="n">
        <v>0.6776057115957307</v>
      </c>
      <c r="G64" s="2" t="n">
        <v>754</v>
      </c>
      <c r="H64" s="2" t="inlineStr">
        <is>
          <t>zayif</t>
        </is>
      </c>
    </row>
    <row r="65">
      <c r="A65" s="2" t="inlineStr">
        <is>
          <t>PGSUS.IS</t>
        </is>
      </c>
      <c r="B65" s="2" t="n">
        <v>1</v>
      </c>
      <c r="C65" s="2" t="inlineStr">
        <is>
          <t>1xATR</t>
        </is>
      </c>
      <c r="D65" s="3" t="n">
        <v>0.5690900518623291</v>
      </c>
      <c r="E65" s="3" t="n">
        <v>0.5064062089789169</v>
      </c>
      <c r="F65" s="3" t="n">
        <v>0.6317738947457413</v>
      </c>
      <c r="G65" s="2" t="n">
        <v>626</v>
      </c>
      <c r="H65" s="2" t="inlineStr">
        <is>
          <t>GUVENILIR</t>
        </is>
      </c>
    </row>
    <row r="66">
      <c r="A66" s="2" t="inlineStr">
        <is>
          <t>ASELS.IS</t>
        </is>
      </c>
      <c r="B66" s="2" t="n">
        <v>1</v>
      </c>
      <c r="C66" s="2" t="inlineStr">
        <is>
          <t>1xATR</t>
        </is>
      </c>
      <c r="D66" s="3" t="n">
        <v>0.5686869407957358</v>
      </c>
      <c r="E66" s="3" t="n">
        <v>0.51414359760182</v>
      </c>
      <c r="F66" s="3" t="n">
        <v>0.6232302839896515</v>
      </c>
      <c r="G66" s="2" t="n">
        <v>754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0.568357471104303</v>
      </c>
      <c r="E68" s="3" t="n">
        <v>0.5020082554945744</v>
      </c>
      <c r="F68" s="3" t="n">
        <v>0.6347066867140316</v>
      </c>
      <c r="G68" s="2" t="n">
        <v>754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0.5664310092637738</v>
      </c>
      <c r="E69" s="3" t="n">
        <v>0.510296878744873</v>
      </c>
      <c r="F69" s="3" t="n">
        <v>0.6225651397826746</v>
      </c>
      <c r="G69" s="2" t="n">
        <v>754</v>
      </c>
      <c r="H69" s="2" t="inlineStr">
        <is>
          <t>GUVENILIR</t>
        </is>
      </c>
    </row>
    <row r="70">
      <c r="A70" s="2" t="inlineStr">
        <is>
          <t>ARCLK.IS</t>
        </is>
      </c>
      <c r="B70" s="2" t="n">
        <v>3</v>
      </c>
      <c r="C70" s="2" t="inlineStr">
        <is>
          <t>1xATR</t>
        </is>
      </c>
      <c r="D70" s="3" t="n">
        <v>0.5661106412761366</v>
      </c>
      <c r="E70" s="3" t="n">
        <v>0.5055814128563955</v>
      </c>
      <c r="F70" s="3" t="n">
        <v>0.6266398696958778</v>
      </c>
      <c r="G70" s="2" t="n">
        <v>753</v>
      </c>
      <c r="H70" s="2" t="inlineStr">
        <is>
          <t>GUVENILIR</t>
        </is>
      </c>
    </row>
    <row r="71">
      <c r="A71" s="2" t="inlineStr">
        <is>
          <t>EUREN.IS</t>
        </is>
      </c>
      <c r="B71" s="2" t="n">
        <v>10</v>
      </c>
      <c r="C71" s="2" t="inlineStr">
        <is>
          <t>1xATR</t>
        </is>
      </c>
      <c r="D71" s="3" t="n">
        <v>0.5652777777777778</v>
      </c>
      <c r="E71" s="3" t="n">
        <v>0.2753726562929891</v>
      </c>
      <c r="F71" s="3" t="n">
        <v>0.8551828992625664</v>
      </c>
      <c r="G71" s="2" t="n">
        <v>72</v>
      </c>
      <c r="H71" s="2" t="inlineStr">
        <is>
          <t>ornek az</t>
        </is>
      </c>
    </row>
    <row r="72">
      <c r="A72" s="2" t="inlineStr">
        <is>
          <t>SARKY.IS</t>
        </is>
      </c>
      <c r="B72" s="2" t="n">
        <v>5</v>
      </c>
      <c r="C72" s="2" t="inlineStr">
        <is>
          <t>1xATR</t>
        </is>
      </c>
      <c r="D72" s="3" t="n">
        <v>0.5651340996168582</v>
      </c>
      <c r="E72" s="3" t="n">
        <v>0.5055441632841976</v>
      </c>
      <c r="F72" s="3" t="n">
        <v>0.6247240359495189</v>
      </c>
      <c r="G72" s="2" t="n">
        <v>753</v>
      </c>
      <c r="H72" s="2" t="inlineStr">
        <is>
          <t>GUVENILIR</t>
        </is>
      </c>
    </row>
    <row r="73">
      <c r="A73" s="2" t="inlineStr">
        <is>
          <t>SAHOL.IS</t>
        </is>
      </c>
      <c r="B73" s="2" t="n">
        <v>3</v>
      </c>
      <c r="C73" s="2" t="inlineStr">
        <is>
          <t>1xATR</t>
        </is>
      </c>
      <c r="D73" s="3" t="n">
        <v>0.5649475181985029</v>
      </c>
      <c r="E73" s="3" t="n">
        <v>0.4926535536696944</v>
      </c>
      <c r="F73" s="3" t="n">
        <v>0.6372414827273114</v>
      </c>
      <c r="G73" s="2" t="n">
        <v>754</v>
      </c>
      <c r="H73" s="2" t="inlineStr">
        <is>
          <t>zayif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0.564825</v>
      </c>
      <c r="E74" s="3" t="n">
        <v>0.5089250055487393</v>
      </c>
      <c r="F74" s="3" t="n">
        <v>0.6207249944512607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0.5645644548377667</v>
      </c>
      <c r="E76" s="3" t="n">
        <v>0.5093731822685823</v>
      </c>
      <c r="F76" s="3" t="n">
        <v>0.6197557274069512</v>
      </c>
      <c r="G76" s="2" t="n">
        <v>754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0.5637783618840448</v>
      </c>
      <c r="E77" s="3" t="n">
        <v>0.5054444374585366</v>
      </c>
      <c r="F77" s="3" t="n">
        <v>0.6221122863095531</v>
      </c>
      <c r="G77" s="2" t="n">
        <v>679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0.5637348024316109</v>
      </c>
      <c r="E78" s="3" t="n">
        <v>0.5005753366850372</v>
      </c>
      <c r="F78" s="3" t="n">
        <v>0.6268942681781846</v>
      </c>
      <c r="G78" s="2" t="n">
        <v>754</v>
      </c>
      <c r="H78" s="2" t="inlineStr">
        <is>
          <t>GUVENILIR</t>
        </is>
      </c>
    </row>
    <row r="79">
      <c r="A79" s="2" t="inlineStr">
        <is>
          <t>ODAS.IS</t>
        </is>
      </c>
      <c r="B79" s="2" t="n">
        <v>1</v>
      </c>
      <c r="C79" s="2" t="inlineStr">
        <is>
          <t>1xATR</t>
        </is>
      </c>
      <c r="D79" s="3" t="n">
        <v>0.5629248397747135</v>
      </c>
      <c r="E79" s="3" t="n">
        <v>0.4987372021903155</v>
      </c>
      <c r="F79" s="3" t="n">
        <v>0.6271124773591116</v>
      </c>
      <c r="G79" s="2" t="n">
        <v>637</v>
      </c>
      <c r="H79" s="2" t="inlineStr">
        <is>
          <t>zayif</t>
        </is>
      </c>
    </row>
    <row r="80">
      <c r="A80" s="2" t="inlineStr">
        <is>
          <t>HEKTS.IS</t>
        </is>
      </c>
      <c r="B80" s="2" t="n">
        <v>3</v>
      </c>
      <c r="C80" s="2" t="inlineStr">
        <is>
          <t>1xATR</t>
        </is>
      </c>
      <c r="D80" s="3" t="n">
        <v>0.5628589942121621</v>
      </c>
      <c r="E80" s="3" t="n">
        <v>0.5105645038528007</v>
      </c>
      <c r="F80" s="3" t="n">
        <v>0.6151534845715235</v>
      </c>
      <c r="G80" s="2" t="n">
        <v>754</v>
      </c>
      <c r="H80" s="2" t="inlineStr">
        <is>
          <t>GUVENILIR</t>
        </is>
      </c>
    </row>
    <row r="81">
      <c r="A81" s="2" t="inlineStr">
        <is>
          <t>ENJSA.IS</t>
        </is>
      </c>
      <c r="B81" s="2" t="n">
        <v>3</v>
      </c>
      <c r="C81" s="2" t="inlineStr">
        <is>
          <t>1xATR</t>
        </is>
      </c>
      <c r="D81" s="3" t="n">
        <v>0.5626535626535627</v>
      </c>
      <c r="E81" s="3" t="n">
        <v>0.4692089643469662</v>
      </c>
      <c r="F81" s="3" t="n">
        <v>0.6560981609601592</v>
      </c>
      <c r="G81" s="2" t="n">
        <v>340</v>
      </c>
      <c r="H81" s="2" t="inlineStr">
        <is>
          <t>zayif</t>
        </is>
      </c>
    </row>
    <row r="82">
      <c r="A82" s="2" t="inlineStr">
        <is>
          <t>BSOKE.IS</t>
        </is>
      </c>
      <c r="B82" s="2" t="n">
        <v>10</v>
      </c>
      <c r="C82" s="2" t="inlineStr">
        <is>
          <t>1xATR</t>
        </is>
      </c>
      <c r="D82" s="3" t="n">
        <v>0.5622583225921152</v>
      </c>
      <c r="E82" s="3" t="n">
        <v>0.4791324573883787</v>
      </c>
      <c r="F82" s="3" t="n">
        <v>0.6453841877958517</v>
      </c>
      <c r="G82" s="2" t="n">
        <v>753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0.5617798782936397</v>
      </c>
      <c r="E83" s="3" t="n">
        <v>0.4921222848225579</v>
      </c>
      <c r="F83" s="3" t="n">
        <v>0.6314374717647215</v>
      </c>
      <c r="G83" s="2" t="n">
        <v>753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0.5609617230328762</v>
      </c>
      <c r="E85" s="3" t="n">
        <v>0.4969472407344633</v>
      </c>
      <c r="F85" s="3" t="n">
        <v>0.6249762053312891</v>
      </c>
      <c r="G85" s="2" t="n">
        <v>754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0.5607476635514018</v>
      </c>
      <c r="E86" s="3" t="n">
        <v>0.5005079276045604</v>
      </c>
      <c r="F86" s="3" t="n">
        <v>0.6209873994982432</v>
      </c>
      <c r="G86" s="2" t="n">
        <v>753</v>
      </c>
      <c r="H86" s="2" t="inlineStr">
        <is>
          <t>GUVENILIR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0.5604938271604938</v>
      </c>
      <c r="E87" s="3" t="n">
        <v>0.4997670837472155</v>
      </c>
      <c r="F87" s="3" t="n">
        <v>0.6212205705737721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0.5598821688299733</v>
      </c>
      <c r="E88" s="3" t="n">
        <v>0.4999958202038111</v>
      </c>
      <c r="F88" s="3" t="n">
        <v>0.6197685174561356</v>
      </c>
      <c r="G88" s="2" t="n">
        <v>754</v>
      </c>
      <c r="H88" s="2" t="inlineStr">
        <is>
          <t>zayif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DOHOL.IS</t>
        </is>
      </c>
      <c r="B90" s="2" t="n">
        <v>3</v>
      </c>
      <c r="C90" s="2" t="inlineStr">
        <is>
          <t>1xATR</t>
        </is>
      </c>
      <c r="D90" s="3" t="n">
        <v>0.5590233645593058</v>
      </c>
      <c r="E90" s="3" t="n">
        <v>0.4961992783013003</v>
      </c>
      <c r="F90" s="3" t="n">
        <v>0.6218474508173113</v>
      </c>
      <c r="G90" s="2" t="n">
        <v>754</v>
      </c>
      <c r="H90" s="2" t="inlineStr">
        <is>
          <t>zayif</t>
        </is>
      </c>
    </row>
    <row r="91">
      <c r="A91" s="2" t="inlineStr">
        <is>
          <t>EKGYO.IS</t>
        </is>
      </c>
      <c r="B91" s="2" t="n">
        <v>5</v>
      </c>
      <c r="C91" s="2" t="inlineStr">
        <is>
          <t>1xATR</t>
        </is>
      </c>
      <c r="D91" s="3" t="n">
        <v>0.5589892802450229</v>
      </c>
      <c r="E91" s="3" t="n">
        <v>0.4896677589908975</v>
      </c>
      <c r="F91" s="3" t="n">
        <v>0.6283108014991483</v>
      </c>
      <c r="G91" s="2" t="n">
        <v>753</v>
      </c>
      <c r="H91" s="2" t="inlineStr">
        <is>
          <t>zayif</t>
        </is>
      </c>
    </row>
    <row r="92">
      <c r="A92" s="2" t="inlineStr">
        <is>
          <t>YKBNK.IS</t>
        </is>
      </c>
      <c r="B92" s="2" t="n">
        <v>10</v>
      </c>
      <c r="C92" s="2" t="inlineStr">
        <is>
          <t>1xATR</t>
        </is>
      </c>
      <c r="D92" s="3" t="n">
        <v>0.5583862821766048</v>
      </c>
      <c r="E92" s="3" t="n">
        <v>0.4449594143360873</v>
      </c>
      <c r="F92" s="3" t="n">
        <v>0.6718131500171223</v>
      </c>
      <c r="G92" s="2" t="n">
        <v>754</v>
      </c>
      <c r="H92" s="2" t="inlineStr">
        <is>
          <t>zayif</t>
        </is>
      </c>
    </row>
    <row r="93">
      <c r="A93" s="2" t="inlineStr">
        <is>
          <t>BRSAN.IS</t>
        </is>
      </c>
      <c r="B93" s="2" t="n">
        <v>3</v>
      </c>
      <c r="C93" s="2" t="inlineStr">
        <is>
          <t>1xATR</t>
        </is>
      </c>
      <c r="D93" s="3" t="n">
        <v>0.5583033187548238</v>
      </c>
      <c r="E93" s="3" t="n">
        <v>0.5066848963493636</v>
      </c>
      <c r="F93" s="3" t="n">
        <v>0.6099217411602839</v>
      </c>
      <c r="G93" s="2" t="n">
        <v>754</v>
      </c>
      <c r="H93" s="2" t="inlineStr">
        <is>
          <t>GUVENILIR</t>
        </is>
      </c>
    </row>
    <row r="94">
      <c r="A94" s="2" t="inlineStr">
        <is>
          <t>PETKM.IS</t>
        </is>
      </c>
      <c r="B94" s="2" t="n">
        <v>5</v>
      </c>
      <c r="C94" s="2" t="inlineStr">
        <is>
          <t>1xATR</t>
        </is>
      </c>
      <c r="D94" s="3" t="n">
        <v>0.5579616036137776</v>
      </c>
      <c r="E94" s="3" t="n">
        <v>0.4914379911185881</v>
      </c>
      <c r="F94" s="3" t="n">
        <v>0.624485216108967</v>
      </c>
      <c r="G94" s="2" t="n">
        <v>754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0.5573374979805051</v>
      </c>
      <c r="E95" s="3" t="n">
        <v>0.499488366205348</v>
      </c>
      <c r="F95" s="3" t="n">
        <v>0.6151866297556623</v>
      </c>
      <c r="G95" s="2" t="n">
        <v>754</v>
      </c>
      <c r="H95" s="2" t="inlineStr">
        <is>
          <t>zayif</t>
        </is>
      </c>
    </row>
    <row r="96">
      <c r="A96" s="2" t="inlineStr">
        <is>
          <t>TKFEN.IS</t>
        </is>
      </c>
      <c r="B96" s="2" t="n">
        <v>10</v>
      </c>
      <c r="C96" s="2" t="inlineStr">
        <is>
          <t>1xATR</t>
        </is>
      </c>
      <c r="D96" s="3" t="n">
        <v>0.5565108759553204</v>
      </c>
      <c r="E96" s="3" t="n">
        <v>0.4605589684675475</v>
      </c>
      <c r="F96" s="3" t="n">
        <v>0.6524627834430934</v>
      </c>
      <c r="G96" s="2" t="n">
        <v>753</v>
      </c>
      <c r="H96" s="2" t="inlineStr">
        <is>
          <t>zayif</t>
        </is>
      </c>
    </row>
    <row r="97">
      <c r="A97" s="2" t="inlineStr">
        <is>
          <t>FROTO.IS</t>
        </is>
      </c>
      <c r="B97" s="2" t="n">
        <v>1</v>
      </c>
      <c r="C97" s="2" t="inlineStr">
        <is>
          <t>1xATR</t>
        </is>
      </c>
      <c r="D97" s="3" t="n">
        <v>0.5559811108365593</v>
      </c>
      <c r="E97" s="3" t="n">
        <v>0.4973872953361609</v>
      </c>
      <c r="F97" s="3" t="n">
        <v>0.6145749263369576</v>
      </c>
      <c r="G97" s="2" t="n">
        <v>753</v>
      </c>
      <c r="H97" s="2" t="inlineStr">
        <is>
          <t>zayif</t>
        </is>
      </c>
    </row>
    <row r="98">
      <c r="A98" s="2" t="inlineStr">
        <is>
          <t>OYAKC.IS</t>
        </is>
      </c>
      <c r="B98" s="2" t="n">
        <v>5</v>
      </c>
      <c r="C98" s="2" t="inlineStr">
        <is>
          <t>1xATR</t>
        </is>
      </c>
      <c r="D98" s="3" t="n">
        <v>0.555976869845483</v>
      </c>
      <c r="E98" s="3" t="n">
        <v>0.4952455129163423</v>
      </c>
      <c r="F98" s="3" t="n">
        <v>0.6167082267746237</v>
      </c>
      <c r="G98" s="2" t="n">
        <v>753</v>
      </c>
      <c r="H98" s="2" t="inlineStr">
        <is>
          <t>zayif</t>
        </is>
      </c>
    </row>
    <row r="99">
      <c r="A99" s="2" t="inlineStr">
        <is>
          <t>AKBNK.IS</t>
        </is>
      </c>
      <c r="B99" s="2" t="n">
        <v>1</v>
      </c>
      <c r="C99" s="2" t="inlineStr">
        <is>
          <t>1xATR</t>
        </is>
      </c>
      <c r="D99" s="3" t="n">
        <v>0.5557434651254434</v>
      </c>
      <c r="E99" s="3" t="n">
        <v>0.4914888917062119</v>
      </c>
      <c r="F99" s="3" t="n">
        <v>0.6199980385446748</v>
      </c>
      <c r="G99" s="2" t="n">
        <v>754</v>
      </c>
      <c r="H99" s="2" t="inlineStr">
        <is>
          <t>zayif</t>
        </is>
      </c>
    </row>
    <row r="100">
      <c r="A100" s="2" t="inlineStr">
        <is>
          <t>TCELL.IS</t>
        </is>
      </c>
      <c r="B100" s="2" t="n">
        <v>5</v>
      </c>
      <c r="C100" s="2" t="inlineStr">
        <is>
          <t>1xATR</t>
        </is>
      </c>
      <c r="D100" s="3" t="n">
        <v>0.5555772452946822</v>
      </c>
      <c r="E100" s="3" t="n">
        <v>0.484080832656186</v>
      </c>
      <c r="F100" s="3" t="n">
        <v>0.6270736579331785</v>
      </c>
      <c r="G100" s="2" t="n">
        <v>754</v>
      </c>
      <c r="H100" s="2" t="inlineStr">
        <is>
          <t>zayif</t>
        </is>
      </c>
    </row>
    <row r="101">
      <c r="A101" s="2" t="inlineStr">
        <is>
          <t>TUKAS.IS</t>
        </is>
      </c>
      <c r="B101" s="2" t="n">
        <v>10</v>
      </c>
      <c r="C101" s="2" t="inlineStr">
        <is>
          <t>1xATR</t>
        </is>
      </c>
      <c r="D101" s="3" t="n">
        <v>0.5555452484023913</v>
      </c>
      <c r="E101" s="3" t="n">
        <v>0.4756585225739649</v>
      </c>
      <c r="F101" s="3" t="n">
        <v>0.6354319742308177</v>
      </c>
      <c r="G101" s="2" t="n">
        <v>753</v>
      </c>
      <c r="H101" s="2" t="inlineStr">
        <is>
          <t>zayif</t>
        </is>
      </c>
    </row>
    <row r="102">
      <c r="A102" s="2" t="inlineStr">
        <is>
          <t>ENKAI.IS</t>
        </is>
      </c>
      <c r="B102" s="2" t="n">
        <v>3</v>
      </c>
      <c r="C102" s="2" t="inlineStr">
        <is>
          <t>1xATR</t>
        </is>
      </c>
      <c r="D102" s="3" t="n">
        <v>0.5550920531344675</v>
      </c>
      <c r="E102" s="3" t="n">
        <v>0.5012476356462814</v>
      </c>
      <c r="F102" s="3" t="n">
        <v>0.6089364706226537</v>
      </c>
      <c r="G102" s="2" t="n">
        <v>753</v>
      </c>
      <c r="H102" s="2" t="inlineStr">
        <is>
          <t>GUVENILIR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0.555000539432517</v>
      </c>
      <c r="E103" s="3" t="n">
        <v>0.4731965829964759</v>
      </c>
      <c r="F103" s="3" t="n">
        <v>0.6368044958685581</v>
      </c>
      <c r="G103" s="2" t="n">
        <v>753</v>
      </c>
      <c r="H103" s="2" t="inlineStr">
        <is>
          <t>zayif</t>
        </is>
      </c>
    </row>
    <row r="104">
      <c r="A104" s="2" t="inlineStr">
        <is>
          <t>BRYAT.IS</t>
        </is>
      </c>
      <c r="B104" s="2" t="n">
        <v>5</v>
      </c>
      <c r="C104" s="2" t="inlineStr">
        <is>
          <t>1xATR</t>
        </is>
      </c>
      <c r="D104" s="3" t="n">
        <v>0.5549946058047825</v>
      </c>
      <c r="E104" s="3" t="n">
        <v>0.4979929237121294</v>
      </c>
      <c r="F104" s="3" t="n">
        <v>0.6119962878974357</v>
      </c>
      <c r="G104" s="2" t="n">
        <v>754</v>
      </c>
      <c r="H104" s="2" t="inlineStr">
        <is>
          <t>zayif</t>
        </is>
      </c>
    </row>
    <row r="105">
      <c r="A105" s="2" t="inlineStr">
        <is>
          <t>SARKY.IS</t>
        </is>
      </c>
      <c r="B105" s="2" t="n">
        <v>3</v>
      </c>
      <c r="C105" s="2" t="inlineStr">
        <is>
          <t>1xATR</t>
        </is>
      </c>
      <c r="D105" s="3" t="n">
        <v>0.5547174137338072</v>
      </c>
      <c r="E105" s="3" t="n">
        <v>0.5013274967526624</v>
      </c>
      <c r="F105" s="3" t="n">
        <v>0.608107330714952</v>
      </c>
      <c r="G105" s="2" t="n">
        <v>753</v>
      </c>
      <c r="H105" s="2" t="inlineStr">
        <is>
          <t>GUVENILIR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0.5544487258078641</v>
      </c>
      <c r="E106" s="3" t="n">
        <v>0.4720299519349598</v>
      </c>
      <c r="F106" s="3" t="n">
        <v>0.6368674996807684</v>
      </c>
      <c r="G106" s="2" t="n">
        <v>753</v>
      </c>
      <c r="H106" s="2" t="inlineStr">
        <is>
          <t>zayif</t>
        </is>
      </c>
    </row>
    <row r="107">
      <c r="A107" s="2" t="inlineStr">
        <is>
          <t>MAVI.IS</t>
        </is>
      </c>
      <c r="B107" s="2" t="n">
        <v>1</v>
      </c>
      <c r="C107" s="2" t="inlineStr">
        <is>
          <t>1xATR</t>
        </is>
      </c>
      <c r="D107" s="3" t="n">
        <v>0.5543096613433005</v>
      </c>
      <c r="E107" s="3" t="n">
        <v>0.4695710753822758</v>
      </c>
      <c r="F107" s="3" t="n">
        <v>0.6390482473043252</v>
      </c>
      <c r="G107" s="2" t="n">
        <v>381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0.5528099019252524</v>
      </c>
      <c r="E108" s="3" t="n">
        <v>0.4702085661797109</v>
      </c>
      <c r="F108" s="3" t="n">
        <v>0.6354112376707939</v>
      </c>
      <c r="G108" s="2" t="n">
        <v>754</v>
      </c>
      <c r="H108" s="2" t="inlineStr">
        <is>
          <t>zayif</t>
        </is>
      </c>
    </row>
    <row r="109">
      <c r="A109" s="2" t="inlineStr">
        <is>
          <t>MGROS.IS</t>
        </is>
      </c>
      <c r="B109" s="2" t="n">
        <v>3</v>
      </c>
      <c r="C109" s="2" t="inlineStr">
        <is>
          <t>1xATR</t>
        </is>
      </c>
      <c r="D109" s="3" t="n">
        <v>0.552271959678886</v>
      </c>
      <c r="E109" s="3" t="n">
        <v>0.4953522400876443</v>
      </c>
      <c r="F109" s="3" t="n">
        <v>0.6091916792701277</v>
      </c>
      <c r="G109" s="2" t="n">
        <v>753</v>
      </c>
      <c r="H109" s="2" t="inlineStr">
        <is>
          <t>zayif</t>
        </is>
      </c>
    </row>
    <row r="110">
      <c r="A110" s="2" t="inlineStr">
        <is>
          <t>EUREN.IS</t>
        </is>
      </c>
      <c r="B110" s="2" t="n">
        <v>1</v>
      </c>
      <c r="C110" s="2" t="inlineStr">
        <is>
          <t>1xATR</t>
        </is>
      </c>
      <c r="D110" s="3" t="n">
        <v>0.552046783625731</v>
      </c>
      <c r="E110" s="3" t="n">
        <v>0.384550107039353</v>
      </c>
      <c r="F110" s="3" t="n">
        <v>0.719543460212109</v>
      </c>
      <c r="G110" s="2" t="n">
        <v>72</v>
      </c>
      <c r="H110" s="2" t="inlineStr">
        <is>
          <t>ornek az</t>
        </is>
      </c>
    </row>
    <row r="111">
      <c r="A111" s="2" t="inlineStr">
        <is>
          <t>TSKB.IS</t>
        </is>
      </c>
      <c r="B111" s="2" t="n">
        <v>10</v>
      </c>
      <c r="C111" s="2" t="inlineStr">
        <is>
          <t>1xATR</t>
        </is>
      </c>
      <c r="D111" s="3" t="n">
        <v>0.5503150695458388</v>
      </c>
      <c r="E111" s="3" t="n">
        <v>0.440486140503935</v>
      </c>
      <c r="F111" s="3" t="n">
        <v>0.6601439985877425</v>
      </c>
      <c r="G111" s="2" t="n">
        <v>753</v>
      </c>
      <c r="H111" s="2" t="inlineStr">
        <is>
          <t>zayif</t>
        </is>
      </c>
    </row>
    <row r="112">
      <c r="A112" s="2" t="inlineStr">
        <is>
          <t>TKFEN.IS</t>
        </is>
      </c>
      <c r="B112" s="2" t="n">
        <v>5</v>
      </c>
      <c r="C112" s="2" t="inlineStr">
        <is>
          <t>1xATR</t>
        </is>
      </c>
      <c r="D112" s="3" t="n">
        <v>0.5503066648493935</v>
      </c>
      <c r="E112" s="3" t="n">
        <v>0.4851051898976975</v>
      </c>
      <c r="F112" s="3" t="n">
        <v>0.6155081398010895</v>
      </c>
      <c r="G112" s="2" t="n">
        <v>753</v>
      </c>
      <c r="H112" s="2" t="inlineStr">
        <is>
          <t>zayif</t>
        </is>
      </c>
    </row>
    <row r="113">
      <c r="A113" s="2" t="inlineStr">
        <is>
          <t>TRENJ.IS</t>
        </is>
      </c>
      <c r="B113" s="2" t="n">
        <v>3</v>
      </c>
      <c r="C113" s="2" t="inlineStr">
        <is>
          <t>1xATR</t>
        </is>
      </c>
      <c r="D113" s="3" t="n">
        <v>0.5496742671009772</v>
      </c>
      <c r="E113" s="3" t="n">
        <v>0.4958799293439374</v>
      </c>
      <c r="F113" s="3" t="n">
        <v>0.6034686048580171</v>
      </c>
      <c r="G113" s="2" t="n">
        <v>754</v>
      </c>
      <c r="H113" s="2" t="inlineStr">
        <is>
          <t>zayif</t>
        </is>
      </c>
    </row>
    <row r="114">
      <c r="A114" s="2" t="inlineStr">
        <is>
          <t>PGSUS.IS</t>
        </is>
      </c>
      <c r="B114" s="2" t="n">
        <v>3</v>
      </c>
      <c r="C114" s="2" t="inlineStr">
        <is>
          <t>1xATR</t>
        </is>
      </c>
      <c r="D114" s="3" t="n">
        <v>0.5496051131737502</v>
      </c>
      <c r="E114" s="3" t="n">
        <v>0.484601069238667</v>
      </c>
      <c r="F114" s="3" t="n">
        <v>0.6146091571088333</v>
      </c>
      <c r="G114" s="2" t="n">
        <v>626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0.5482132297034722</v>
      </c>
      <c r="E115" s="3" t="n">
        <v>0.4831276184575299</v>
      </c>
      <c r="F115" s="3" t="n">
        <v>0.6132988409494144</v>
      </c>
      <c r="G115" s="2" t="n">
        <v>754</v>
      </c>
      <c r="H115" s="2" t="inlineStr">
        <is>
          <t>zayif</t>
        </is>
      </c>
    </row>
    <row r="116">
      <c r="A116" s="2" t="inlineStr">
        <is>
          <t>AEFES.IS</t>
        </is>
      </c>
      <c r="B116" s="2" t="n">
        <v>3</v>
      </c>
      <c r="C116" s="2" t="inlineStr">
        <is>
          <t>1xATR</t>
        </is>
      </c>
      <c r="D116" s="3" t="n">
        <v>0.5481022818484119</v>
      </c>
      <c r="E116" s="3" t="n">
        <v>0.4882501994807545</v>
      </c>
      <c r="F116" s="3" t="n">
        <v>0.6079543642160693</v>
      </c>
      <c r="G116" s="2" t="n">
        <v>754</v>
      </c>
      <c r="H116" s="2" t="inlineStr">
        <is>
          <t>zayif</t>
        </is>
      </c>
    </row>
    <row r="117">
      <c r="A117" s="2" t="inlineStr">
        <is>
          <t>GUBRF.IS</t>
        </is>
      </c>
      <c r="B117" s="2" t="n">
        <v>10</v>
      </c>
      <c r="C117" s="2" t="inlineStr">
        <is>
          <t>1xATR</t>
        </is>
      </c>
      <c r="D117" s="3" t="n">
        <v>0.547924944812362</v>
      </c>
      <c r="E117" s="3" t="n">
        <v>0.4651668921592836</v>
      </c>
      <c r="F117" s="3" t="n">
        <v>0.6306829974654403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0.5477599323753169</v>
      </c>
      <c r="E118" s="3" t="n">
        <v>0.4757075273326344</v>
      </c>
      <c r="F118" s="3" t="n">
        <v>0.6198123374179995</v>
      </c>
      <c r="G118" s="2" t="n">
        <v>754</v>
      </c>
      <c r="H118" s="2" t="inlineStr">
        <is>
          <t>zayif</t>
        </is>
      </c>
    </row>
    <row r="119">
      <c r="A119" s="2" t="inlineStr">
        <is>
          <t>ENKAI.IS</t>
        </is>
      </c>
      <c r="B119" s="2" t="n">
        <v>1</v>
      </c>
      <c r="C119" s="2" t="inlineStr">
        <is>
          <t>1xATR</t>
        </is>
      </c>
      <c r="D119" s="3" t="n">
        <v>0.5471947279347659</v>
      </c>
      <c r="E119" s="3" t="n">
        <v>0.4907097622863014</v>
      </c>
      <c r="F119" s="3" t="n">
        <v>0.6036796935832304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0.5471728924270259</v>
      </c>
      <c r="E120" s="3" t="n">
        <v>0.4820206363730286</v>
      </c>
      <c r="F120" s="3" t="n">
        <v>0.6123251484810233</v>
      </c>
      <c r="G120" s="2" t="n">
        <v>754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0.5465696051057041</v>
      </c>
      <c r="E121" s="3" t="n">
        <v>0.4869657934671773</v>
      </c>
      <c r="F121" s="3" t="n">
        <v>0.6061734167442309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0.5462251507706053</v>
      </c>
      <c r="E122" s="3" t="n">
        <v>0.4874074180273099</v>
      </c>
      <c r="F122" s="3" t="n">
        <v>0.6050428835139007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0.5450860452693431</v>
      </c>
      <c r="E123" s="3" t="n">
        <v>0.4645727797000181</v>
      </c>
      <c r="F123" s="3" t="n">
        <v>0.6255993108386682</v>
      </c>
      <c r="G123" s="2" t="n">
        <v>754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0.5429871271260921</v>
      </c>
      <c r="E126" s="3" t="n">
        <v>0.4773380293213361</v>
      </c>
      <c r="F126" s="3" t="n">
        <v>0.6086362249308481</v>
      </c>
      <c r="G126" s="2" t="n">
        <v>754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0.5428894927536232</v>
      </c>
      <c r="E127" s="3" t="n">
        <v>0.4237049292939984</v>
      </c>
      <c r="F127" s="3" t="n">
        <v>0.662074056213248</v>
      </c>
      <c r="G127" s="2" t="n">
        <v>754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0.5416446441155743</v>
      </c>
      <c r="E131" s="3" t="n">
        <v>0.467349233819185</v>
      </c>
      <c r="F131" s="3" t="n">
        <v>0.6159400544119636</v>
      </c>
      <c r="G131" s="2" t="n">
        <v>754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ECILC.IS</t>
        </is>
      </c>
      <c r="B133" s="2" t="n">
        <v>3</v>
      </c>
      <c r="C133" s="2" t="inlineStr">
        <is>
          <t>1xATR</t>
        </is>
      </c>
      <c r="D133" s="3" t="n">
        <v>0.5410003807348182</v>
      </c>
      <c r="E133" s="3" t="n">
        <v>0.4866688261711627</v>
      </c>
      <c r="F133" s="3" t="n">
        <v>0.5953319352984736</v>
      </c>
      <c r="G133" s="2" t="n">
        <v>754</v>
      </c>
      <c r="H133" s="2" t="inlineStr">
        <is>
          <t>zayif</t>
        </is>
      </c>
    </row>
    <row r="134">
      <c r="A134" s="2" t="inlineStr">
        <is>
          <t>ANSGR.IS</t>
        </is>
      </c>
      <c r="B134" s="2" t="n">
        <v>1</v>
      </c>
      <c r="C134" s="2" t="inlineStr">
        <is>
          <t>1xATR</t>
        </is>
      </c>
      <c r="D134" s="3" t="n">
        <v>0.540643109903072</v>
      </c>
      <c r="E134" s="3" t="n">
        <v>0.4842383454235906</v>
      </c>
      <c r="F134" s="3" t="n">
        <v>0.5970478743825534</v>
      </c>
      <c r="G134" s="2" t="n">
        <v>753</v>
      </c>
      <c r="H134" s="2" t="inlineStr">
        <is>
          <t>zayif</t>
        </is>
      </c>
    </row>
    <row r="135">
      <c r="A135" s="2" t="inlineStr">
        <is>
          <t>THYAO.IS</t>
        </is>
      </c>
      <c r="B135" s="2" t="n">
        <v>1</v>
      </c>
      <c r="C135" s="2" t="inlineStr">
        <is>
          <t>1xATR</t>
        </is>
      </c>
      <c r="D135" s="3" t="n">
        <v>0.5402620112372435</v>
      </c>
      <c r="E135" s="3" t="n">
        <v>0.4805234095917682</v>
      </c>
      <c r="F135" s="3" t="n">
        <v>0.6000006128827188</v>
      </c>
      <c r="G135" s="2" t="n">
        <v>754</v>
      </c>
      <c r="H135" s="2" t="inlineStr">
        <is>
          <t>zayif</t>
        </is>
      </c>
    </row>
    <row r="136">
      <c r="A136" s="2" t="inlineStr">
        <is>
          <t>ARCLK.IS</t>
        </is>
      </c>
      <c r="B136" s="2" t="n">
        <v>1</v>
      </c>
      <c r="C136" s="2" t="inlineStr">
        <is>
          <t>1xATR</t>
        </is>
      </c>
      <c r="D136" s="3" t="n">
        <v>0.5402500261533634</v>
      </c>
      <c r="E136" s="3" t="n">
        <v>0.4832794904035363</v>
      </c>
      <c r="F136" s="3" t="n">
        <v>0.5972205619031904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0.5397965699689837</v>
      </c>
      <c r="E137" s="3" t="n">
        <v>0.4558210010894724</v>
      </c>
      <c r="F137" s="3" t="n">
        <v>0.623772138848495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0.5397008055235903</v>
      </c>
      <c r="E138" s="3" t="n">
        <v>0.4827378536559961</v>
      </c>
      <c r="F138" s="3" t="n">
        <v>0.5966637573911846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0.5377944089808496</v>
      </c>
      <c r="E142" s="3" t="n">
        <v>0.4773770303879888</v>
      </c>
      <c r="F142" s="3" t="n">
        <v>0.5982117875737105</v>
      </c>
      <c r="G142" s="2" t="n">
        <v>754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0.5375681883433822</v>
      </c>
      <c r="E143" s="3" t="n">
        <v>0.4778668440064394</v>
      </c>
      <c r="F143" s="3" t="n">
        <v>0.5972695326803249</v>
      </c>
      <c r="G143" s="2" t="n">
        <v>753</v>
      </c>
      <c r="H143" s="2" t="inlineStr">
        <is>
          <t>zayif</t>
        </is>
      </c>
    </row>
    <row r="144">
      <c r="A144" s="2" t="inlineStr">
        <is>
          <t>MGROS.IS</t>
        </is>
      </c>
      <c r="B144" s="2" t="n">
        <v>5</v>
      </c>
      <c r="C144" s="2" t="inlineStr">
        <is>
          <t>1xATR</t>
        </is>
      </c>
      <c r="D144" s="3" t="n">
        <v>0.5374805598755832</v>
      </c>
      <c r="E144" s="3" t="n">
        <v>0.4712493341630775</v>
      </c>
      <c r="F144" s="3" t="n">
        <v>0.6037117855880889</v>
      </c>
      <c r="G144" s="2" t="n">
        <v>753</v>
      </c>
      <c r="H144" s="2" t="inlineStr">
        <is>
          <t>zayif</t>
        </is>
      </c>
    </row>
    <row r="145">
      <c r="A145" s="2" t="inlineStr">
        <is>
          <t>AGHOL.IS</t>
        </is>
      </c>
      <c r="B145" s="2" t="n">
        <v>3</v>
      </c>
      <c r="C145" s="2" t="inlineStr">
        <is>
          <t>1xATR</t>
        </is>
      </c>
      <c r="D145" s="3" t="n">
        <v>0.5374241837656472</v>
      </c>
      <c r="E145" s="3" t="n">
        <v>0.4808760568718455</v>
      </c>
      <c r="F145" s="3" t="n">
        <v>0.5939723106594488</v>
      </c>
      <c r="G145" s="2" t="n">
        <v>753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5</v>
      </c>
      <c r="C146" s="2" t="inlineStr">
        <is>
          <t>1xATR</t>
        </is>
      </c>
      <c r="D146" s="3" t="n">
        <v>0.5366584030828895</v>
      </c>
      <c r="E146" s="3" t="n">
        <v>0.4750468609244787</v>
      </c>
      <c r="F146" s="3" t="n">
        <v>0.5982699452413002</v>
      </c>
      <c r="G146" s="2" t="n">
        <v>753</v>
      </c>
      <c r="H146" s="2" t="inlineStr">
        <is>
          <t>zayif</t>
        </is>
      </c>
    </row>
    <row r="147">
      <c r="A147" s="2" t="inlineStr">
        <is>
          <t>DOHOL.IS</t>
        </is>
      </c>
      <c r="B147" s="2" t="n">
        <v>5</v>
      </c>
      <c r="C147" s="2" t="inlineStr">
        <is>
          <t>1xATR</t>
        </is>
      </c>
      <c r="D147" s="3" t="n">
        <v>0.5362573964497042</v>
      </c>
      <c r="E147" s="3" t="n">
        <v>0.4684624247603553</v>
      </c>
      <c r="F147" s="3" t="n">
        <v>0.6040523681390531</v>
      </c>
      <c r="G147" s="2" t="n">
        <v>754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0.5361826373681694</v>
      </c>
      <c r="E148" s="3" t="n">
        <v>0.4474943290725479</v>
      </c>
      <c r="F148" s="3" t="n">
        <v>0.6248709456637909</v>
      </c>
      <c r="G148" s="2" t="n">
        <v>754</v>
      </c>
      <c r="H148" s="2" t="inlineStr">
        <is>
          <t>zayif</t>
        </is>
      </c>
    </row>
    <row r="149">
      <c r="A149" s="2" t="inlineStr">
        <is>
          <t>SISE.IS</t>
        </is>
      </c>
      <c r="B149" s="2" t="n">
        <v>5</v>
      </c>
      <c r="C149" s="2" t="inlineStr">
        <is>
          <t>1xATR</t>
        </is>
      </c>
      <c r="D149" s="3" t="n">
        <v>0.5358467437767162</v>
      </c>
      <c r="E149" s="3" t="n">
        <v>0.4659951866585278</v>
      </c>
      <c r="F149" s="3" t="n">
        <v>0.6056983008949044</v>
      </c>
      <c r="G149" s="2" t="n">
        <v>753</v>
      </c>
      <c r="H149" s="2" t="inlineStr">
        <is>
          <t>zayif</t>
        </is>
      </c>
    </row>
    <row r="150">
      <c r="A150" s="2" t="inlineStr">
        <is>
          <t>CIMSA.IS</t>
        </is>
      </c>
      <c r="B150" s="2" t="n">
        <v>5</v>
      </c>
      <c r="C150" s="2" t="inlineStr">
        <is>
          <t>1xATR</t>
        </is>
      </c>
      <c r="D150" s="3" t="n">
        <v>0.5355415352260778</v>
      </c>
      <c r="E150" s="3" t="n">
        <v>0.4717119599093038</v>
      </c>
      <c r="F150" s="3" t="n">
        <v>0.5993711105428519</v>
      </c>
      <c r="G150" s="2" t="n">
        <v>754</v>
      </c>
      <c r="H150" s="2" t="inlineStr">
        <is>
          <t>zayif</t>
        </is>
      </c>
    </row>
    <row r="151">
      <c r="A151" s="2" t="inlineStr">
        <is>
          <t>GUBRF.IS</t>
        </is>
      </c>
      <c r="B151" s="2" t="n">
        <v>3</v>
      </c>
      <c r="C151" s="2" t="inlineStr">
        <is>
          <t>1xATR</t>
        </is>
      </c>
      <c r="D151" s="3" t="n">
        <v>0.5346569018777551</v>
      </c>
      <c r="E151" s="3" t="n">
        <v>0.4811738622849216</v>
      </c>
      <c r="F151" s="3" t="n">
        <v>0.5881399414705885</v>
      </c>
      <c r="G151" s="2" t="n">
        <v>754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10</v>
      </c>
      <c r="C152" s="2" t="inlineStr">
        <is>
          <t>1xATR</t>
        </is>
      </c>
      <c r="D152" s="3" t="n">
        <v>0.5346209454362585</v>
      </c>
      <c r="E152" s="3" t="n">
        <v>0.4358731012254704</v>
      </c>
      <c r="F152" s="3" t="n">
        <v>0.6333687896470466</v>
      </c>
      <c r="G152" s="2" t="n">
        <v>753</v>
      </c>
      <c r="H152" s="2" t="inlineStr">
        <is>
          <t>zayif</t>
        </is>
      </c>
    </row>
    <row r="153">
      <c r="A153" s="2" t="inlineStr">
        <is>
          <t>BSOKE.IS</t>
        </is>
      </c>
      <c r="B153" s="2" t="n">
        <v>1</v>
      </c>
      <c r="C153" s="2" t="inlineStr">
        <is>
          <t>1xATR</t>
        </is>
      </c>
      <c r="D153" s="3" t="n">
        <v>0.5339708561020037</v>
      </c>
      <c r="E153" s="3" t="n">
        <v>0.4809358717599329</v>
      </c>
      <c r="F153" s="3" t="n">
        <v>0.5870058404440744</v>
      </c>
      <c r="G153" s="2" t="n">
        <v>754</v>
      </c>
      <c r="H153" s="2" t="inlineStr">
        <is>
          <t>zayif</t>
        </is>
      </c>
    </row>
    <row r="154">
      <c r="A154" s="2" t="inlineStr">
        <is>
          <t>RALYH.IS</t>
        </is>
      </c>
      <c r="B154" s="2" t="n">
        <v>10</v>
      </c>
      <c r="C154" s="2" t="inlineStr">
        <is>
          <t>1xATR</t>
        </is>
      </c>
      <c r="D154" s="3" t="n">
        <v>0.5337989808469513</v>
      </c>
      <c r="E154" s="3" t="n">
        <v>0.4605185516028601</v>
      </c>
      <c r="F154" s="3" t="n">
        <v>0.6070794100910426</v>
      </c>
      <c r="G154" s="2" t="n">
        <v>752</v>
      </c>
      <c r="H154" s="2" t="inlineStr">
        <is>
          <t>zayif</t>
        </is>
      </c>
    </row>
    <row r="155">
      <c r="A155" s="2" t="inlineStr">
        <is>
          <t>OTKAR.IS</t>
        </is>
      </c>
      <c r="B155" s="2" t="n">
        <v>3</v>
      </c>
      <c r="C155" s="2" t="inlineStr">
        <is>
          <t>1xATR</t>
        </is>
      </c>
      <c r="D155" s="3" t="n">
        <v>0.533307523551426</v>
      </c>
      <c r="E155" s="3" t="n">
        <v>0.4768206092948177</v>
      </c>
      <c r="F155" s="3" t="n">
        <v>0.5897944378080343</v>
      </c>
      <c r="G155" s="2" t="n">
        <v>753</v>
      </c>
      <c r="H155" s="2" t="inlineStr">
        <is>
          <t>zayif</t>
        </is>
      </c>
    </row>
    <row r="156">
      <c r="A156" s="2" t="inlineStr">
        <is>
          <t>KRDMD.IS</t>
        </is>
      </c>
      <c r="B156" s="2" t="n">
        <v>5</v>
      </c>
      <c r="C156" s="2" t="inlineStr">
        <is>
          <t>1xATR</t>
        </is>
      </c>
      <c r="D156" s="3" t="n">
        <v>0.5331258270179238</v>
      </c>
      <c r="E156" s="3" t="n">
        <v>0.4648306144735816</v>
      </c>
      <c r="F156" s="3" t="n">
        <v>0.6014210395622659</v>
      </c>
      <c r="G156" s="2" t="n">
        <v>754</v>
      </c>
      <c r="H156" s="2" t="inlineStr">
        <is>
          <t>zayif</t>
        </is>
      </c>
    </row>
    <row r="157">
      <c r="A157" s="2" t="inlineStr">
        <is>
          <t>BRSAN.IS</t>
        </is>
      </c>
      <c r="B157" s="2" t="n">
        <v>10</v>
      </c>
      <c r="C157" s="2" t="inlineStr">
        <is>
          <t>1xATR</t>
        </is>
      </c>
      <c r="D157" s="3" t="n">
        <v>0.5329557260449133</v>
      </c>
      <c r="E157" s="3" t="n">
        <v>0.454548367061258</v>
      </c>
      <c r="F157" s="3" t="n">
        <v>0.6113630850285685</v>
      </c>
      <c r="G157" s="2" t="n">
        <v>754</v>
      </c>
      <c r="H157" s="2" t="inlineStr">
        <is>
          <t>zayif</t>
        </is>
      </c>
    </row>
    <row r="158">
      <c r="A158" s="2" t="inlineStr">
        <is>
          <t>ECILC.IS</t>
        </is>
      </c>
      <c r="B158" s="2" t="n">
        <v>5</v>
      </c>
      <c r="C158" s="2" t="inlineStr">
        <is>
          <t>1xATR</t>
        </is>
      </c>
      <c r="D158" s="3" t="n">
        <v>0.5328175511241873</v>
      </c>
      <c r="E158" s="3" t="n">
        <v>0.4716470044788237</v>
      </c>
      <c r="F158" s="3" t="n">
        <v>0.5939880977695507</v>
      </c>
      <c r="G158" s="2" t="n">
        <v>754</v>
      </c>
      <c r="H158" s="2" t="inlineStr">
        <is>
          <t>zayif</t>
        </is>
      </c>
    </row>
    <row r="159">
      <c r="A159" s="2" t="inlineStr">
        <is>
          <t>GARAN.IS</t>
        </is>
      </c>
      <c r="B159" s="2" t="n">
        <v>10</v>
      </c>
      <c r="C159" s="2" t="inlineStr">
        <is>
          <t>1xATR</t>
        </is>
      </c>
      <c r="D159" s="3" t="n">
        <v>0.5322851449104803</v>
      </c>
      <c r="E159" s="3" t="n">
        <v>0.4336193220681803</v>
      </c>
      <c r="F159" s="3" t="n">
        <v>0.6309509677527803</v>
      </c>
      <c r="G159" s="2" t="n">
        <v>754</v>
      </c>
      <c r="H159" s="2" t="inlineStr">
        <is>
          <t>zayif</t>
        </is>
      </c>
    </row>
    <row r="160">
      <c r="A160" s="2" t="inlineStr">
        <is>
          <t>CANTE.IS</t>
        </is>
      </c>
      <c r="B160" s="2" t="n">
        <v>10</v>
      </c>
      <c r="C160" s="2" t="inlineStr">
        <is>
          <t>1xATR</t>
        </is>
      </c>
      <c r="D160" s="3" t="n">
        <v>0.532139577594123</v>
      </c>
      <c r="E160" s="3" t="n">
        <v>0.3023525098645143</v>
      </c>
      <c r="F160" s="3" t="n">
        <v>0.7619266453237317</v>
      </c>
      <c r="G160" s="2" t="n">
        <v>139</v>
      </c>
      <c r="H160" s="2" t="inlineStr">
        <is>
          <t>ornek az</t>
        </is>
      </c>
    </row>
    <row r="161">
      <c r="A161" s="2" t="inlineStr">
        <is>
          <t>BIMAS.IS</t>
        </is>
      </c>
      <c r="B161" s="2" t="n">
        <v>5</v>
      </c>
      <c r="C161" s="2" t="inlineStr">
        <is>
          <t>1xATR</t>
        </is>
      </c>
      <c r="D161" s="3" t="n">
        <v>0.5315797889350815</v>
      </c>
      <c r="E161" s="3" t="n">
        <v>0.4673765642650083</v>
      </c>
      <c r="F161" s="3" t="n">
        <v>0.5957830136051547</v>
      </c>
      <c r="G161" s="2" t="n">
        <v>754</v>
      </c>
      <c r="H161" s="2" t="inlineStr">
        <is>
          <t>zayif</t>
        </is>
      </c>
    </row>
    <row r="162">
      <c r="A162" s="2" t="inlineStr">
        <is>
          <t>ALARK.IS</t>
        </is>
      </c>
      <c r="B162" s="2" t="n">
        <v>5</v>
      </c>
      <c r="C162" s="2" t="inlineStr">
        <is>
          <t>1xATR</t>
        </is>
      </c>
      <c r="D162" s="3" t="n">
        <v>0.5315668202764977</v>
      </c>
      <c r="E162" s="3" t="n">
        <v>0.4686593488950653</v>
      </c>
      <c r="F162" s="3" t="n">
        <v>0.5944742916579301</v>
      </c>
      <c r="G162" s="2" t="n">
        <v>754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0.5308336902683053</v>
      </c>
      <c r="E163" s="3" t="n">
        <v>0.4726604921056416</v>
      </c>
      <c r="F163" s="3" t="n">
        <v>0.5890068884309689</v>
      </c>
      <c r="G163" s="2" t="n">
        <v>754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0.5301512207485005</v>
      </c>
      <c r="E165" s="3" t="n">
        <v>0.4577760108641544</v>
      </c>
      <c r="F165" s="3" t="n">
        <v>0.6025264306328467</v>
      </c>
      <c r="G165" s="2" t="n">
        <v>754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0.5299161695025801</v>
      </c>
      <c r="E166" s="3" t="n">
        <v>0.4609028727158868</v>
      </c>
      <c r="F166" s="3" t="n">
        <v>0.5989294662892736</v>
      </c>
      <c r="G166" s="2" t="n">
        <v>754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0.5288917865752885</v>
      </c>
      <c r="E167" s="3" t="n">
        <v>0.46763238515298</v>
      </c>
      <c r="F167" s="3" t="n">
        <v>0.5901511879975969</v>
      </c>
      <c r="G167" s="2" t="n">
        <v>754</v>
      </c>
      <c r="H167" s="2" t="inlineStr">
        <is>
          <t>zayif</t>
        </is>
      </c>
    </row>
    <row r="168">
      <c r="A168" s="2" t="inlineStr">
        <is>
          <t>ULKER.IS</t>
        </is>
      </c>
      <c r="B168" s="2" t="n">
        <v>3</v>
      </c>
      <c r="C168" s="2" t="inlineStr">
        <is>
          <t>1xATR</t>
        </is>
      </c>
      <c r="D168" s="3" t="n">
        <v>0.528694900605013</v>
      </c>
      <c r="E168" s="3" t="n">
        <v>0.4735339454317372</v>
      </c>
      <c r="F168" s="3" t="n">
        <v>0.5838558557782889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AEFES.IS</t>
        </is>
      </c>
      <c r="B170" s="2" t="n">
        <v>1</v>
      </c>
      <c r="C170" s="2" t="inlineStr">
        <is>
          <t>1xATR</t>
        </is>
      </c>
      <c r="D170" s="3" t="n">
        <v>0.5285835453774385</v>
      </c>
      <c r="E170" s="3" t="n">
        <v>0.4668032972705061</v>
      </c>
      <c r="F170" s="3" t="n">
        <v>0.5903637934843708</v>
      </c>
      <c r="G170" s="2" t="n">
        <v>754</v>
      </c>
      <c r="H170" s="2" t="inlineStr">
        <is>
          <t>zayif</t>
        </is>
      </c>
    </row>
    <row r="171">
      <c r="A171" s="2" t="inlineStr">
        <is>
          <t>CCOLA.IS</t>
        </is>
      </c>
      <c r="B171" s="2" t="n">
        <v>5</v>
      </c>
      <c r="C171" s="2" t="inlineStr">
        <is>
          <t>1xATR</t>
        </is>
      </c>
      <c r="D171" s="3" t="n">
        <v>0.5281827416742169</v>
      </c>
      <c r="E171" s="3" t="n">
        <v>0.463113792746298</v>
      </c>
      <c r="F171" s="3" t="n">
        <v>0.5932516906021357</v>
      </c>
      <c r="G171" s="2" t="n">
        <v>753</v>
      </c>
      <c r="H171" s="2" t="inlineStr">
        <is>
          <t>zayif</t>
        </is>
      </c>
    </row>
    <row r="172">
      <c r="A172" s="2" t="inlineStr">
        <is>
          <t>DOAS.IS</t>
        </is>
      </c>
      <c r="B172" s="2" t="n">
        <v>3</v>
      </c>
      <c r="C172" s="2" t="inlineStr">
        <is>
          <t>1xATR</t>
        </is>
      </c>
      <c r="D172" s="3" t="n">
        <v>0.527926783361566</v>
      </c>
      <c r="E172" s="3" t="n">
        <v>0.4740817803615278</v>
      </c>
      <c r="F172" s="3" t="n">
        <v>0.5817717863616041</v>
      </c>
      <c r="G172" s="2" t="n">
        <v>754</v>
      </c>
      <c r="H172" s="2" t="inlineStr">
        <is>
          <t>zayif</t>
        </is>
      </c>
    </row>
    <row r="173">
      <c r="A173" s="2" t="inlineStr">
        <is>
          <t>AKSEN.IS</t>
        </is>
      </c>
      <c r="B173" s="2" t="n">
        <v>10</v>
      </c>
      <c r="C173" s="2" t="inlineStr">
        <is>
          <t>1xATR</t>
        </is>
      </c>
      <c r="D173" s="3" t="n">
        <v>0.5272536687631028</v>
      </c>
      <c r="E173" s="3" t="n">
        <v>0.4362454778346981</v>
      </c>
      <c r="F173" s="3" t="n">
        <v>0.6182618596915074</v>
      </c>
      <c r="G173" s="2" t="n">
        <v>753</v>
      </c>
      <c r="H173" s="2" t="inlineStr">
        <is>
          <t>zayif</t>
        </is>
      </c>
    </row>
    <row r="174">
      <c r="A174" s="2" t="inlineStr">
        <is>
          <t>HEKTS.IS</t>
        </is>
      </c>
      <c r="B174" s="2" t="n">
        <v>10</v>
      </c>
      <c r="C174" s="2" t="inlineStr">
        <is>
          <t>1xATR</t>
        </is>
      </c>
      <c r="D174" s="3" t="n">
        <v>0.5266293194298075</v>
      </c>
      <c r="E174" s="3" t="n">
        <v>0.4440261750886872</v>
      </c>
      <c r="F174" s="3" t="n">
        <v>0.6092324637709278</v>
      </c>
      <c r="G174" s="2" t="n">
        <v>754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0.5262102897406306</v>
      </c>
      <c r="E175" s="3" t="n">
        <v>0.4650009308178069</v>
      </c>
      <c r="F175" s="3" t="n">
        <v>0.5874196486634543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CIMSA.IS</t>
        </is>
      </c>
      <c r="B178" s="2" t="n">
        <v>10</v>
      </c>
      <c r="C178" s="2" t="inlineStr">
        <is>
          <t>1xATR</t>
        </is>
      </c>
      <c r="D178" s="3" t="n">
        <v>0.5258574490889604</v>
      </c>
      <c r="E178" s="3" t="n">
        <v>0.4392558155579033</v>
      </c>
      <c r="F178" s="3" t="n">
        <v>0.6124590826200175</v>
      </c>
      <c r="G178" s="2" t="n">
        <v>754</v>
      </c>
      <c r="H178" s="2" t="inlineStr">
        <is>
          <t>zayif</t>
        </is>
      </c>
    </row>
    <row r="179">
      <c r="A179" s="2" t="inlineStr">
        <is>
          <t>TSKB.IS</t>
        </is>
      </c>
      <c r="B179" s="2" t="n">
        <v>5</v>
      </c>
      <c r="C179" s="2" t="inlineStr">
        <is>
          <t>1xATR</t>
        </is>
      </c>
      <c r="D179" s="3" t="n">
        <v>0.5255332902391726</v>
      </c>
      <c r="E179" s="3" t="n">
        <v>0.4539752306683905</v>
      </c>
      <c r="F179" s="3" t="n">
        <v>0.5970913498099548</v>
      </c>
      <c r="G179" s="2" t="n">
        <v>754</v>
      </c>
      <c r="H179" s="2" t="inlineStr">
        <is>
          <t>zayif</t>
        </is>
      </c>
    </row>
    <row r="180">
      <c r="A180" s="2" t="inlineStr">
        <is>
          <t>AEFES.IS</t>
        </is>
      </c>
      <c r="B180" s="2" t="n">
        <v>5</v>
      </c>
      <c r="C180" s="2" t="inlineStr">
        <is>
          <t>1xATR</t>
        </is>
      </c>
      <c r="D180" s="3" t="n">
        <v>0.5254237288135594</v>
      </c>
      <c r="E180" s="3" t="n">
        <v>0.4581361463413249</v>
      </c>
      <c r="F180" s="3" t="n">
        <v>0.5927113112857938</v>
      </c>
      <c r="G180" s="2" t="n">
        <v>754</v>
      </c>
      <c r="H180" s="2" t="inlineStr">
        <is>
          <t>zayif</t>
        </is>
      </c>
    </row>
    <row r="181">
      <c r="A181" s="2" t="inlineStr">
        <is>
          <t>ULKER.IS</t>
        </is>
      </c>
      <c r="B181" s="2" t="n">
        <v>1</v>
      </c>
      <c r="C181" s="2" t="inlineStr">
        <is>
          <t>1xATR</t>
        </is>
      </c>
      <c r="D181" s="3" t="n">
        <v>0.5249155753232847</v>
      </c>
      <c r="E181" s="3" t="n">
        <v>0.4667777625069933</v>
      </c>
      <c r="F181" s="3" t="n">
        <v>0.5830533881395761</v>
      </c>
      <c r="G181" s="2" t="n">
        <v>753</v>
      </c>
      <c r="H181" s="2" t="inlineStr">
        <is>
          <t>zayif</t>
        </is>
      </c>
    </row>
    <row r="182">
      <c r="A182" s="2" t="inlineStr">
        <is>
          <t>DOHOL.IS</t>
        </is>
      </c>
      <c r="B182" s="2" t="n">
        <v>10</v>
      </c>
      <c r="C182" s="2" t="inlineStr">
        <is>
          <t>1xATR</t>
        </is>
      </c>
      <c r="D182" s="3" t="n">
        <v>0.5246185651059865</v>
      </c>
      <c r="E182" s="3" t="n">
        <v>0.4298669914379689</v>
      </c>
      <c r="F182" s="3" t="n">
        <v>0.619370138774004</v>
      </c>
      <c r="G182" s="2" t="n">
        <v>754</v>
      </c>
      <c r="H182" s="2" t="inlineStr">
        <is>
          <t>zayif</t>
        </is>
      </c>
    </row>
    <row r="183">
      <c r="A183" s="2" t="inlineStr">
        <is>
          <t>YKBNK.IS</t>
        </is>
      </c>
      <c r="B183" s="2" t="n">
        <v>5</v>
      </c>
      <c r="C183" s="2" t="inlineStr">
        <is>
          <t>1xATR</t>
        </is>
      </c>
      <c r="D183" s="3" t="n">
        <v>0.5243958777540867</v>
      </c>
      <c r="E183" s="3" t="n">
        <v>0.4503154842314707</v>
      </c>
      <c r="F183" s="3" t="n">
        <v>0.5984762712767027</v>
      </c>
      <c r="G183" s="2" t="n">
        <v>754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0.5222286847717478</v>
      </c>
      <c r="E184" s="3" t="n">
        <v>0.4544668776456677</v>
      </c>
      <c r="F184" s="3" t="n">
        <v>0.5899904918978279</v>
      </c>
      <c r="G184" s="2" t="n">
        <v>754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0.5217184095860566</v>
      </c>
      <c r="E185" s="3" t="n">
        <v>0.4603902829641735</v>
      </c>
      <c r="F185" s="3" t="n">
        <v>0.5830465362079398</v>
      </c>
      <c r="G185" s="2" t="n">
        <v>679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BIMAS.IS</t>
        </is>
      </c>
      <c r="B187" s="2" t="n">
        <v>3</v>
      </c>
      <c r="C187" s="2" t="inlineStr">
        <is>
          <t>1xATR</t>
        </is>
      </c>
      <c r="D187" s="3" t="n">
        <v>0.5208261427802244</v>
      </c>
      <c r="E187" s="3" t="n">
        <v>0.4625636538207566</v>
      </c>
      <c r="F187" s="3" t="n">
        <v>0.5790886317396923</v>
      </c>
      <c r="G187" s="2" t="n">
        <v>754</v>
      </c>
      <c r="H187" s="2" t="inlineStr">
        <is>
          <t>zayif</t>
        </is>
      </c>
    </row>
    <row r="188">
      <c r="A188" s="2" t="inlineStr">
        <is>
          <t>SARKY.IS</t>
        </is>
      </c>
      <c r="B188" s="2" t="n">
        <v>10</v>
      </c>
      <c r="C188" s="2" t="inlineStr">
        <is>
          <t>1xATR</t>
        </is>
      </c>
      <c r="D188" s="3" t="n">
        <v>0.520787722217357</v>
      </c>
      <c r="E188" s="3" t="n">
        <v>0.4389299074317506</v>
      </c>
      <c r="F188" s="3" t="n">
        <v>0.6026455370029634</v>
      </c>
      <c r="G188" s="2" t="n">
        <v>753</v>
      </c>
      <c r="H188" s="2" t="inlineStr">
        <is>
          <t>zayif</t>
        </is>
      </c>
    </row>
    <row r="189">
      <c r="A189" s="2" t="inlineStr">
        <is>
          <t>ANSGR.IS</t>
        </is>
      </c>
      <c r="B189" s="2" t="n">
        <v>5</v>
      </c>
      <c r="C189" s="2" t="inlineStr">
        <is>
          <t>1xATR</t>
        </is>
      </c>
      <c r="D189" s="3" t="n">
        <v>0.5206522940851299</v>
      </c>
      <c r="E189" s="3" t="n">
        <v>0.46248028408077</v>
      </c>
      <c r="F189" s="3" t="n">
        <v>0.5788243040894898</v>
      </c>
      <c r="G189" s="2" t="n">
        <v>753</v>
      </c>
      <c r="H189" s="2" t="inlineStr">
        <is>
          <t>zayif</t>
        </is>
      </c>
    </row>
    <row r="190">
      <c r="A190" s="2" t="inlineStr">
        <is>
          <t>MAVI.IS</t>
        </is>
      </c>
      <c r="B190" s="2" t="n">
        <v>3</v>
      </c>
      <c r="C190" s="2" t="inlineStr">
        <is>
          <t>1xATR</t>
        </is>
      </c>
      <c r="D190" s="3" t="n">
        <v>0.5201075520224456</v>
      </c>
      <c r="E190" s="3" t="n">
        <v>0.434826643909308</v>
      </c>
      <c r="F190" s="3" t="n">
        <v>0.6053884601355832</v>
      </c>
      <c r="G190" s="2" t="n">
        <v>381</v>
      </c>
      <c r="H190" s="2" t="inlineStr">
        <is>
          <t>zayif</t>
        </is>
      </c>
    </row>
    <row r="191">
      <c r="A191" s="2" t="inlineStr">
        <is>
          <t>KRDMD.IS</t>
        </is>
      </c>
      <c r="B191" s="2" t="n">
        <v>3</v>
      </c>
      <c r="C191" s="2" t="inlineStr">
        <is>
          <t>1xATR</t>
        </is>
      </c>
      <c r="D191" s="3" t="n">
        <v>0.519931994094224</v>
      </c>
      <c r="E191" s="3" t="n">
        <v>0.4593757364999317</v>
      </c>
      <c r="F191" s="3" t="n">
        <v>0.5804882516885163</v>
      </c>
      <c r="G191" s="2" t="n">
        <v>754</v>
      </c>
      <c r="H191" s="2" t="inlineStr">
        <is>
          <t>zayif</t>
        </is>
      </c>
    </row>
    <row r="192">
      <c r="A192" s="2" t="inlineStr">
        <is>
          <t>AEFES.IS</t>
        </is>
      </c>
      <c r="B192" s="2" t="n">
        <v>10</v>
      </c>
      <c r="C192" s="2" t="inlineStr">
        <is>
          <t>1xATR</t>
        </is>
      </c>
      <c r="D192" s="3" t="n">
        <v>0.519774011299435</v>
      </c>
      <c r="E192" s="3" t="n">
        <v>0.4248086116870762</v>
      </c>
      <c r="F192" s="3" t="n">
        <v>0.6147394109117938</v>
      </c>
      <c r="G192" s="2" t="n">
        <v>754</v>
      </c>
      <c r="H192" s="2" t="inlineStr">
        <is>
          <t>zayif</t>
        </is>
      </c>
    </row>
    <row r="193">
      <c r="A193" s="2" t="inlineStr">
        <is>
          <t>AKSEN.IS</t>
        </is>
      </c>
      <c r="B193" s="2" t="n">
        <v>5</v>
      </c>
      <c r="C193" s="2" t="inlineStr">
        <is>
          <t>1xATR</t>
        </is>
      </c>
      <c r="D193" s="3" t="n">
        <v>0.5197492163009404</v>
      </c>
      <c r="E193" s="3" t="n">
        <v>0.4550997060479408</v>
      </c>
      <c r="F193" s="3" t="n">
        <v>0.58439872655394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0.5196435702875399</v>
      </c>
      <c r="E194" s="3" t="n">
        <v>0.4643011153508804</v>
      </c>
      <c r="F194" s="3" t="n">
        <v>0.5749860252241995</v>
      </c>
      <c r="G194" s="2" t="n">
        <v>754</v>
      </c>
      <c r="H194" s="2" t="inlineStr">
        <is>
          <t>zayif</t>
        </is>
      </c>
    </row>
    <row r="195">
      <c r="A195" s="2" t="inlineStr">
        <is>
          <t>TKFEN.IS</t>
        </is>
      </c>
      <c r="B195" s="2" t="n">
        <v>3</v>
      </c>
      <c r="C195" s="2" t="inlineStr">
        <is>
          <t>1xATR</t>
        </is>
      </c>
      <c r="D195" s="3" t="n">
        <v>0.5194125000000001</v>
      </c>
      <c r="E195" s="3" t="n">
        <v>0.4640671144411809</v>
      </c>
      <c r="F195" s="3" t="n">
        <v>0.5747578855588192</v>
      </c>
      <c r="G195" s="2" t="n">
        <v>753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3</v>
      </c>
      <c r="C196" s="2" t="inlineStr">
        <is>
          <t>1xATR</t>
        </is>
      </c>
      <c r="D196" s="3" t="n">
        <v>0.5188917599770313</v>
      </c>
      <c r="E196" s="3" t="n">
        <v>0.4595523308116815</v>
      </c>
      <c r="F196" s="3" t="n">
        <v>0.5782311891423811</v>
      </c>
      <c r="G196" s="2" t="n">
        <v>753</v>
      </c>
      <c r="H196" s="2" t="inlineStr">
        <is>
          <t>zayif</t>
        </is>
      </c>
    </row>
    <row r="197">
      <c r="A197" s="2" t="inlineStr">
        <is>
          <t>FENER.IS</t>
        </is>
      </c>
      <c r="B197" s="2" t="n">
        <v>10</v>
      </c>
      <c r="C197" s="2" t="inlineStr">
        <is>
          <t>1xATR</t>
        </is>
      </c>
      <c r="D197" s="3" t="n">
        <v>0.5187385929981749</v>
      </c>
      <c r="E197" s="3" t="n">
        <v>0.4391987616703878</v>
      </c>
      <c r="F197" s="3" t="n">
        <v>0.598278424325962</v>
      </c>
      <c r="G197" s="2" t="n">
        <v>752</v>
      </c>
      <c r="H197" s="2" t="inlineStr">
        <is>
          <t>zayif</t>
        </is>
      </c>
    </row>
    <row r="198">
      <c r="A198" s="2" t="inlineStr">
        <is>
          <t>ALARK.IS</t>
        </is>
      </c>
      <c r="B198" s="2" t="n">
        <v>10</v>
      </c>
      <c r="C198" s="2" t="inlineStr">
        <is>
          <t>1xATR</t>
        </is>
      </c>
      <c r="D198" s="3" t="n">
        <v>0.518361581920904</v>
      </c>
      <c r="E198" s="3" t="n">
        <v>0.4279549633197548</v>
      </c>
      <c r="F198" s="3" t="n">
        <v>0.6087682005220532</v>
      </c>
      <c r="G198" s="2" t="n">
        <v>754</v>
      </c>
      <c r="H198" s="2" t="inlineStr">
        <is>
          <t>zayif</t>
        </is>
      </c>
    </row>
    <row r="199">
      <c r="A199" s="2" t="inlineStr">
        <is>
          <t>DOAS.IS</t>
        </is>
      </c>
      <c r="B199" s="2" t="n">
        <v>10</v>
      </c>
      <c r="C199" s="2" t="inlineStr">
        <is>
          <t>1xATR</t>
        </is>
      </c>
      <c r="D199" s="3" t="n">
        <v>0.5181762715624827</v>
      </c>
      <c r="E199" s="3" t="n">
        <v>0.4357730457853161</v>
      </c>
      <c r="F199" s="3" t="n">
        <v>0.6005794973396493</v>
      </c>
      <c r="G199" s="2" t="n">
        <v>754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0.5178130511463844</v>
      </c>
      <c r="E200" s="3" t="n">
        <v>0.4229086267135336</v>
      </c>
      <c r="F200" s="3" t="n">
        <v>0.6127174755792353</v>
      </c>
      <c r="G200" s="2" t="n">
        <v>753</v>
      </c>
      <c r="H200" s="2" t="inlineStr">
        <is>
          <t>zayif</t>
        </is>
      </c>
    </row>
    <row r="201">
      <c r="A201" s="2" t="inlineStr">
        <is>
          <t>HEKTS.IS</t>
        </is>
      </c>
      <c r="B201" s="2" t="n">
        <v>1</v>
      </c>
      <c r="C201" s="2" t="inlineStr">
        <is>
          <t>1xATR</t>
        </is>
      </c>
      <c r="D201" s="3" t="n">
        <v>0.5166459455725929</v>
      </c>
      <c r="E201" s="3" t="n">
        <v>0.4611860753039386</v>
      </c>
      <c r="F201" s="3" t="n">
        <v>0.5721058158412472</v>
      </c>
      <c r="G201" s="2" t="n">
        <v>754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0.5166156202143951</v>
      </c>
      <c r="E202" s="3" t="n">
        <v>0.4553660973648024</v>
      </c>
      <c r="F202" s="3" t="n">
        <v>0.5778651430639878</v>
      </c>
      <c r="G202" s="2" t="n">
        <v>753</v>
      </c>
      <c r="H202" s="2" t="inlineStr">
        <is>
          <t>zayif</t>
        </is>
      </c>
    </row>
    <row r="203">
      <c r="A203" s="2" t="inlineStr">
        <is>
          <t>KRDMD.IS</t>
        </is>
      </c>
      <c r="B203" s="2" t="n">
        <v>10</v>
      </c>
      <c r="C203" s="2" t="inlineStr">
        <is>
          <t>1xATR</t>
        </is>
      </c>
      <c r="D203" s="3" t="n">
        <v>0.5166149068322982</v>
      </c>
      <c r="E203" s="3" t="n">
        <v>0.4235997109329739</v>
      </c>
      <c r="F203" s="3" t="n">
        <v>0.6096301027316224</v>
      </c>
      <c r="G203" s="2" t="n">
        <v>754</v>
      </c>
      <c r="H203" s="2" t="inlineStr">
        <is>
          <t>zayif</t>
        </is>
      </c>
    </row>
    <row r="204">
      <c r="A204" s="2" t="inlineStr">
        <is>
          <t>ULKER.IS</t>
        </is>
      </c>
      <c r="B204" s="2" t="n">
        <v>5</v>
      </c>
      <c r="C204" s="2" t="inlineStr">
        <is>
          <t>1xATR</t>
        </is>
      </c>
      <c r="D204" s="3" t="n">
        <v>0.5154752618676176</v>
      </c>
      <c r="E204" s="3" t="n">
        <v>0.4502169397993531</v>
      </c>
      <c r="F204" s="3" t="n">
        <v>0.580733583935882</v>
      </c>
      <c r="G204" s="2" t="n">
        <v>753</v>
      </c>
      <c r="H204" s="2" t="inlineStr">
        <is>
          <t>zayif</t>
        </is>
      </c>
    </row>
    <row r="205">
      <c r="A205" s="2" t="inlineStr">
        <is>
          <t>ODAS.IS</t>
        </is>
      </c>
      <c r="B205" s="2" t="n">
        <v>5</v>
      </c>
      <c r="C205" s="2" t="inlineStr">
        <is>
          <t>1xATR</t>
        </is>
      </c>
      <c r="D205" s="3" t="n">
        <v>0.5152068362788891</v>
      </c>
      <c r="E205" s="3" t="n">
        <v>0.4443326749708685</v>
      </c>
      <c r="F205" s="3" t="n">
        <v>0.5860809975869097</v>
      </c>
      <c r="G205" s="2" t="n">
        <v>637</v>
      </c>
      <c r="H205" s="2" t="inlineStr">
        <is>
          <t>zayif</t>
        </is>
      </c>
    </row>
    <row r="206">
      <c r="A206" s="2" t="inlineStr">
        <is>
          <t>TAVHL.IS</t>
        </is>
      </c>
      <c r="B206" s="2" t="n">
        <v>10</v>
      </c>
      <c r="C206" s="2" t="inlineStr">
        <is>
          <t>1xATR</t>
        </is>
      </c>
      <c r="D206" s="3" t="n">
        <v>0.5151696878833311</v>
      </c>
      <c r="E206" s="3" t="n">
        <v>0.4238963603520362</v>
      </c>
      <c r="F206" s="3" t="n">
        <v>0.606443015414626</v>
      </c>
      <c r="G206" s="2" t="n">
        <v>753</v>
      </c>
      <c r="H206" s="2" t="inlineStr">
        <is>
          <t>zayif</t>
        </is>
      </c>
    </row>
    <row r="207">
      <c r="A207" s="2" t="inlineStr">
        <is>
          <t>THYAO.IS</t>
        </is>
      </c>
      <c r="B207" s="2" t="n">
        <v>10</v>
      </c>
      <c r="C207" s="2" t="inlineStr">
        <is>
          <t>1xATR</t>
        </is>
      </c>
      <c r="D207" s="3" t="n">
        <v>0.5149483573917372</v>
      </c>
      <c r="E207" s="3" t="n">
        <v>0.4173408695474574</v>
      </c>
      <c r="F207" s="3" t="n">
        <v>0.6125558452360169</v>
      </c>
      <c r="G207" s="2" t="n">
        <v>754</v>
      </c>
      <c r="H207" s="2" t="inlineStr">
        <is>
          <t>zayif</t>
        </is>
      </c>
    </row>
    <row r="208">
      <c r="A208" s="2" t="inlineStr">
        <is>
          <t>DOAS.IS</t>
        </is>
      </c>
      <c r="B208" s="2" t="n">
        <v>5</v>
      </c>
      <c r="C208" s="2" t="inlineStr">
        <is>
          <t>1xATR</t>
        </is>
      </c>
      <c r="D208" s="3" t="n">
        <v>0.514744824265768</v>
      </c>
      <c r="E208" s="3" t="n">
        <v>0.4540926276802751</v>
      </c>
      <c r="F208" s="3" t="n">
        <v>0.5753970208512608</v>
      </c>
      <c r="G208" s="2" t="n">
        <v>754</v>
      </c>
      <c r="H208" s="2" t="inlineStr">
        <is>
          <t>zayif</t>
        </is>
      </c>
    </row>
    <row r="209">
      <c r="A209" s="2" t="inlineStr">
        <is>
          <t>TUPRS.IS</t>
        </is>
      </c>
      <c r="B209" s="2" t="n">
        <v>3</v>
      </c>
      <c r="C209" s="2" t="inlineStr">
        <is>
          <t>1xATR</t>
        </is>
      </c>
      <c r="D209" s="3" t="n">
        <v>0.5146492481458801</v>
      </c>
      <c r="E209" s="3" t="n">
        <v>0.4569411742626696</v>
      </c>
      <c r="F209" s="3" t="n">
        <v>0.5723573220290906</v>
      </c>
      <c r="G209" s="2" t="n">
        <v>754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0.5144675488342785</v>
      </c>
      <c r="E210" s="3" t="n">
        <v>0.4312495733726454</v>
      </c>
      <c r="F210" s="3" t="n">
        <v>0.5976855242959116</v>
      </c>
      <c r="G210" s="2" t="n">
        <v>679</v>
      </c>
      <c r="H210" s="2" t="inlineStr">
        <is>
          <t>zayif</t>
        </is>
      </c>
    </row>
    <row r="211">
      <c r="A211" s="2" t="inlineStr">
        <is>
          <t>TCELL.IS</t>
        </is>
      </c>
      <c r="B211" s="2" t="n">
        <v>1</v>
      </c>
      <c r="C211" s="2" t="inlineStr">
        <is>
          <t>1xATR</t>
        </is>
      </c>
      <c r="D211" s="3" t="n">
        <v>0.5142108103940165</v>
      </c>
      <c r="E211" s="3" t="n">
        <v>0.4527644444896604</v>
      </c>
      <c r="F211" s="3" t="n">
        <v>0.5756571762983727</v>
      </c>
      <c r="G211" s="2" t="n">
        <v>754</v>
      </c>
      <c r="H211" s="2" t="inlineStr">
        <is>
          <t>zayif</t>
        </is>
      </c>
    </row>
    <row r="212">
      <c r="A212" s="2" t="inlineStr">
        <is>
          <t>TTKOM.IS</t>
        </is>
      </c>
      <c r="B212" s="2" t="n">
        <v>3</v>
      </c>
      <c r="C212" s="2" t="inlineStr">
        <is>
          <t>1xATR</t>
        </is>
      </c>
      <c r="D212" s="3" t="n">
        <v>0.5140520330269512</v>
      </c>
      <c r="E212" s="3" t="n">
        <v>0.4523366326998647</v>
      </c>
      <c r="F212" s="3" t="n">
        <v>0.5757674333540378</v>
      </c>
      <c r="G212" s="2" t="n">
        <v>753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0.5126681432661661</v>
      </c>
      <c r="E214" s="3" t="n">
        <v>0.4171203368855226</v>
      </c>
      <c r="F214" s="3" t="n">
        <v>0.6082159496468096</v>
      </c>
      <c r="G214" s="2" t="n">
        <v>626</v>
      </c>
      <c r="H214" s="2" t="inlineStr">
        <is>
          <t>zayif</t>
        </is>
      </c>
    </row>
    <row r="215">
      <c r="A215" s="2" t="inlineStr">
        <is>
          <t>PGSUS.IS</t>
        </is>
      </c>
      <c r="B215" s="2" t="n">
        <v>5</v>
      </c>
      <c r="C215" s="2" t="inlineStr">
        <is>
          <t>1xATR</t>
        </is>
      </c>
      <c r="D215" s="3" t="n">
        <v>0.5118906176331919</v>
      </c>
      <c r="E215" s="3" t="n">
        <v>0.4427584790446045</v>
      </c>
      <c r="F215" s="3" t="n">
        <v>0.5810227562217792</v>
      </c>
      <c r="G215" s="2" t="n">
        <v>626</v>
      </c>
      <c r="H215" s="2" t="inlineStr">
        <is>
          <t>zayif</t>
        </is>
      </c>
    </row>
    <row r="216">
      <c r="A216" s="2" t="inlineStr">
        <is>
          <t>VAKBN.IS</t>
        </is>
      </c>
      <c r="B216" s="2" t="n">
        <v>10</v>
      </c>
      <c r="C216" s="2" t="inlineStr">
        <is>
          <t>1xATR</t>
        </is>
      </c>
      <c r="D216" s="3" t="n">
        <v>0.5117647058823529</v>
      </c>
      <c r="E216" s="3" t="n">
        <v>0.408084719534168</v>
      </c>
      <c r="F216" s="3" t="n">
        <v>0.6154446922305378</v>
      </c>
      <c r="G216" s="2" t="n">
        <v>753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TKFEN.IS</t>
        </is>
      </c>
      <c r="B218" s="2" t="n">
        <v>1</v>
      </c>
      <c r="C218" s="2" t="inlineStr">
        <is>
          <t>1xATR</t>
        </is>
      </c>
      <c r="D218" s="3" t="n">
        <v>0.5105223243909375</v>
      </c>
      <c r="E218" s="3" t="n">
        <v>0.4568178954414658</v>
      </c>
      <c r="F218" s="3" t="n">
        <v>0.5642267533404092</v>
      </c>
      <c r="G218" s="2" t="n">
        <v>753</v>
      </c>
      <c r="H218" s="2" t="inlineStr">
        <is>
          <t>zayif</t>
        </is>
      </c>
    </row>
    <row r="219">
      <c r="A219" s="2" t="inlineStr">
        <is>
          <t>TAVHL.IS</t>
        </is>
      </c>
      <c r="B219" s="2" t="n">
        <v>5</v>
      </c>
      <c r="C219" s="2" t="inlineStr">
        <is>
          <t>1xATR</t>
        </is>
      </c>
      <c r="D219" s="3" t="n">
        <v>0.510209528893634</v>
      </c>
      <c r="E219" s="3" t="n">
        <v>0.4464734450915249</v>
      </c>
      <c r="F219" s="3" t="n">
        <v>0.5739456126957432</v>
      </c>
      <c r="G219" s="2" t="n">
        <v>753</v>
      </c>
      <c r="H219" s="2" t="inlineStr">
        <is>
          <t>zayif</t>
        </is>
      </c>
    </row>
    <row r="220">
      <c r="A220" s="2" t="inlineStr">
        <is>
          <t>FROTO.IS</t>
        </is>
      </c>
      <c r="B220" s="2" t="n">
        <v>10</v>
      </c>
      <c r="C220" s="2" t="inlineStr">
        <is>
          <t>1xATR</t>
        </is>
      </c>
      <c r="D220" s="3" t="n">
        <v>0.5098993619680326</v>
      </c>
      <c r="E220" s="3" t="n">
        <v>0.4098129763704865</v>
      </c>
      <c r="F220" s="3" t="n">
        <v>0.6099857475655789</v>
      </c>
      <c r="G220" s="2" t="n">
        <v>753</v>
      </c>
      <c r="H220" s="2" t="inlineStr">
        <is>
          <t>zayif</t>
        </is>
      </c>
    </row>
    <row r="221">
      <c r="A221" s="2" t="inlineStr">
        <is>
          <t>ALARK.IS</t>
        </is>
      </c>
      <c r="B221" s="2" t="n">
        <v>3</v>
      </c>
      <c r="C221" s="2" t="inlineStr">
        <is>
          <t>1xATR</t>
        </is>
      </c>
      <c r="D221" s="3" t="n">
        <v>0.5094325581395349</v>
      </c>
      <c r="E221" s="3" t="n">
        <v>0.4544662406703707</v>
      </c>
      <c r="F221" s="3" t="n">
        <v>0.5643988756086992</v>
      </c>
      <c r="G221" s="2" t="n">
        <v>754</v>
      </c>
      <c r="H221" s="2" t="inlineStr">
        <is>
          <t>zayif</t>
        </is>
      </c>
    </row>
    <row r="222">
      <c r="A222" s="2" t="inlineStr">
        <is>
          <t>ISMEN.IS</t>
        </is>
      </c>
      <c r="B222" s="2" t="n">
        <v>3</v>
      </c>
      <c r="C222" s="2" t="inlineStr">
        <is>
          <t>1xATR</t>
        </is>
      </c>
      <c r="D222" s="3" t="n">
        <v>0.5092979169957799</v>
      </c>
      <c r="E222" s="3" t="n">
        <v>0.4569223759527473</v>
      </c>
      <c r="F222" s="3" t="n">
        <v>0.5616734580388124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0.5082417582417582</v>
      </c>
      <c r="E223" s="3" t="n">
        <v>0.4508799141547503</v>
      </c>
      <c r="F223" s="3" t="n">
        <v>0.5656036023287661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0.5066151956483593</v>
      </c>
      <c r="E225" s="3" t="n">
        <v>0.4532999041586481</v>
      </c>
      <c r="F225" s="3" t="n">
        <v>0.5599304871380705</v>
      </c>
      <c r="G225" s="2" t="n">
        <v>754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0.5063125000000001</v>
      </c>
      <c r="E227" s="3" t="n">
        <v>0.4447352492661267</v>
      </c>
      <c r="F227" s="3" t="n">
        <v>0.5678897507338734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0.5057590520870925</v>
      </c>
      <c r="E228" s="3" t="n">
        <v>0.4453097631751604</v>
      </c>
      <c r="F228" s="3" t="n">
        <v>0.5662083409990246</v>
      </c>
      <c r="G228" s="2" t="n">
        <v>754</v>
      </c>
      <c r="H228" s="2" t="inlineStr">
        <is>
          <t>zayif</t>
        </is>
      </c>
    </row>
    <row r="229">
      <c r="A229" s="2" t="inlineStr">
        <is>
          <t>GSRAY.IS</t>
        </is>
      </c>
      <c r="B229" s="2" t="n">
        <v>10</v>
      </c>
      <c r="C229" s="2" t="inlineStr">
        <is>
          <t>1xATR</t>
        </is>
      </c>
      <c r="D229" s="3" t="n">
        <v>0.5049122807017544</v>
      </c>
      <c r="E229" s="3" t="n">
        <v>0.4234691466239277</v>
      </c>
      <c r="F229" s="3" t="n">
        <v>0.5863554147795811</v>
      </c>
      <c r="G229" s="2" t="n">
        <v>752</v>
      </c>
      <c r="H229" s="2" t="inlineStr">
        <is>
          <t>zayif</t>
        </is>
      </c>
    </row>
    <row r="230">
      <c r="A230" s="2" t="inlineStr">
        <is>
          <t>TSKB.IS</t>
        </is>
      </c>
      <c r="B230" s="2" t="n">
        <v>3</v>
      </c>
      <c r="C230" s="2" t="inlineStr">
        <is>
          <t>1xATR</t>
        </is>
      </c>
      <c r="D230" s="3" t="n">
        <v>0.5047123341652436</v>
      </c>
      <c r="E230" s="3" t="n">
        <v>0.4415700774509838</v>
      </c>
      <c r="F230" s="3" t="n">
        <v>0.5678545908795035</v>
      </c>
      <c r="G230" s="2" t="n">
        <v>754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5</v>
      </c>
      <c r="C231" s="2" t="inlineStr">
        <is>
          <t>1xATR</t>
        </is>
      </c>
      <c r="D231" s="3" t="n">
        <v>0.5045681063122923</v>
      </c>
      <c r="E231" s="3" t="n">
        <v>0.4005705974005286</v>
      </c>
      <c r="F231" s="3" t="n">
        <v>0.6085656152240561</v>
      </c>
      <c r="G231" s="2" t="n">
        <v>323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0.5040283451061813</v>
      </c>
      <c r="E232" s="3" t="n">
        <v>0.4455856703534241</v>
      </c>
      <c r="F232" s="3" t="n">
        <v>0.5624710198589385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BRYAT.IS</t>
        </is>
      </c>
      <c r="B234" s="2" t="n">
        <v>10</v>
      </c>
      <c r="C234" s="2" t="inlineStr">
        <is>
          <t>1xATR</t>
        </is>
      </c>
      <c r="D234" s="3" t="n">
        <v>0.50245904776485</v>
      </c>
      <c r="E234" s="3" t="n">
        <v>0.426460337670391</v>
      </c>
      <c r="F234" s="3" t="n">
        <v>0.578457757859309</v>
      </c>
      <c r="G234" s="2" t="n">
        <v>752</v>
      </c>
      <c r="H234" s="2" t="inlineStr">
        <is>
          <t>zayif</t>
        </is>
      </c>
    </row>
    <row r="235">
      <c r="A235" s="2" t="inlineStr">
        <is>
          <t>ECILC.IS</t>
        </is>
      </c>
      <c r="B235" s="2" t="n">
        <v>10</v>
      </c>
      <c r="C235" s="2" t="inlineStr">
        <is>
          <t>1xATR</t>
        </is>
      </c>
      <c r="D235" s="3" t="n">
        <v>0.5023289183222958</v>
      </c>
      <c r="E235" s="3" t="n">
        <v>0.4205871237185048</v>
      </c>
      <c r="F235" s="3" t="n">
        <v>0.5840707129260867</v>
      </c>
      <c r="G235" s="2" t="n">
        <v>754</v>
      </c>
      <c r="H235" s="2" t="inlineStr">
        <is>
          <t>zayif</t>
        </is>
      </c>
    </row>
    <row r="236">
      <c r="A236" s="2" t="inlineStr">
        <is>
          <t>KUYAS.IS</t>
        </is>
      </c>
      <c r="B236" s="2" t="n">
        <v>3</v>
      </c>
      <c r="C236" s="2" t="inlineStr">
        <is>
          <t>1xATR</t>
        </is>
      </c>
      <c r="D236" s="3" t="n">
        <v>0.5020649819494585</v>
      </c>
      <c r="E236" s="3" t="n">
        <v>0.4459495441765873</v>
      </c>
      <c r="F236" s="3" t="n">
        <v>0.5581804197223297</v>
      </c>
      <c r="G236" s="2" t="n">
        <v>679</v>
      </c>
      <c r="H236" s="2" t="inlineStr">
        <is>
          <t>zayif</t>
        </is>
      </c>
    </row>
    <row r="237">
      <c r="A237" s="2" t="inlineStr">
        <is>
          <t>SOKM.IS</t>
        </is>
      </c>
      <c r="B237" s="2" t="n">
        <v>10</v>
      </c>
      <c r="C237" s="2" t="inlineStr">
        <is>
          <t>1xATR</t>
        </is>
      </c>
      <c r="D237" s="3" t="n">
        <v>0.5018551236749117</v>
      </c>
      <c r="E237" s="3" t="n">
        <v>0.3503652649452321</v>
      </c>
      <c r="F237" s="3" t="n">
        <v>0.6533449824045913</v>
      </c>
      <c r="G237" s="2" t="n">
        <v>323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0.4988420962346685</v>
      </c>
      <c r="E238" s="3" t="n">
        <v>0.4444495669284041</v>
      </c>
      <c r="F238" s="3" t="n">
        <v>0.5532346255409329</v>
      </c>
      <c r="G238" s="2" t="n">
        <v>754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0.4979001462517946</v>
      </c>
      <c r="E239" s="3" t="n">
        <v>0.4079457355561611</v>
      </c>
      <c r="F239" s="3" t="n">
        <v>0.5878545569474281</v>
      </c>
      <c r="G239" s="2" t="n">
        <v>754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AKSEN.IS</t>
        </is>
      </c>
      <c r="B241" s="2" t="n">
        <v>3</v>
      </c>
      <c r="C241" s="2" t="inlineStr">
        <is>
          <t>1xATR</t>
        </is>
      </c>
      <c r="D241" s="3" t="n">
        <v>0.4937579617834395</v>
      </c>
      <c r="E241" s="3" t="n">
        <v>0.4384655035604834</v>
      </c>
      <c r="F241" s="3" t="n">
        <v>0.5490504200063956</v>
      </c>
      <c r="G241" s="2" t="n">
        <v>753</v>
      </c>
      <c r="H241" s="2" t="inlineStr">
        <is>
          <t>zayif</t>
        </is>
      </c>
    </row>
    <row r="242">
      <c r="A242" s="2" t="inlineStr">
        <is>
          <t>YKBNK.IS</t>
        </is>
      </c>
      <c r="B242" s="2" t="n">
        <v>3</v>
      </c>
      <c r="C242" s="2" t="inlineStr">
        <is>
          <t>1xATR</t>
        </is>
      </c>
      <c r="D242" s="3" t="n">
        <v>0.4935394889663182</v>
      </c>
      <c r="E242" s="3" t="n">
        <v>0.4275406441454686</v>
      </c>
      <c r="F242" s="3" t="n">
        <v>0.5595383337871679</v>
      </c>
      <c r="G242" s="2" t="n">
        <v>754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EUREN.IS</t>
        </is>
      </c>
      <c r="B245" s="2" t="n">
        <v>3</v>
      </c>
      <c r="C245" s="2" t="inlineStr">
        <is>
          <t>1xATR</t>
        </is>
      </c>
      <c r="D245" s="3" t="n">
        <v>0.4916666666666666</v>
      </c>
      <c r="E245" s="3" t="n">
        <v>0.3121953629750116</v>
      </c>
      <c r="F245" s="3" t="n">
        <v>0.6711379703583217</v>
      </c>
      <c r="G245" s="2" t="n">
        <v>72</v>
      </c>
      <c r="H245" s="2" t="inlineStr">
        <is>
          <t>ornek az</t>
        </is>
      </c>
    </row>
    <row r="246">
      <c r="A246" s="2" t="inlineStr">
        <is>
          <t>SISE.IS</t>
        </is>
      </c>
      <c r="B246" s="2" t="n">
        <v>10</v>
      </c>
      <c r="C246" s="2" t="inlineStr">
        <is>
          <t>1xATR</t>
        </is>
      </c>
      <c r="D246" s="3" t="n">
        <v>0.4881142825068059</v>
      </c>
      <c r="E246" s="3" t="n">
        <v>0.3966388143509243</v>
      </c>
      <c r="F246" s="3" t="n">
        <v>0.5795897506626875</v>
      </c>
      <c r="G246" s="2" t="n">
        <v>753</v>
      </c>
      <c r="H246" s="2" t="inlineStr">
        <is>
          <t>zayif</t>
        </is>
      </c>
    </row>
    <row r="247">
      <c r="A247" s="2" t="inlineStr">
        <is>
          <t>ENKAI.IS</t>
        </is>
      </c>
      <c r="B247" s="2" t="n">
        <v>5</v>
      </c>
      <c r="C247" s="2" t="inlineStr">
        <is>
          <t>1xATR</t>
        </is>
      </c>
      <c r="D247" s="3" t="n">
        <v>0.4861687252388721</v>
      </c>
      <c r="E247" s="3" t="n">
        <v>0.4272461904612742</v>
      </c>
      <c r="F247" s="3" t="n">
        <v>0.5450912600164699</v>
      </c>
      <c r="G247" s="2" t="n">
        <v>753</v>
      </c>
      <c r="H247" s="2" t="inlineStr">
        <is>
          <t>zayif</t>
        </is>
      </c>
    </row>
    <row r="248">
      <c r="A248" s="2" t="inlineStr">
        <is>
          <t>THYAO.IS</t>
        </is>
      </c>
      <c r="B248" s="2" t="n">
        <v>5</v>
      </c>
      <c r="C248" s="2" t="inlineStr">
        <is>
          <t>1xATR</t>
        </is>
      </c>
      <c r="D248" s="3" t="n">
        <v>0.485648111173229</v>
      </c>
      <c r="E248" s="3" t="n">
        <v>0.4167125240993447</v>
      </c>
      <c r="F248" s="3" t="n">
        <v>0.5545836982471132</v>
      </c>
      <c r="G248" s="2" t="n">
        <v>754</v>
      </c>
      <c r="H248" s="2" t="inlineStr">
        <is>
          <t>zayif</t>
        </is>
      </c>
    </row>
    <row r="249">
      <c r="A249" s="2" t="inlineStr">
        <is>
          <t>MGROS.IS</t>
        </is>
      </c>
      <c r="B249" s="2" t="n">
        <v>10</v>
      </c>
      <c r="C249" s="2" t="inlineStr">
        <is>
          <t>1xATR</t>
        </is>
      </c>
      <c r="D249" s="3" t="n">
        <v>0.484858468550092</v>
      </c>
      <c r="E249" s="3" t="n">
        <v>0.394535149453951</v>
      </c>
      <c r="F249" s="3" t="n">
        <v>0.575181787646233</v>
      </c>
      <c r="G249" s="2" t="n">
        <v>753</v>
      </c>
      <c r="H249" s="2" t="inlineStr">
        <is>
          <t>zayif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0.4841037600932873</v>
      </c>
      <c r="E250" s="3" t="n">
        <v>0.4031951445872073</v>
      </c>
      <c r="F250" s="3" t="n">
        <v>0.5650123755993672</v>
      </c>
      <c r="G250" s="2" t="n">
        <v>753</v>
      </c>
      <c r="H250" s="2" t="inlineStr">
        <is>
          <t>zayif</t>
        </is>
      </c>
    </row>
    <row r="251">
      <c r="A251" s="2" t="inlineStr">
        <is>
          <t>EUREN.IS</t>
        </is>
      </c>
      <c r="B251" s="2" t="n">
        <v>5</v>
      </c>
      <c r="C251" s="2" t="inlineStr">
        <is>
          <t>1xATR</t>
        </is>
      </c>
      <c r="D251" s="3" t="n">
        <v>0.4839901477832512</v>
      </c>
      <c r="E251" s="3" t="n">
        <v>0.2956596276223154</v>
      </c>
      <c r="F251" s="3" t="n">
        <v>0.6723206679441871</v>
      </c>
      <c r="G251" s="2" t="n">
        <v>72</v>
      </c>
      <c r="H251" s="2" t="inlineStr">
        <is>
          <t>ornek az</t>
        </is>
      </c>
    </row>
    <row r="252">
      <c r="A252" s="2" t="inlineStr">
        <is>
          <t>TTKOM.IS</t>
        </is>
      </c>
      <c r="B252" s="2" t="n">
        <v>10</v>
      </c>
      <c r="C252" s="2" t="inlineStr">
        <is>
          <t>1xATR</t>
        </is>
      </c>
      <c r="D252" s="3" t="n">
        <v>0.4838318780916968</v>
      </c>
      <c r="E252" s="3" t="n">
        <v>0.3846303245167242</v>
      </c>
      <c r="F252" s="3" t="n">
        <v>0.5830334316666694</v>
      </c>
      <c r="G252" s="2" t="n">
        <v>753</v>
      </c>
      <c r="H252" s="2" t="inlineStr">
        <is>
          <t>zayif</t>
        </is>
      </c>
    </row>
    <row r="253">
      <c r="A253" s="2" t="inlineStr">
        <is>
          <t>TUPRS.IS</t>
        </is>
      </c>
      <c r="B253" s="2" t="n">
        <v>10</v>
      </c>
      <c r="C253" s="2" t="inlineStr">
        <is>
          <t>1xATR</t>
        </is>
      </c>
      <c r="D253" s="3" t="n">
        <v>0.483768561187916</v>
      </c>
      <c r="E253" s="3" t="n">
        <v>0.3965167566630444</v>
      </c>
      <c r="F253" s="3" t="n">
        <v>0.5710203657127876</v>
      </c>
      <c r="G253" s="2" t="n">
        <v>754</v>
      </c>
      <c r="H253" s="2" t="inlineStr">
        <is>
          <t>zayif</t>
        </is>
      </c>
    </row>
    <row r="254">
      <c r="A254" s="2" t="inlineStr">
        <is>
          <t>AKBNK.IS</t>
        </is>
      </c>
      <c r="B254" s="2" t="n">
        <v>5</v>
      </c>
      <c r="C254" s="2" t="inlineStr">
        <is>
          <t>1xATR</t>
        </is>
      </c>
      <c r="D254" s="3" t="n">
        <v>0.4832793323514973</v>
      </c>
      <c r="E254" s="3" t="n">
        <v>0.4069972836747934</v>
      </c>
      <c r="F254" s="3" t="n">
        <v>0.5595613810282012</v>
      </c>
      <c r="G254" s="2" t="n">
        <v>754</v>
      </c>
      <c r="H254" s="2" t="inlineStr">
        <is>
          <t>zayif</t>
        </is>
      </c>
    </row>
    <row r="255">
      <c r="A255" s="2" t="inlineStr">
        <is>
          <t>TOASO.IS</t>
        </is>
      </c>
      <c r="B255" s="2" t="n">
        <v>1</v>
      </c>
      <c r="C255" s="2" t="inlineStr">
        <is>
          <t>1xATR</t>
        </is>
      </c>
      <c r="D255" s="3" t="n">
        <v>0.481911478041509</v>
      </c>
      <c r="E255" s="3" t="n">
        <v>0.423607595621943</v>
      </c>
      <c r="F255" s="3" t="n">
        <v>0.5402153604610751</v>
      </c>
      <c r="G255" s="2" t="n">
        <v>754</v>
      </c>
      <c r="H255" s="2" t="inlineStr">
        <is>
          <t>zayif</t>
        </is>
      </c>
    </row>
    <row r="256">
      <c r="A256" s="2" t="inlineStr">
        <is>
          <t>TUPRS.IS</t>
        </is>
      </c>
      <c r="B256" s="2" t="n">
        <v>1</v>
      </c>
      <c r="C256" s="2" t="inlineStr">
        <is>
          <t>1xATR</t>
        </is>
      </c>
      <c r="D256" s="3" t="n">
        <v>0.4806516024668891</v>
      </c>
      <c r="E256" s="3" t="n">
        <v>0.4259100018451709</v>
      </c>
      <c r="F256" s="3" t="n">
        <v>0.5353932030886074</v>
      </c>
      <c r="G256" s="2" t="n">
        <v>754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AKSA.IS</t>
        </is>
      </c>
      <c r="B258" s="2" t="n">
        <v>10</v>
      </c>
      <c r="C258" s="2" t="inlineStr">
        <is>
          <t>1xATR</t>
        </is>
      </c>
      <c r="D258" s="3" t="n">
        <v>0.480622556964439</v>
      </c>
      <c r="E258" s="3" t="n">
        <v>0.3965992371837002</v>
      </c>
      <c r="F258" s="3" t="n">
        <v>0.5646458767451777</v>
      </c>
      <c r="G258" s="2" t="n">
        <v>753</v>
      </c>
      <c r="H258" s="2" t="inlineStr">
        <is>
          <t>zayif</t>
        </is>
      </c>
    </row>
    <row r="259">
      <c r="A259" s="2" t="inlineStr">
        <is>
          <t>TOASO.IS</t>
        </is>
      </c>
      <c r="B259" s="2" t="n">
        <v>10</v>
      </c>
      <c r="C259" s="2" t="inlineStr">
        <is>
          <t>1xATR</t>
        </is>
      </c>
      <c r="D259" s="3" t="n">
        <v>0.4806085503411781</v>
      </c>
      <c r="E259" s="3" t="n">
        <v>0.3791710699656381</v>
      </c>
      <c r="F259" s="3" t="n">
        <v>0.5820460307167181</v>
      </c>
      <c r="G259" s="2" t="n">
        <v>754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0.4573121019108281</v>
      </c>
      <c r="E266" s="3" t="n">
        <v>0.3717029280806006</v>
      </c>
      <c r="F266" s="3" t="n">
        <v>0.5429212757410554</v>
      </c>
      <c r="G266" s="2" t="n">
        <v>753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0.4562889408099688</v>
      </c>
      <c r="E267" s="3" t="n">
        <v>0.3669370070473497</v>
      </c>
      <c r="F267" s="3" t="n">
        <v>0.545640874572588</v>
      </c>
      <c r="G267" s="2" t="n">
        <v>754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0.4557520610269216</v>
      </c>
      <c r="E268" s="3" t="n">
        <v>0.3164865906783074</v>
      </c>
      <c r="F268" s="3" t="n">
        <v>0.5950175313755358</v>
      </c>
      <c r="G268" s="2" t="n">
        <v>754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76</v>
      </c>
      <c r="E2" s="2" t="inlineStr">
        <is>
          <t>HALKB.IS</t>
        </is>
      </c>
      <c r="F2" s="2" t="inlineStr">
        <is>
          <t>YOK</t>
        </is>
      </c>
      <c r="G2" s="2" t="inlineStr">
        <is>
          <t>HALKB.IS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531</v>
      </c>
      <c r="U2" s="2" t="n">
        <v>17</v>
      </c>
      <c r="V2" s="2" t="n">
        <v>75</v>
      </c>
      <c r="W2" s="2" t="n">
        <v>18</v>
      </c>
      <c r="X2" s="2" t="n">
        <v>-17</v>
      </c>
      <c r="Y2" s="2" t="n">
        <v>0</v>
      </c>
      <c r="Z2" s="2" t="n">
        <v>4.6</v>
      </c>
      <c r="AA2" s="2" t="n">
        <v>62</v>
      </c>
      <c r="AB2" s="2" t="n">
        <v>79</v>
      </c>
      <c r="AC2" s="2" t="n">
        <v>86</v>
      </c>
      <c r="AD2" s="2" t="inlineStr">
        <is>
          <t>9/11</t>
        </is>
      </c>
      <c r="AE2" s="2" t="n">
        <v>-6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81</v>
      </c>
      <c r="AN2" s="2" t="n">
        <v>100</v>
      </c>
      <c r="AO2" s="2" t="n">
        <v>63</v>
      </c>
      <c r="AP2" s="2" t="n">
        <v>53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inlineStr">
        <is>
          <t>OLASILIK1</t>
        </is>
      </c>
      <c r="D3" s="2" t="n">
        <v>73</v>
      </c>
      <c r="E3" s="2" t="inlineStr">
        <is>
          <t>HALKB.IS</t>
        </is>
      </c>
      <c r="F3" s="2" t="inlineStr">
        <is>
          <t>YOK</t>
        </is>
      </c>
      <c r="G3" s="2" t="inlineStr">
        <is>
          <t>HALKB.IS</t>
        </is>
      </c>
      <c r="H3" s="2" t="n">
        <v>1</v>
      </c>
      <c r="I3" s="2" t="inlineStr">
        <is>
          <t>r_a1&gt;50x1 &amp; yok &amp; SAT&gt;=1</t>
        </is>
      </c>
      <c r="J3" s="2" t="inlineStr">
        <is>
          <t>VIOP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mom5</t>
        </is>
      </c>
      <c r="N3" s="2" t="n">
        <v>1</v>
      </c>
      <c r="O3" s="2" t="n">
        <v>1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389</v>
      </c>
      <c r="U3" s="2" t="n">
        <v>14</v>
      </c>
      <c r="V3" s="2" t="n">
        <v>70</v>
      </c>
      <c r="W3" s="2" t="n">
        <v>27</v>
      </c>
      <c r="X3" s="2" t="n">
        <v>-18</v>
      </c>
      <c r="Y3" s="2" t="n">
        <v>0</v>
      </c>
      <c r="Z3" s="2" t="n">
        <v>3.5</v>
      </c>
      <c r="AA3" s="2" t="n">
        <v>58</v>
      </c>
      <c r="AB3" s="2" t="n">
        <v>79</v>
      </c>
      <c r="AC3" s="2" t="n">
        <v>96</v>
      </c>
      <c r="AD3" s="2" t="inlineStr">
        <is>
          <t>8/11</t>
        </is>
      </c>
      <c r="AE3" s="2" t="n">
        <v>-5</v>
      </c>
      <c r="AF3" s="2" t="n">
        <v>240</v>
      </c>
      <c r="AG3" s="2" t="n">
        <v>54</v>
      </c>
      <c r="AH3" s="2" t="n">
        <v>0</v>
      </c>
      <c r="AI3" s="2" t="n">
        <v>6</v>
      </c>
      <c r="AJ3" s="2" t="n">
        <v>0</v>
      </c>
      <c r="AK3" s="2" t="n">
        <v>54</v>
      </c>
      <c r="AL3" s="2" t="n">
        <v>100</v>
      </c>
      <c r="AM3" s="2" t="n">
        <v>100</v>
      </c>
      <c r="AN3" s="2" t="n">
        <v>100</v>
      </c>
      <c r="AO3" s="2" t="n">
        <v>40</v>
      </c>
      <c r="AP3" s="2" t="n">
        <v>54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inlineStr">
        <is>
          <t>OZ2</t>
        </is>
      </c>
      <c r="D4" s="2" t="n">
        <v>72</v>
      </c>
      <c r="E4" s="2" t="inlineStr">
        <is>
          <t>TRENJ.IS</t>
        </is>
      </c>
      <c r="F4" s="2" t="inlineStr">
        <is>
          <t>EUPWR.IS</t>
        </is>
      </c>
      <c r="G4" s="2" t="inlineStr">
        <is>
          <t>EUPWR.IS</t>
        </is>
      </c>
      <c r="H4" s="2" t="n">
        <v>1</v>
      </c>
      <c r="I4" s="2" t="inlineStr">
        <is>
          <t>oz_a1&gt;85x1 &amp; 10g&gt;+3 &amp; SAT&gt;=1</t>
        </is>
      </c>
      <c r="J4" s="2" t="inlineStr">
        <is>
          <t>TUM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r_END</t>
        </is>
      </c>
      <c r="N4" s="2" t="n">
        <v>1</v>
      </c>
      <c r="O4" s="2" t="n">
        <v>3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302</v>
      </c>
      <c r="U4" s="2" t="n">
        <v>12</v>
      </c>
      <c r="V4" s="2" t="n">
        <v>66</v>
      </c>
      <c r="W4" s="2" t="n">
        <v>15</v>
      </c>
      <c r="X4" s="2" t="n">
        <v>-29</v>
      </c>
      <c r="Y4" s="2" t="n">
        <v>-1</v>
      </c>
      <c r="Z4" s="2" t="n">
        <v>3</v>
      </c>
      <c r="AA4" s="2" t="n">
        <v>60</v>
      </c>
      <c r="AB4" s="2" t="n">
        <v>92</v>
      </c>
      <c r="AC4" s="2" t="n">
        <v>85</v>
      </c>
      <c r="AD4" s="2" t="inlineStr">
        <is>
          <t>9/11</t>
        </is>
      </c>
      <c r="AE4" s="2" t="n">
        <v>-23</v>
      </c>
      <c r="AF4" s="2" t="n">
        <v>106</v>
      </c>
      <c r="AG4" s="2" t="n">
        <v>63</v>
      </c>
      <c r="AH4" s="2" t="n">
        <v>34</v>
      </c>
      <c r="AI4" s="2" t="n">
        <v>8</v>
      </c>
      <c r="AJ4" s="2" t="n">
        <v>4</v>
      </c>
      <c r="AK4" s="2" t="n">
        <v>49</v>
      </c>
      <c r="AL4" s="2" t="n">
        <v>100</v>
      </c>
      <c r="AM4" s="2" t="n">
        <v>70</v>
      </c>
      <c r="AN4" s="2" t="n">
        <v>96</v>
      </c>
      <c r="AO4" s="2" t="n">
        <v>53</v>
      </c>
      <c r="AP4" s="2" t="n">
        <v>63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GG2</t>
        </is>
      </c>
      <c r="D5" s="2" t="n">
        <v>70</v>
      </c>
      <c r="E5" s="2" t="inlineStr">
        <is>
          <t>HALKB.IS</t>
        </is>
      </c>
      <c r="F5" s="2" t="inlineStr">
        <is>
          <t>HALKB.IS</t>
        </is>
      </c>
      <c r="G5" s="2" t="inlineStr">
        <is>
          <t>HALKB.IS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oz_a1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359</v>
      </c>
      <c r="U5" s="2" t="n">
        <v>14</v>
      </c>
      <c r="V5" s="2" t="n">
        <v>82</v>
      </c>
      <c r="W5" s="2" t="n">
        <v>41</v>
      </c>
      <c r="X5" s="2" t="n">
        <v>-24</v>
      </c>
      <c r="Y5" s="2" t="n">
        <v>0</v>
      </c>
      <c r="Z5" s="2" t="n">
        <v>3.2</v>
      </c>
      <c r="AA5" s="2" t="n">
        <v>57</v>
      </c>
      <c r="AB5" s="2" t="n">
        <v>94</v>
      </c>
      <c r="AC5" s="2" t="n">
        <v>84</v>
      </c>
      <c r="AD5" s="2" t="inlineStr">
        <is>
          <t>9/11</t>
        </is>
      </c>
      <c r="AE5" s="2" t="n">
        <v>-13</v>
      </c>
      <c r="AF5" s="2" t="n">
        <v>107</v>
      </c>
      <c r="AG5" s="2" t="n">
        <v>44</v>
      </c>
      <c r="AH5" s="2" t="n">
        <v>0</v>
      </c>
      <c r="AI5" s="2" t="n">
        <v>7</v>
      </c>
      <c r="AJ5" s="2" t="n">
        <v>0</v>
      </c>
      <c r="AK5" s="2" t="n">
        <v>47</v>
      </c>
      <c r="AL5" s="2" t="n">
        <v>100</v>
      </c>
      <c r="AM5" s="2" t="n">
        <v>100</v>
      </c>
      <c r="AN5" s="2" t="n">
        <v>100</v>
      </c>
      <c r="AO5" s="2" t="n">
        <v>43</v>
      </c>
      <c r="AP5" s="2" t="n">
        <v>44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44</v>
      </c>
      <c r="E6" s="2" t="inlineStr">
        <is>
          <t>SARKY.IS</t>
        </is>
      </c>
      <c r="F6" s="2" t="inlineStr">
        <is>
          <t>SAHOL.IS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73</v>
      </c>
      <c r="U6" s="2" t="n">
        <v>5</v>
      </c>
      <c r="V6" s="2" t="n">
        <v>58</v>
      </c>
      <c r="W6" s="2" t="n">
        <v>9</v>
      </c>
      <c r="X6" s="2" t="n">
        <v>-24</v>
      </c>
      <c r="Y6" s="2" t="n">
        <v>-8</v>
      </c>
      <c r="Z6" s="2" t="n">
        <v>1.9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-12</v>
      </c>
      <c r="AF6" s="2" t="n">
        <v>50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53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SHORT-VIOP1</t>
        </is>
      </c>
      <c r="D7" s="2" t="n">
        <v>34</v>
      </c>
      <c r="E7" s="2" t="inlineStr">
        <is>
          <t>AKSEN.IS</t>
        </is>
      </c>
      <c r="F7" s="2" t="inlineStr">
        <is>
          <t>YOK</t>
        </is>
      </c>
      <c r="G7" s="2" t="inlineStr">
        <is>
          <t>KRDMD.IS</t>
        </is>
      </c>
      <c r="H7" s="2" t="n">
        <v>1</v>
      </c>
      <c r="I7" s="2" t="inlineStr">
        <is>
          <t>r_a1&gt;50x1 &amp; 3g&gt;+2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mom5</t>
        </is>
      </c>
      <c r="N7" s="2" t="n">
        <v>1</v>
      </c>
      <c r="O7" s="2" t="n">
        <v>2</v>
      </c>
      <c r="P7" s="2" t="n">
        <v>1</v>
      </c>
      <c r="Q7" s="2" t="n"/>
      <c r="R7" s="2" t="n">
        <v>7</v>
      </c>
      <c r="S7" s="2" t="n">
        <v>249</v>
      </c>
      <c r="T7" s="2" t="n">
        <v>-9</v>
      </c>
      <c r="U7" s="2" t="n">
        <v>-1</v>
      </c>
      <c r="V7" s="2" t="n">
        <v>52</v>
      </c>
      <c r="W7" s="2" t="n">
        <v>10</v>
      </c>
      <c r="X7" s="2" t="n">
        <v>-47</v>
      </c>
      <c r="Y7" s="2" t="n">
        <v>-13</v>
      </c>
      <c r="Z7" s="2" t="n">
        <v>-0.1</v>
      </c>
      <c r="AA7" s="2" t="n">
        <v>51</v>
      </c>
      <c r="AB7" s="2" t="n">
        <v>67</v>
      </c>
      <c r="AC7" s="2" t="n">
        <v>54</v>
      </c>
      <c r="AD7" s="2" t="inlineStr">
        <is>
          <t>4/11</t>
        </is>
      </c>
      <c r="AE7" s="2" t="n">
        <v>-18</v>
      </c>
      <c r="AF7" s="2" t="n">
        <v>69</v>
      </c>
      <c r="AG7" s="2" t="n"/>
      <c r="AH7" s="2" t="n"/>
      <c r="AI7" s="2" t="n"/>
      <c r="AJ7" s="2" t="n"/>
      <c r="AK7" s="2" t="n">
        <v>0</v>
      </c>
      <c r="AL7" s="2" t="n">
        <v>88</v>
      </c>
      <c r="AM7" s="2" t="n">
        <v>56</v>
      </c>
      <c r="AN7" s="2" t="n">
        <v>69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TRENJ.IS</t>
        </is>
      </c>
      <c r="B2" s="2" t="inlineStr">
        <is>
          <t>LONG</t>
        </is>
      </c>
      <c r="C2" s="2" t="n">
        <v>5</v>
      </c>
      <c r="D2" s="2" t="n">
        <v>4</v>
      </c>
      <c r="E2" s="2" t="n">
        <v>29</v>
      </c>
      <c r="F2" s="2" t="n">
        <v>83</v>
      </c>
      <c r="G2" s="2" t="n">
        <v>90</v>
      </c>
      <c r="H2" s="2" t="n">
        <v>91</v>
      </c>
      <c r="I2" s="2" t="n">
        <v>57</v>
      </c>
      <c r="J2" s="2" t="n">
        <v>26</v>
      </c>
      <c r="K2" s="2" t="n">
        <v>76</v>
      </c>
      <c r="L2" s="2" t="n">
        <v>100</v>
      </c>
      <c r="M2" s="2" t="n">
        <v>97</v>
      </c>
      <c r="N2" s="2" t="n">
        <v>4</v>
      </c>
      <c r="O2" s="2" t="n">
        <v>2</v>
      </c>
      <c r="P2" s="2" t="n">
        <v>1</v>
      </c>
      <c r="Q2" s="2" t="n">
        <v>110.7</v>
      </c>
      <c r="R2" s="2" t="inlineStr">
        <is>
          <t>114.6 - 116.2</t>
        </is>
      </c>
      <c r="S2" s="2" t="inlineStr">
        <is>
          <t>103 - 103</t>
        </is>
      </c>
      <c r="T2" s="2" t="inlineStr">
        <is>
          <t>1, 2, 3</t>
        </is>
      </c>
      <c r="U2" s="2" t="inlineStr">
        <is>
          <t>TUM</t>
        </is>
      </c>
      <c r="V2" s="2" t="inlineStr">
        <is>
          <t>MOM2, OZ2, OZ3, GG1, OLASILIK3</t>
        </is>
      </c>
      <c r="W2" s="2" t="inlineStr">
        <is>
          <t>GG, MOM, OLASILIK, OZ</t>
        </is>
      </c>
      <c r="X2" s="2" t="n">
        <v>72</v>
      </c>
      <c r="Y2" s="2" t="n">
        <v>64</v>
      </c>
    </row>
    <row r="3">
      <c r="A3" s="2" t="inlineStr">
        <is>
          <t>HALKB.IS</t>
        </is>
      </c>
      <c r="B3" s="2" t="inlineStr">
        <is>
          <t>LONG</t>
        </is>
      </c>
      <c r="C3" s="2" t="n">
        <v>4</v>
      </c>
      <c r="D3" s="2" t="n">
        <v>4</v>
      </c>
      <c r="E3" s="2" t="n">
        <v>24</v>
      </c>
      <c r="F3" s="2" t="n">
        <v>74</v>
      </c>
      <c r="G3" s="2" t="n">
        <v>80</v>
      </c>
      <c r="H3" s="2" t="n">
        <v>85</v>
      </c>
      <c r="I3" s="2" t="n">
        <v>56</v>
      </c>
      <c r="J3" s="2" t="n">
        <v>18</v>
      </c>
      <c r="K3" s="2" t="n">
        <v>74</v>
      </c>
      <c r="L3" s="2" t="n">
        <v>88</v>
      </c>
      <c r="M3" s="2" t="n">
        <v>98</v>
      </c>
      <c r="N3" s="2" t="n">
        <v>4</v>
      </c>
      <c r="O3" s="2" t="n">
        <v>2</v>
      </c>
      <c r="P3" s="2" t="n">
        <v>1</v>
      </c>
      <c r="Q3" s="2" t="n">
        <v>46.1</v>
      </c>
      <c r="R3" s="2" t="inlineStr">
        <is>
          <t>47.94 - 48.41</t>
        </is>
      </c>
      <c r="S3" s="2" t="inlineStr">
        <is>
          <t>42.87 - 42.87</t>
        </is>
      </c>
      <c r="T3" s="2" t="inlineStr">
        <is>
          <t>1, 2</t>
        </is>
      </c>
      <c r="U3" s="2" t="inlineStr">
        <is>
          <t>VIOP</t>
        </is>
      </c>
      <c r="V3" s="2" t="inlineStr">
        <is>
          <t>MOM1, OZ4, GG2, OLASILIK1</t>
        </is>
      </c>
      <c r="W3" s="2" t="inlineStr">
        <is>
          <t>GG, MOM, OLASILIK, OZ</t>
        </is>
      </c>
      <c r="X3" s="2" t="n">
        <v>76</v>
      </c>
      <c r="Y3" s="2" t="n">
        <v>72</v>
      </c>
    </row>
    <row r="4">
      <c r="A4" s="2" t="inlineStr">
        <is>
          <t>EUPWR.IS</t>
        </is>
      </c>
      <c r="B4" s="2" t="inlineStr">
        <is>
          <t>LONG</t>
        </is>
      </c>
      <c r="C4" s="2" t="n">
        <v>4</v>
      </c>
      <c r="D4" s="2" t="n">
        <v>4</v>
      </c>
      <c r="E4" s="2" t="n">
        <v>24</v>
      </c>
      <c r="F4" s="2" t="n">
        <v>78</v>
      </c>
      <c r="G4" s="2" t="n">
        <v>86</v>
      </c>
      <c r="H4" s="2" t="n">
        <v>90</v>
      </c>
      <c r="I4" s="2" t="n">
        <v>70</v>
      </c>
      <c r="J4" s="2" t="n">
        <v>8</v>
      </c>
      <c r="K4" s="2" t="n">
        <v>76</v>
      </c>
      <c r="L4" s="2" t="n">
        <v>96</v>
      </c>
      <c r="M4" s="2" t="n">
        <v>70</v>
      </c>
      <c r="N4" s="2" t="n">
        <v>4</v>
      </c>
      <c r="O4" s="2" t="n">
        <v>2</v>
      </c>
      <c r="P4" s="2" t="n">
        <v>1</v>
      </c>
      <c r="Q4" s="2" t="n">
        <v>104</v>
      </c>
      <c r="R4" s="2" t="inlineStr">
        <is>
          <t>107.6 - 109.2</t>
        </is>
      </c>
      <c r="S4" s="2" t="inlineStr">
        <is>
          <t>96.72 - 96.72</t>
        </is>
      </c>
      <c r="T4" s="2" t="inlineStr">
        <is>
          <t>1, 2, 3</t>
        </is>
      </c>
      <c r="U4" s="2" t="inlineStr">
        <is>
          <t>VIOP</t>
        </is>
      </c>
      <c r="V4" s="2" t="inlineStr">
        <is>
          <t>MOM4, OZ1, GG3, OLASILIK2</t>
        </is>
      </c>
      <c r="W4" s="2" t="inlineStr">
        <is>
          <t>GG, MOM, OLASILIK, OZ</t>
        </is>
      </c>
      <c r="X4" s="2" t="n">
        <v>71</v>
      </c>
      <c r="Y4" s="2" t="n">
        <v>68</v>
      </c>
    </row>
    <row r="5">
      <c r="A5" s="2" t="inlineStr">
        <is>
          <t>SARKY.IS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68</v>
      </c>
      <c r="G5" s="2" t="n">
        <v>81</v>
      </c>
      <c r="H5" s="2" t="n">
        <v>84</v>
      </c>
      <c r="I5" s="2" t="n">
        <v>54</v>
      </c>
      <c r="J5" s="2" t="n">
        <v>14</v>
      </c>
      <c r="K5" s="2" t="n">
        <v>58</v>
      </c>
      <c r="L5" s="2" t="n">
        <v>74</v>
      </c>
      <c r="M5" s="2" t="n">
        <v>93</v>
      </c>
      <c r="N5" s="2" t="n">
        <v>4</v>
      </c>
      <c r="O5" s="2" t="n">
        <v>2</v>
      </c>
      <c r="P5" s="2" t="n">
        <v>1</v>
      </c>
      <c r="Q5" s="2" t="n">
        <v>27.22</v>
      </c>
      <c r="R5" s="2" t="inlineStr">
        <is>
          <t>28.17 - 28.17</t>
        </is>
      </c>
      <c r="S5" s="2" t="inlineStr">
        <is>
          <t>25.31 - 25.31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MOM3</t>
        </is>
      </c>
      <c r="W5" s="2" t="inlineStr">
        <is>
          <t>MOM</t>
        </is>
      </c>
      <c r="X5" s="2" t="n">
        <v>69</v>
      </c>
      <c r="Y5" s="2" t="n">
        <v>69</v>
      </c>
    </row>
    <row r="6">
      <c r="A6" s="2" t="inlineStr">
        <is>
          <t>SARKY.IS</t>
        </is>
      </c>
      <c r="B6" s="2" t="inlineStr">
        <is>
          <t>SHORT</t>
        </is>
      </c>
      <c r="C6" s="2" t="n">
        <v>1</v>
      </c>
      <c r="D6" s="2" t="n">
        <v>1</v>
      </c>
      <c r="E6" s="2" t="n">
        <v>6</v>
      </c>
      <c r="F6" s="2" t="n">
        <v>68</v>
      </c>
      <c r="G6" s="2" t="n">
        <v>81</v>
      </c>
      <c r="H6" s="2" t="n">
        <v>84</v>
      </c>
      <c r="I6" s="2" t="n">
        <v>54</v>
      </c>
      <c r="J6" s="2" t="n">
        <v>14</v>
      </c>
      <c r="K6" s="2" t="n">
        <v>58</v>
      </c>
      <c r="L6" s="2" t="n">
        <v>74</v>
      </c>
      <c r="M6" s="2" t="n">
        <v>93</v>
      </c>
      <c r="N6" s="2" t="n">
        <v>4</v>
      </c>
      <c r="O6" s="2" t="n">
        <v>2</v>
      </c>
      <c r="P6" s="2" t="n">
        <v>1</v>
      </c>
      <c r="Q6" s="2" t="n">
        <v>27.22</v>
      </c>
      <c r="R6" s="2" t="inlineStr">
        <is>
          <t>TP yok</t>
        </is>
      </c>
      <c r="S6" s="2" t="inlineStr">
        <is>
          <t>29.13 - 29.13</t>
        </is>
      </c>
      <c r="T6" s="2" t="inlineStr">
        <is>
          <t>3</t>
        </is>
      </c>
      <c r="U6" s="2" t="inlineStr">
        <is>
          <t>TUM</t>
        </is>
      </c>
      <c r="V6" s="2" t="inlineStr">
        <is>
          <t>SHORT-TUM1</t>
        </is>
      </c>
      <c r="W6" s="2" t="inlineStr">
        <is>
          <t>MOM</t>
        </is>
      </c>
      <c r="X6" s="2" t="n">
        <v>44</v>
      </c>
      <c r="Y6" s="2" t="n">
        <v>44</v>
      </c>
    </row>
    <row r="7">
      <c r="A7" s="2" t="inlineStr">
        <is>
          <t>EUPWR.IS</t>
        </is>
      </c>
      <c r="B7" s="2" t="inlineStr">
        <is>
          <t>SHORT</t>
        </is>
      </c>
      <c r="C7" s="2" t="n">
        <v>1</v>
      </c>
      <c r="D7" s="2" t="n">
        <v>1</v>
      </c>
      <c r="E7" s="2" t="n">
        <v>6</v>
      </c>
      <c r="F7" s="2" t="n">
        <v>78</v>
      </c>
      <c r="G7" s="2" t="n">
        <v>86</v>
      </c>
      <c r="H7" s="2" t="n">
        <v>90</v>
      </c>
      <c r="I7" s="2" t="n">
        <v>70</v>
      </c>
      <c r="J7" s="2" t="n">
        <v>8</v>
      </c>
      <c r="K7" s="2" t="n">
        <v>76</v>
      </c>
      <c r="L7" s="2" t="n">
        <v>96</v>
      </c>
      <c r="M7" s="2" t="n">
        <v>70</v>
      </c>
      <c r="N7" s="2" t="n">
        <v>4</v>
      </c>
      <c r="O7" s="2" t="n">
        <v>2</v>
      </c>
      <c r="P7" s="2" t="n">
        <v>1</v>
      </c>
      <c r="Q7" s="2" t="n">
        <v>104</v>
      </c>
      <c r="R7" s="2" t="inlineStr">
        <is>
          <t>TP yok</t>
        </is>
      </c>
      <c r="S7" s="2" t="inlineStr">
        <is>
          <t>111.3 - 111.3</t>
        </is>
      </c>
      <c r="T7" s="2" t="inlineStr">
        <is>
          <t>1</t>
        </is>
      </c>
      <c r="U7" s="2" t="inlineStr">
        <is>
          <t>VIOP</t>
        </is>
      </c>
      <c r="V7" s="2" t="inlineStr">
        <is>
          <t>SHORT-VIOP2</t>
        </is>
      </c>
      <c r="W7" s="2" t="inlineStr">
        <is>
          <t>OLASILIK</t>
        </is>
      </c>
      <c r="X7" s="2" t="n">
        <v>34</v>
      </c>
      <c r="Y7" s="2" t="n">
        <v>34</v>
      </c>
    </row>
    <row r="8">
      <c r="A8" s="2" t="inlineStr">
        <is>
          <t>AKSEN.IS</t>
        </is>
      </c>
      <c r="B8" s="2" t="inlineStr">
        <is>
          <t>SHORT</t>
        </is>
      </c>
      <c r="C8" s="2" t="n">
        <v>1</v>
      </c>
      <c r="D8" s="2" t="n">
        <v>1</v>
      </c>
      <c r="E8" s="2" t="n">
        <v>6</v>
      </c>
      <c r="F8" s="2" t="n">
        <v>65</v>
      </c>
      <c r="G8" s="2" t="n">
        <v>80</v>
      </c>
      <c r="H8" s="2" t="n">
        <v>84</v>
      </c>
      <c r="I8" s="2" t="n">
        <v>52</v>
      </c>
      <c r="J8" s="2" t="n">
        <v>13</v>
      </c>
      <c r="K8" s="2" t="n">
        <v>62</v>
      </c>
      <c r="L8" s="2" t="n">
        <v>61</v>
      </c>
      <c r="M8" s="2" t="n">
        <v>23</v>
      </c>
      <c r="N8" s="2" t="n">
        <v>3</v>
      </c>
      <c r="O8" s="2" t="n">
        <v>1</v>
      </c>
      <c r="P8" s="2" t="n">
        <v>1</v>
      </c>
      <c r="Q8" s="2" t="n">
        <v>83.8</v>
      </c>
      <c r="R8" s="2" t="inlineStr">
        <is>
          <t>TP yok</t>
        </is>
      </c>
      <c r="S8" s="2" t="inlineStr">
        <is>
          <t>89.67 - 89.67</t>
        </is>
      </c>
      <c r="T8" s="2" t="inlineStr">
        <is>
          <t>2</t>
        </is>
      </c>
      <c r="U8" s="2" t="inlineStr">
        <is>
          <t>VIOP</t>
        </is>
      </c>
      <c r="V8" s="2" t="inlineStr">
        <is>
          <t>SHORT-VIOP1</t>
        </is>
      </c>
      <c r="W8" s="2" t="inlineStr">
        <is>
          <t>MOM</t>
        </is>
      </c>
      <c r="X8" s="2" t="n">
        <v>34</v>
      </c>
      <c r="Y8" s="2" t="n">
        <v>34</v>
      </c>
    </row>
  </sheetData>
  <autoFilter ref="A1:Y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76</v>
      </c>
      <c r="D2" s="2" t="n">
        <v>53</v>
      </c>
      <c r="E2" s="2" t="n">
        <v>30</v>
      </c>
      <c r="F2" s="2" t="n">
        <v>75</v>
      </c>
      <c r="G2" s="2" t="n">
        <v>18</v>
      </c>
      <c r="H2" s="2" t="inlineStr">
        <is>
          <t>YOK</t>
        </is>
      </c>
      <c r="I2" s="2" t="inlineStr">
        <is>
          <t>HALKB.IS</t>
        </is>
      </c>
      <c r="J2" s="2" t="inlineStr">
        <is>
          <t>HALKB.IS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531</v>
      </c>
      <c r="AA2" s="2" t="n">
        <v>17</v>
      </c>
      <c r="AB2" s="2" t="n">
        <v>-17</v>
      </c>
      <c r="AC2" s="2" t="n">
        <v>-17</v>
      </c>
      <c r="AD2" s="2" t="n">
        <v>531</v>
      </c>
      <c r="AE2" s="2" t="n">
        <v>0</v>
      </c>
      <c r="AF2" s="2" t="n">
        <v>0</v>
      </c>
      <c r="AG2" s="2" t="n">
        <v>4.6</v>
      </c>
      <c r="AH2" s="2" t="n">
        <v>62</v>
      </c>
      <c r="AI2" s="2" t="n">
        <v>79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9/11</t>
        </is>
      </c>
      <c r="AP2" s="2" t="n">
        <v>-6</v>
      </c>
      <c r="AQ2" s="2" t="n">
        <v>0.661</v>
      </c>
      <c r="AR2" s="2" t="n">
        <v>0.983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81</v>
      </c>
      <c r="AZ2" s="2" t="n">
        <v>100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OLASILIK1</t>
        </is>
      </c>
      <c r="B3" s="2" t="inlineStr">
        <is>
          <t>OLASILIK</t>
        </is>
      </c>
      <c r="C3" s="2" t="n">
        <v>73</v>
      </c>
      <c r="D3" s="2" t="n">
        <v>54</v>
      </c>
      <c r="E3" s="2" t="n">
        <v>0</v>
      </c>
      <c r="F3" s="2" t="n">
        <v>70</v>
      </c>
      <c r="G3" s="2" t="n">
        <v>27</v>
      </c>
      <c r="H3" s="2" t="inlineStr">
        <is>
          <t>YOK</t>
        </is>
      </c>
      <c r="I3" s="2" t="inlineStr">
        <is>
          <t>HALKB.IS</t>
        </is>
      </c>
      <c r="J3" s="2" t="inlineStr">
        <is>
          <t>HALKB.IS</t>
        </is>
      </c>
      <c r="K3" s="2" t="n">
        <v>1</v>
      </c>
      <c r="L3" s="2" t="inlineStr">
        <is>
          <t>SAF OLASILIK (kesitsel siralama, fiyat sarti yok)</t>
        </is>
      </c>
      <c r="M3" s="2" t="inlineStr">
        <is>
          <t>VIOP</t>
        </is>
      </c>
      <c r="N3" s="2" t="inlineStr">
        <is>
          <t>LONG</t>
        </is>
      </c>
      <c r="O3" s="2" t="inlineStr">
        <is>
          <t>r_a1&gt;50x1 &amp; yok &amp; SAT&gt;=1</t>
        </is>
      </c>
      <c r="P3" s="2" t="inlineStr">
        <is>
          <t>filtresiz</t>
        </is>
      </c>
      <c r="Q3" s="2" t="inlineStr">
        <is>
          <t>mom5</t>
        </is>
      </c>
      <c r="R3" s="2" t="n">
        <v>1</v>
      </c>
      <c r="S3" s="2" t="n">
        <v>1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240</v>
      </c>
      <c r="Y3" s="2" t="n">
        <v>240</v>
      </c>
      <c r="Z3" s="2" t="n">
        <v>389</v>
      </c>
      <c r="AA3" s="2" t="n">
        <v>14</v>
      </c>
      <c r="AB3" s="2" t="n">
        <v>-18</v>
      </c>
      <c r="AC3" s="2" t="n">
        <v>-18</v>
      </c>
      <c r="AD3" s="2" t="n">
        <v>389</v>
      </c>
      <c r="AE3" s="2" t="n">
        <v>0</v>
      </c>
      <c r="AF3" s="2" t="n">
        <v>0</v>
      </c>
      <c r="AG3" s="2" t="n">
        <v>3.5</v>
      </c>
      <c r="AH3" s="2" t="n">
        <v>58</v>
      </c>
      <c r="AI3" s="2" t="n">
        <v>79</v>
      </c>
      <c r="AJ3" s="2" t="n">
        <v>96</v>
      </c>
      <c r="AK3" s="2" t="n">
        <v>96</v>
      </c>
      <c r="AL3" s="2" t="n">
        <v>0</v>
      </c>
      <c r="AM3" s="2" t="n">
        <v>9</v>
      </c>
      <c r="AN3" s="2" t="n">
        <v>0</v>
      </c>
      <c r="AO3" s="2" t="inlineStr">
        <is>
          <t>8/11</t>
        </is>
      </c>
      <c r="AP3" s="2" t="n">
        <v>-5</v>
      </c>
      <c r="AQ3" s="2" t="n">
        <v>0.472</v>
      </c>
      <c r="AR3" s="2" t="n">
        <v>1.042</v>
      </c>
      <c r="AS3" s="2" t="n">
        <v>6</v>
      </c>
      <c r="AT3" s="2" t="n">
        <v>0</v>
      </c>
      <c r="AU3" s="2" t="n">
        <v>28</v>
      </c>
      <c r="AV3" s="2" t="n">
        <v>14</v>
      </c>
      <c r="AW3" s="2" t="n">
        <v>54</v>
      </c>
      <c r="AX3" s="2" t="n">
        <v>100</v>
      </c>
      <c r="AY3" s="2" t="n">
        <v>100</v>
      </c>
      <c r="AZ3" s="2" t="n">
        <v>100</v>
      </c>
      <c r="BA3" s="2" t="n">
        <v>40</v>
      </c>
      <c r="BB3" s="2" t="n">
        <v>54</v>
      </c>
      <c r="BC3" s="2" t="n">
        <v>73</v>
      </c>
      <c r="BD3" s="2" t="inlineStr">
        <is>
          <t>2026-08-20</t>
        </is>
      </c>
    </row>
    <row r="4">
      <c r="A4" s="2" t="inlineStr">
        <is>
          <t>OZ2</t>
        </is>
      </c>
      <c r="B4" s="2" t="inlineStr">
        <is>
          <t>OZ</t>
        </is>
      </c>
      <c r="C4" s="2" t="n">
        <v>72</v>
      </c>
      <c r="D4" s="2" t="n">
        <v>63</v>
      </c>
      <c r="E4" s="2" t="n">
        <v>34</v>
      </c>
      <c r="F4" s="2" t="n">
        <v>66</v>
      </c>
      <c r="G4" s="2" t="n">
        <v>15</v>
      </c>
      <c r="H4" s="2" t="inlineStr">
        <is>
          <t>EUPWR.IS</t>
        </is>
      </c>
      <c r="I4" s="2" t="inlineStr">
        <is>
          <t>TRENJ.IS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TUM</t>
        </is>
      </c>
      <c r="N4" s="2" t="inlineStr">
        <is>
          <t>LONG</t>
        </is>
      </c>
      <c r="O4" s="2" t="inlineStr">
        <is>
          <t>oz_a1&gt;85x1 &amp; 10g&gt;+3 &amp; SAT&gt;=1</t>
        </is>
      </c>
      <c r="P4" s="2" t="inlineStr">
        <is>
          <t>filtresiz</t>
        </is>
      </c>
      <c r="Q4" s="2" t="inlineStr">
        <is>
          <t>r_END</t>
        </is>
      </c>
      <c r="R4" s="2" t="n">
        <v>1</v>
      </c>
      <c r="S4" s="2" t="n">
        <v>3</v>
      </c>
      <c r="T4" s="2" t="n">
        <v>1</v>
      </c>
      <c r="U4" s="2" t="n">
        <v>5</v>
      </c>
      <c r="V4" s="2" t="n">
        <v>7</v>
      </c>
      <c r="W4" s="2" t="n">
        <v>249</v>
      </c>
      <c r="X4" s="2" t="n">
        <v>106</v>
      </c>
      <c r="Y4" s="2" t="n">
        <v>107</v>
      </c>
      <c r="Z4" s="2" t="n">
        <v>302</v>
      </c>
      <c r="AA4" s="2" t="n">
        <v>12</v>
      </c>
      <c r="AB4" s="2" t="n">
        <v>-29</v>
      </c>
      <c r="AC4" s="2" t="n">
        <v>-29</v>
      </c>
      <c r="AD4" s="2" t="n">
        <v>308</v>
      </c>
      <c r="AE4" s="2" t="n">
        <v>6</v>
      </c>
      <c r="AF4" s="2" t="n">
        <v>-1</v>
      </c>
      <c r="AG4" s="2" t="n">
        <v>3</v>
      </c>
      <c r="AH4" s="2" t="n">
        <v>60</v>
      </c>
      <c r="AI4" s="2" t="n">
        <v>92</v>
      </c>
      <c r="AJ4" s="2" t="n">
        <v>85</v>
      </c>
      <c r="AK4" s="2" t="n">
        <v>43</v>
      </c>
      <c r="AL4" s="2" t="n">
        <v>0</v>
      </c>
      <c r="AM4" s="2" t="n">
        <v>38</v>
      </c>
      <c r="AN4" s="2" t="n">
        <v>104</v>
      </c>
      <c r="AO4" s="2" t="inlineStr">
        <is>
          <t>9/11</t>
        </is>
      </c>
      <c r="AP4" s="2" t="n">
        <v>-23</v>
      </c>
      <c r="AQ4" s="2" t="n">
        <v>0.332</v>
      </c>
      <c r="AR4" s="2" t="n">
        <v>1.078</v>
      </c>
      <c r="AS4" s="2" t="n">
        <v>8</v>
      </c>
      <c r="AT4" s="2" t="n">
        <v>4</v>
      </c>
      <c r="AU4" s="2" t="n">
        <v>28</v>
      </c>
      <c r="AV4" s="2" t="n">
        <v>12</v>
      </c>
      <c r="AW4" s="2" t="n">
        <v>49</v>
      </c>
      <c r="AX4" s="2" t="n">
        <v>100</v>
      </c>
      <c r="AY4" s="2" t="n">
        <v>70</v>
      </c>
      <c r="AZ4" s="2" t="n">
        <v>96</v>
      </c>
      <c r="BA4" s="2" t="n">
        <v>53</v>
      </c>
      <c r="BB4" s="2" t="n">
        <v>63</v>
      </c>
      <c r="BC4" s="2" t="n">
        <v>73</v>
      </c>
      <c r="BD4" s="2" t="inlineStr">
        <is>
          <t>2026-08-20</t>
        </is>
      </c>
    </row>
    <row r="5">
      <c r="A5" s="2" t="inlineStr">
        <is>
          <t>OZ1</t>
        </is>
      </c>
      <c r="B5" s="2" t="inlineStr">
        <is>
          <t>OZ</t>
        </is>
      </c>
      <c r="C5" s="2" t="n">
        <v>71</v>
      </c>
      <c r="D5" s="2" t="n">
        <v>52</v>
      </c>
      <c r="E5" s="2" t="n">
        <v>29</v>
      </c>
      <c r="F5" s="2" t="n">
        <v>77</v>
      </c>
      <c r="G5" s="2" t="n">
        <v>15</v>
      </c>
      <c r="H5" s="2" t="inlineStr">
        <is>
          <t>YOK</t>
        </is>
      </c>
      <c r="I5" s="2" t="inlineStr">
        <is>
          <t>EUPWR.IS</t>
        </is>
      </c>
      <c r="J5" s="2" t="inlineStr">
        <is>
          <t>EUPWR.IS</t>
        </is>
      </c>
      <c r="K5" s="2" t="n">
        <v>1</v>
      </c>
      <c r="L5" s="2" t="inlineStr">
        <is>
          <t>KENDI GECMISINE GORE (60 barlik oz yuzdelik)</t>
        </is>
      </c>
      <c r="M5" s="2" t="inlineStr">
        <is>
          <t>VIOP</t>
        </is>
      </c>
      <c r="N5" s="2" t="inlineStr">
        <is>
          <t>LONG</t>
        </is>
      </c>
      <c r="O5" s="2" t="inlineStr">
        <is>
          <t>oz_a1&gt;70x1 &amp; 3g&gt;+2 &amp; SAT&gt;=1</t>
        </is>
      </c>
      <c r="P5" s="2" t="inlineStr">
        <is>
          <t>filtresiz</t>
        </is>
      </c>
      <c r="Q5" s="2" t="inlineStr">
        <is>
          <t>a1</t>
        </is>
      </c>
      <c r="R5" s="2" t="n">
        <v>1</v>
      </c>
      <c r="S5" s="2" t="n">
        <v>1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170</v>
      </c>
      <c r="Y5" s="2" t="n">
        <v>170</v>
      </c>
      <c r="Z5" s="2" t="n">
        <v>397</v>
      </c>
      <c r="AA5" s="2" t="n">
        <v>14</v>
      </c>
      <c r="AB5" s="2" t="n">
        <v>-16</v>
      </c>
      <c r="AC5" s="2" t="n">
        <v>-16</v>
      </c>
      <c r="AD5" s="2" t="n">
        <v>397</v>
      </c>
      <c r="AE5" s="2" t="n">
        <v>0</v>
      </c>
      <c r="AF5" s="2" t="n">
        <v>0</v>
      </c>
      <c r="AG5" s="2" t="n">
        <v>4.4</v>
      </c>
      <c r="AH5" s="2" t="n">
        <v>67</v>
      </c>
      <c r="AI5" s="2" t="n">
        <v>82</v>
      </c>
      <c r="AJ5" s="2" t="n">
        <v>68</v>
      </c>
      <c r="AK5" s="2" t="n">
        <v>68</v>
      </c>
      <c r="AL5" s="2" t="n">
        <v>0</v>
      </c>
      <c r="AM5" s="2" t="n">
        <v>79</v>
      </c>
      <c r="AN5" s="2" t="n">
        <v>0</v>
      </c>
      <c r="AO5" s="2" t="inlineStr">
        <is>
          <t>9/11</t>
        </is>
      </c>
      <c r="AP5" s="2" t="n">
        <v>-3</v>
      </c>
      <c r="AQ5" s="2" t="n">
        <v>0.642</v>
      </c>
      <c r="AR5" s="2" t="n">
        <v>0.744</v>
      </c>
      <c r="AS5" s="2" t="n">
        <v>7</v>
      </c>
      <c r="AT5" s="2" t="n">
        <v>4</v>
      </c>
      <c r="AU5" s="2" t="n">
        <v>28</v>
      </c>
      <c r="AV5" s="2" t="n">
        <v>14</v>
      </c>
      <c r="AW5" s="2" t="n">
        <v>54</v>
      </c>
      <c r="AX5" s="2" t="n">
        <v>100</v>
      </c>
      <c r="AY5" s="2" t="n">
        <v>73</v>
      </c>
      <c r="AZ5" s="2" t="n">
        <v>100</v>
      </c>
      <c r="BA5" s="2" t="n">
        <v>49</v>
      </c>
      <c r="BB5" s="2" t="n">
        <v>52</v>
      </c>
      <c r="BC5" s="2" t="n">
        <v>74</v>
      </c>
      <c r="BD5" s="2" t="inlineStr">
        <is>
          <t>2026-08-20</t>
        </is>
      </c>
    </row>
    <row r="6">
      <c r="A6" s="2" t="inlineStr">
        <is>
          <t>OZ4</t>
        </is>
      </c>
      <c r="B6" s="2" t="inlineStr">
        <is>
          <t>OZ</t>
        </is>
      </c>
      <c r="C6" s="2" t="n">
        <v>71</v>
      </c>
      <c r="D6" s="2" t="n">
        <v>56</v>
      </c>
      <c r="E6" s="2" t="n">
        <v>25</v>
      </c>
      <c r="F6" s="2" t="n">
        <v>74</v>
      </c>
      <c r="G6" s="2" t="n">
        <v>14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KENDI GECMISINE GORE (60 barlik oz yuzdelik)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oz_a1&gt;70x1 &amp; 3g&gt;+3 &amp; SAT&gt;=1</t>
        </is>
      </c>
      <c r="P6" s="2" t="inlineStr">
        <is>
          <t>filtresiz</t>
        </is>
      </c>
      <c r="Q6" s="2" t="inlineStr">
        <is>
          <t>oz_a1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156</v>
      </c>
      <c r="Y6" s="2" t="n">
        <v>156</v>
      </c>
      <c r="Z6" s="2" t="n">
        <v>330</v>
      </c>
      <c r="AA6" s="2" t="n">
        <v>13</v>
      </c>
      <c r="AB6" s="2" t="n">
        <v>-14</v>
      </c>
      <c r="AC6" s="2" t="n">
        <v>-14</v>
      </c>
      <c r="AD6" s="2" t="n">
        <v>330</v>
      </c>
      <c r="AE6" s="2" t="n">
        <v>0</v>
      </c>
      <c r="AF6" s="2" t="n">
        <v>0</v>
      </c>
      <c r="AG6" s="2" t="n">
        <v>3.9</v>
      </c>
      <c r="AH6" s="2" t="n">
        <v>59</v>
      </c>
      <c r="AI6" s="2" t="n">
        <v>80</v>
      </c>
      <c r="AJ6" s="2" t="n">
        <v>62</v>
      </c>
      <c r="AK6" s="2" t="n">
        <v>62</v>
      </c>
      <c r="AL6" s="2" t="n">
        <v>0</v>
      </c>
      <c r="AM6" s="2" t="n">
        <v>93</v>
      </c>
      <c r="AN6" s="2" t="n">
        <v>0</v>
      </c>
      <c r="AO6" s="2" t="inlineStr">
        <is>
          <t>10/11</t>
        </is>
      </c>
      <c r="AP6" s="2" t="n">
        <v>-6</v>
      </c>
      <c r="AQ6" s="2" t="n">
        <v>0.551</v>
      </c>
      <c r="AR6" s="2" t="n">
        <v>0.727</v>
      </c>
      <c r="AS6" s="2" t="n">
        <v>7</v>
      </c>
      <c r="AT6" s="2" t="n">
        <v>3</v>
      </c>
      <c r="AU6" s="2" t="n">
        <v>28</v>
      </c>
      <c r="AV6" s="2" t="n">
        <v>13</v>
      </c>
      <c r="AW6" s="2" t="n">
        <v>51</v>
      </c>
      <c r="AX6" s="2" t="n">
        <v>100</v>
      </c>
      <c r="AY6" s="2" t="n">
        <v>69</v>
      </c>
      <c r="AZ6" s="2" t="n">
        <v>100</v>
      </c>
      <c r="BA6" s="2" t="n">
        <v>50</v>
      </c>
      <c r="BB6" s="2" t="n">
        <v>56</v>
      </c>
      <c r="BC6" s="2" t="n">
        <v>72</v>
      </c>
      <c r="BD6" s="2" t="inlineStr">
        <is>
          <t>2026-08-20</t>
        </is>
      </c>
    </row>
    <row r="7">
      <c r="A7" s="2" t="inlineStr">
        <is>
          <t>GG2</t>
        </is>
      </c>
      <c r="B7" s="2" t="inlineStr">
        <is>
          <t>GG</t>
        </is>
      </c>
      <c r="C7" s="2" t="n">
        <v>70</v>
      </c>
      <c r="D7" s="2" t="n">
        <v>44</v>
      </c>
      <c r="E7" s="2" t="n">
        <v>0</v>
      </c>
      <c r="F7" s="2" t="n">
        <v>82</v>
      </c>
      <c r="G7" s="2" t="n">
        <v>41</v>
      </c>
      <c r="H7" s="2" t="inlineStr">
        <is>
          <t>HALKB.IS</t>
        </is>
      </c>
      <c r="I7" s="2" t="inlineStr">
        <is>
          <t>HALKB.IS</t>
        </is>
      </c>
      <c r="J7" s="2" t="inlineStr">
        <is>
          <t>HALKB.IS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oz_a1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107</v>
      </c>
      <c r="Y7" s="2" t="n">
        <v>108</v>
      </c>
      <c r="Z7" s="2" t="n">
        <v>359</v>
      </c>
      <c r="AA7" s="2" t="n">
        <v>14</v>
      </c>
      <c r="AB7" s="2" t="n">
        <v>-24</v>
      </c>
      <c r="AC7" s="2" t="n">
        <v>-24</v>
      </c>
      <c r="AD7" s="2" t="n">
        <v>359</v>
      </c>
      <c r="AE7" s="2" t="n">
        <v>0</v>
      </c>
      <c r="AF7" s="2" t="n">
        <v>0</v>
      </c>
      <c r="AG7" s="2" t="n">
        <v>3.2</v>
      </c>
      <c r="AH7" s="2" t="n">
        <v>57</v>
      </c>
      <c r="AI7" s="2" t="n">
        <v>94</v>
      </c>
      <c r="AJ7" s="2" t="n">
        <v>84</v>
      </c>
      <c r="AK7" s="2" t="n">
        <v>43</v>
      </c>
      <c r="AL7" s="2" t="n">
        <v>0</v>
      </c>
      <c r="AM7" s="2" t="n">
        <v>39</v>
      </c>
      <c r="AN7" s="2" t="n">
        <v>102</v>
      </c>
      <c r="AO7" s="2" t="inlineStr">
        <is>
          <t>9/11</t>
        </is>
      </c>
      <c r="AP7" s="2" t="n">
        <v>-13</v>
      </c>
      <c r="AQ7" s="2" t="n">
        <v>0.388</v>
      </c>
      <c r="AR7" s="2" t="n">
        <v>0.847</v>
      </c>
      <c r="AS7" s="2" t="n">
        <v>7</v>
      </c>
      <c r="AT7" s="2" t="n">
        <v>0</v>
      </c>
      <c r="AU7" s="2" t="n">
        <v>28</v>
      </c>
      <c r="AV7" s="2" t="n">
        <v>12</v>
      </c>
      <c r="AW7" s="2" t="n">
        <v>47</v>
      </c>
      <c r="AX7" s="2" t="n">
        <v>100</v>
      </c>
      <c r="AY7" s="2" t="n">
        <v>100</v>
      </c>
      <c r="AZ7" s="2" t="n">
        <v>100</v>
      </c>
      <c r="BA7" s="2" t="n">
        <v>43</v>
      </c>
      <c r="BB7" s="2" t="n">
        <v>44</v>
      </c>
      <c r="BC7" s="2" t="n">
        <v>70</v>
      </c>
      <c r="BD7" s="2" t="inlineStr">
        <is>
          <t>2026-08-20</t>
        </is>
      </c>
    </row>
    <row r="8">
      <c r="A8" s="2" t="inlineStr">
        <is>
          <t>MOM3</t>
        </is>
      </c>
      <c r="B8" s="2" t="inlineStr">
        <is>
          <t>MOM</t>
        </is>
      </c>
      <c r="C8" s="2" t="n">
        <v>69</v>
      </c>
      <c r="D8" s="2" t="n">
        <v>49</v>
      </c>
      <c r="E8" s="2" t="n">
        <v>5</v>
      </c>
      <c r="F8" s="2" t="n">
        <v>65</v>
      </c>
      <c r="G8" s="2" t="n">
        <v>2</v>
      </c>
      <c r="H8" s="2" t="inlineStr">
        <is>
          <t>ASTOR.IS</t>
        </is>
      </c>
      <c r="I8" s="2" t="inlineStr">
        <is>
          <t>SARKY.IS</t>
        </is>
      </c>
      <c r="J8" s="2" t="inlineStr">
        <is>
          <t>ASTOR.IS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TUM</t>
        </is>
      </c>
      <c r="N8" s="2" t="inlineStr">
        <is>
          <t>LONG</t>
        </is>
      </c>
      <c r="O8" s="2" t="inlineStr">
        <is>
          <t>asim3&gt;75x1 &amp; dip5&gt;+3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2</v>
      </c>
      <c r="T8" s="2" t="n">
        <v>1</v>
      </c>
      <c r="U8" s="2" t="n">
        <v>3.5</v>
      </c>
      <c r="V8" s="2" t="n">
        <v>7</v>
      </c>
      <c r="W8" s="2" t="n">
        <v>249</v>
      </c>
      <c r="X8" s="2" t="n">
        <v>150</v>
      </c>
      <c r="Y8" s="2" t="n">
        <v>151</v>
      </c>
      <c r="Z8" s="2" t="n">
        <v>488</v>
      </c>
      <c r="AA8" s="2" t="n">
        <v>16</v>
      </c>
      <c r="AB8" s="2" t="n">
        <v>-19</v>
      </c>
      <c r="AC8" s="2" t="n">
        <v>-19</v>
      </c>
      <c r="AD8" s="2" t="n">
        <v>525</v>
      </c>
      <c r="AE8" s="2" t="n">
        <v>37</v>
      </c>
      <c r="AF8" s="2" t="n">
        <v>-6</v>
      </c>
      <c r="AG8" s="2" t="n">
        <v>4.1</v>
      </c>
      <c r="AH8" s="2" t="n">
        <v>63</v>
      </c>
      <c r="AI8" s="2" t="n">
        <v>91</v>
      </c>
      <c r="AJ8" s="2" t="n">
        <v>91</v>
      </c>
      <c r="AK8" s="2" t="n">
        <v>60</v>
      </c>
      <c r="AL8" s="2" t="n">
        <v>0</v>
      </c>
      <c r="AM8" s="2" t="n">
        <v>22</v>
      </c>
      <c r="AN8" s="2" t="n">
        <v>76</v>
      </c>
      <c r="AO8" s="2" t="inlineStr">
        <is>
          <t>9/11</t>
        </is>
      </c>
      <c r="AP8" s="2" t="n">
        <v>-8</v>
      </c>
      <c r="AQ8" s="2" t="n">
        <v>0.678</v>
      </c>
      <c r="AR8" s="2" t="n">
        <v>0.871</v>
      </c>
      <c r="AS8" s="2" t="n">
        <v>7</v>
      </c>
      <c r="AT8" s="2" t="n">
        <v>1</v>
      </c>
      <c r="AU8" s="2" t="n">
        <v>28</v>
      </c>
      <c r="AV8" s="2" t="n">
        <v>18</v>
      </c>
      <c r="AW8" s="2" t="n">
        <v>73</v>
      </c>
      <c r="AX8" s="2" t="n">
        <v>100</v>
      </c>
      <c r="AY8" s="2" t="n">
        <v>35</v>
      </c>
      <c r="AZ8" s="2" t="n">
        <v>85</v>
      </c>
      <c r="BA8" s="2" t="n">
        <v>45</v>
      </c>
      <c r="BB8" s="2" t="n">
        <v>49</v>
      </c>
      <c r="BC8" s="2" t="n">
        <v>75</v>
      </c>
      <c r="BD8" s="2" t="inlineStr">
        <is>
          <t>2026-08-20</t>
        </is>
      </c>
    </row>
    <row r="9">
      <c r="A9" s="2" t="inlineStr">
        <is>
          <t>GG3</t>
        </is>
      </c>
      <c r="B9" s="2" t="inlineStr">
        <is>
          <t>GG</t>
        </is>
      </c>
      <c r="C9" s="2" t="n">
        <v>69</v>
      </c>
      <c r="D9" s="2" t="n">
        <v>36</v>
      </c>
      <c r="E9" s="2" t="n">
        <v>0</v>
      </c>
      <c r="F9" s="2" t="n">
        <v>96</v>
      </c>
      <c r="G9" s="2" t="n">
        <v>29</v>
      </c>
      <c r="H9" s="2" t="inlineStr">
        <is>
          <t>EUPWR.IS</t>
        </is>
      </c>
      <c r="I9" s="2" t="inlineStr">
        <is>
          <t>EUPWR.IS</t>
        </is>
      </c>
      <c r="J9" s="2" t="inlineStr">
        <is>
          <t>EUPWR.IS</t>
        </is>
      </c>
      <c r="K9" s="2" t="n">
        <v>1</v>
      </c>
      <c r="L9" s="2" t="inlineStr">
        <is>
          <t>GORECELI GUC (endeksi gecme ihtimali)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r_END&gt;75x1 &amp; dip10&gt;+5 &amp; SAT&gt;=1</t>
        </is>
      </c>
      <c r="P9" s="2" t="inlineStr">
        <is>
          <t>filtresiz</t>
        </is>
      </c>
      <c r="Q9" s="2" t="inlineStr">
        <is>
          <t>a1</t>
        </is>
      </c>
      <c r="R9" s="2" t="n">
        <v>1</v>
      </c>
      <c r="S9" s="2" t="n">
        <v>2</v>
      </c>
      <c r="T9" s="2" t="n">
        <v>1</v>
      </c>
      <c r="U9" s="2" t="n"/>
      <c r="V9" s="2" t="n">
        <v>7</v>
      </c>
      <c r="W9" s="2" t="n">
        <v>249</v>
      </c>
      <c r="X9" s="2" t="n">
        <v>110</v>
      </c>
      <c r="Y9" s="2" t="n">
        <v>111</v>
      </c>
      <c r="Z9" s="2" t="n">
        <v>508</v>
      </c>
      <c r="AA9" s="2" t="n">
        <v>16</v>
      </c>
      <c r="AB9" s="2" t="n">
        <v>-17</v>
      </c>
      <c r="AC9" s="2" t="n">
        <v>-17</v>
      </c>
      <c r="AD9" s="2" t="n">
        <v>508</v>
      </c>
      <c r="AE9" s="2" t="n">
        <v>0</v>
      </c>
      <c r="AF9" s="2" t="n">
        <v>0</v>
      </c>
      <c r="AG9" s="2" t="n">
        <v>3.7</v>
      </c>
      <c r="AH9" s="2" t="n">
        <v>56</v>
      </c>
      <c r="AI9" s="2" t="n">
        <v>95</v>
      </c>
      <c r="AJ9" s="2" t="n">
        <v>86</v>
      </c>
      <c r="AK9" s="2" t="n">
        <v>44</v>
      </c>
      <c r="AL9" s="2" t="n">
        <v>0</v>
      </c>
      <c r="AM9" s="2" t="n">
        <v>34</v>
      </c>
      <c r="AN9" s="2" t="n">
        <v>104</v>
      </c>
      <c r="AO9" s="2" t="inlineStr">
        <is>
          <t>10/11</t>
        </is>
      </c>
      <c r="AP9" s="2" t="n">
        <v>-8</v>
      </c>
      <c r="AQ9" s="2" t="n">
        <v>0.463</v>
      </c>
      <c r="AR9" s="2" t="n">
        <v>1.073</v>
      </c>
      <c r="AS9" s="2" t="n">
        <v>7</v>
      </c>
      <c r="AT9" s="2" t="n">
        <v>0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100</v>
      </c>
      <c r="AZ9" s="2" t="n">
        <v>100</v>
      </c>
      <c r="BA9" s="2" t="n">
        <v>43</v>
      </c>
      <c r="BB9" s="2" t="n">
        <v>36</v>
      </c>
      <c r="BC9" s="2" t="n">
        <v>68</v>
      </c>
      <c r="BD9" s="2" t="inlineStr">
        <is>
          <t>2026-08-20</t>
        </is>
      </c>
    </row>
    <row r="10">
      <c r="A10" s="2" t="inlineStr">
        <is>
          <t>MOM4</t>
        </is>
      </c>
      <c r="B10" s="2" t="inlineStr">
        <is>
          <t>MOM</t>
        </is>
      </c>
      <c r="C10" s="2" t="n">
        <v>67</v>
      </c>
      <c r="D10" s="2" t="n">
        <v>49</v>
      </c>
      <c r="E10" s="2" t="n">
        <v>28</v>
      </c>
      <c r="F10" s="2" t="n">
        <v>68</v>
      </c>
      <c r="G10" s="2" t="n">
        <v>3</v>
      </c>
      <c r="H10" s="2" t="inlineStr">
        <is>
          <t>YOK</t>
        </is>
      </c>
      <c r="I10" s="2" t="inlineStr">
        <is>
          <t>EUPWR.IS</t>
        </is>
      </c>
      <c r="J10" s="2" t="inlineStr">
        <is>
          <t>EUPWR.IS</t>
        </is>
      </c>
      <c r="K10" s="2" t="n">
        <v>1</v>
      </c>
      <c r="L10" s="2" t="inlineStr">
        <is>
          <t>MOMENTUM DEVAM (fiyat yukari + ihtimal)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r_a3&gt;75x1 &amp; dip5&gt;+3 &amp; SAT&gt;=1</t>
        </is>
      </c>
      <c r="P10" s="2" t="inlineStr">
        <is>
          <t>filtresiz</t>
        </is>
      </c>
      <c r="Q10" s="2" t="inlineStr">
        <is>
          <t>mom5</t>
        </is>
      </c>
      <c r="R10" s="2" t="n">
        <v>1</v>
      </c>
      <c r="S10" s="2" t="n">
        <v>1</v>
      </c>
      <c r="T10" s="2" t="n">
        <v>1</v>
      </c>
      <c r="U10" s="2" t="n">
        <v>4</v>
      </c>
      <c r="V10" s="2" t="n">
        <v>7</v>
      </c>
      <c r="W10" s="2" t="n">
        <v>249</v>
      </c>
      <c r="X10" s="2" t="n">
        <v>201</v>
      </c>
      <c r="Y10" s="2" t="n">
        <v>201</v>
      </c>
      <c r="Z10" s="2" t="n">
        <v>428</v>
      </c>
      <c r="AA10" s="2" t="n">
        <v>15</v>
      </c>
      <c r="AB10" s="2" t="n">
        <v>-14</v>
      </c>
      <c r="AC10" s="2" t="n">
        <v>-14</v>
      </c>
      <c r="AD10" s="2" t="n">
        <v>474</v>
      </c>
      <c r="AE10" s="2" t="n">
        <v>46</v>
      </c>
      <c r="AF10" s="2" t="n">
        <v>-8</v>
      </c>
      <c r="AG10" s="2" t="n">
        <v>4.2</v>
      </c>
      <c r="AH10" s="2" t="n">
        <v>59</v>
      </c>
      <c r="AI10" s="2" t="n">
        <v>81</v>
      </c>
      <c r="AJ10" s="2" t="n">
        <v>80</v>
      </c>
      <c r="AK10" s="2" t="n">
        <v>80</v>
      </c>
      <c r="AL10" s="2" t="n">
        <v>0</v>
      </c>
      <c r="AM10" s="2" t="n">
        <v>48</v>
      </c>
      <c r="AN10" s="2" t="n">
        <v>0</v>
      </c>
      <c r="AO10" s="2" t="inlineStr">
        <is>
          <t>11/11</t>
        </is>
      </c>
      <c r="AP10" s="2" t="n">
        <v>1</v>
      </c>
      <c r="AQ10" s="2" t="n">
        <v>0.5570000000000001</v>
      </c>
      <c r="AR10" s="2" t="n">
        <v>0.991</v>
      </c>
      <c r="AS10" s="2" t="n">
        <v>8</v>
      </c>
      <c r="AT10" s="2" t="n">
        <v>4</v>
      </c>
      <c r="AU10" s="2" t="n">
        <v>28</v>
      </c>
      <c r="AV10" s="2" t="n">
        <v>16</v>
      </c>
      <c r="AW10" s="2" t="n">
        <v>63</v>
      </c>
      <c r="AX10" s="2" t="n">
        <v>100</v>
      </c>
      <c r="AY10" s="2" t="n">
        <v>39</v>
      </c>
      <c r="AZ10" s="2" t="n">
        <v>80</v>
      </c>
      <c r="BA10" s="2" t="n">
        <v>56</v>
      </c>
      <c r="BB10" s="2" t="n">
        <v>49</v>
      </c>
      <c r="BC10" s="2" t="n">
        <v>74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67</v>
      </c>
      <c r="D11" s="2" t="n">
        <v>41</v>
      </c>
      <c r="E11" s="2" t="n">
        <v>9</v>
      </c>
      <c r="F11" s="2" t="n">
        <v>82</v>
      </c>
      <c r="G11" s="2" t="n">
        <v>23</v>
      </c>
      <c r="H11" s="2" t="inlineStr">
        <is>
          <t>EUPWR.IS</t>
        </is>
      </c>
      <c r="I11" s="2" t="inlineStr">
        <is>
          <t>EUPWR.IS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90</v>
      </c>
      <c r="Y11" s="2" t="n">
        <v>91</v>
      </c>
      <c r="Z11" s="2" t="n">
        <v>204</v>
      </c>
      <c r="AA11" s="2" t="n">
        <v>10</v>
      </c>
      <c r="AB11" s="2" t="n">
        <v>-20</v>
      </c>
      <c r="AC11" s="2" t="n">
        <v>-20</v>
      </c>
      <c r="AD11" s="2" t="n">
        <v>204</v>
      </c>
      <c r="AE11" s="2" t="n">
        <v>0</v>
      </c>
      <c r="AF11" s="2" t="n">
        <v>0</v>
      </c>
      <c r="AG11" s="2" t="n">
        <v>2.9</v>
      </c>
      <c r="AH11" s="2" t="n">
        <v>57</v>
      </c>
      <c r="AI11" s="2" t="n">
        <v>87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9/11</t>
        </is>
      </c>
      <c r="AP11" s="2" t="n">
        <v>-10</v>
      </c>
      <c r="AQ11" s="2" t="n">
        <v>0.273</v>
      </c>
      <c r="AR11" s="2" t="n">
        <v>0.804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93</v>
      </c>
      <c r="AZ11" s="2" t="n">
        <v>100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GG1</t>
        </is>
      </c>
      <c r="B12" s="2" t="inlineStr">
        <is>
          <t>GG</t>
        </is>
      </c>
      <c r="C12" s="2" t="n">
        <v>66</v>
      </c>
      <c r="D12" s="2" t="n">
        <v>51</v>
      </c>
      <c r="E12" s="2" t="n">
        <v>0</v>
      </c>
      <c r="F12" s="2" t="n">
        <v>82</v>
      </c>
      <c r="G12" s="2" t="n">
        <v>8</v>
      </c>
      <c r="H12" s="2" t="inlineStr">
        <is>
          <t>YOK</t>
        </is>
      </c>
      <c r="I12" s="2" t="inlineStr">
        <is>
          <t>TRENJ.IS</t>
        </is>
      </c>
      <c r="J12" s="2" t="inlineStr">
        <is>
          <t>TRENJ.IS</t>
        </is>
      </c>
      <c r="K12" s="2" t="n">
        <v>1</v>
      </c>
      <c r="L12" s="2" t="inlineStr">
        <is>
          <t>GORECELI GUC (endeksi gecme ihtimali)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r_END&gt;75x4 &amp; 5g&gt;+2 &amp; SAT&gt;=1</t>
        </is>
      </c>
      <c r="P12" s="2" t="inlineStr">
        <is>
          <t>filtresiz</t>
        </is>
      </c>
      <c r="Q12" s="2" t="inlineStr">
        <is>
          <t>net</t>
        </is>
      </c>
      <c r="R12" s="2" t="n">
        <v>1</v>
      </c>
      <c r="S12" s="2" t="n">
        <v>1</v>
      </c>
      <c r="T12" s="2" t="n">
        <v>1</v>
      </c>
      <c r="U12" s="2" t="n"/>
      <c r="V12" s="2" t="n">
        <v>7</v>
      </c>
      <c r="W12" s="2" t="n">
        <v>249</v>
      </c>
      <c r="X12" s="2" t="n">
        <v>218</v>
      </c>
      <c r="Y12" s="2" t="n">
        <v>218</v>
      </c>
      <c r="Z12" s="2" t="n">
        <v>355</v>
      </c>
      <c r="AA12" s="2" t="n">
        <v>14</v>
      </c>
      <c r="AB12" s="2" t="n">
        <v>-25</v>
      </c>
      <c r="AC12" s="2" t="n">
        <v>-25</v>
      </c>
      <c r="AD12" s="2" t="n">
        <v>367</v>
      </c>
      <c r="AE12" s="2" t="n">
        <v>12</v>
      </c>
      <c r="AF12" s="2" t="n">
        <v>-3</v>
      </c>
      <c r="AG12" s="2" t="n">
        <v>2.7</v>
      </c>
      <c r="AH12" s="2" t="n">
        <v>58</v>
      </c>
      <c r="AI12" s="2" t="n">
        <v>79</v>
      </c>
      <c r="AJ12" s="2" t="n">
        <v>87</v>
      </c>
      <c r="AK12" s="2" t="n">
        <v>87</v>
      </c>
      <c r="AL12" s="2" t="n">
        <v>0</v>
      </c>
      <c r="AM12" s="2" t="n">
        <v>31</v>
      </c>
      <c r="AN12" s="2" t="n">
        <v>0</v>
      </c>
      <c r="AO12" s="2" t="inlineStr">
        <is>
          <t>8/11</t>
        </is>
      </c>
      <c r="AP12" s="2" t="n">
        <v>-9</v>
      </c>
      <c r="AQ12" s="2" t="n">
        <v>0.539</v>
      </c>
      <c r="AR12" s="2" t="n">
        <v>0.978</v>
      </c>
      <c r="AS12" s="2" t="n">
        <v>6</v>
      </c>
      <c r="AT12" s="2" t="n">
        <v>0</v>
      </c>
      <c r="AU12" s="2" t="n">
        <v>28</v>
      </c>
      <c r="AV12" s="2" t="n">
        <v>13</v>
      </c>
      <c r="AW12" s="2" t="n">
        <v>51</v>
      </c>
      <c r="AX12" s="2" t="n">
        <v>100</v>
      </c>
      <c r="AY12" s="2" t="n">
        <v>52</v>
      </c>
      <c r="AZ12" s="2" t="n">
        <v>94</v>
      </c>
      <c r="BA12" s="2" t="n">
        <v>41</v>
      </c>
      <c r="BB12" s="2" t="n">
        <v>51</v>
      </c>
      <c r="BC12" s="2" t="n">
        <v>70</v>
      </c>
      <c r="BD12" s="2" t="inlineStr">
        <is>
          <t>2026-08-20</t>
        </is>
      </c>
    </row>
    <row r="13">
      <c r="A13" s="2" t="inlineStr">
        <is>
          <t>OLASILIK3</t>
        </is>
      </c>
      <c r="B13" s="2" t="inlineStr">
        <is>
          <t>OLASILIK</t>
        </is>
      </c>
      <c r="C13" s="2" t="n">
        <v>64</v>
      </c>
      <c r="D13" s="2" t="n">
        <v>38</v>
      </c>
      <c r="E13" s="2" t="n">
        <v>0</v>
      </c>
      <c r="F13" s="2" t="n">
        <v>64</v>
      </c>
      <c r="G13" s="2" t="n">
        <v>19</v>
      </c>
      <c r="H13" s="2" t="inlineStr">
        <is>
          <t>YOK</t>
        </is>
      </c>
      <c r="I13" s="2" t="inlineStr">
        <is>
          <t>TRENJ.IS</t>
        </is>
      </c>
      <c r="J13" s="2" t="inlineStr">
        <is>
          <t>TRENJ.IS</t>
        </is>
      </c>
      <c r="K13" s="2" t="n">
        <v>1</v>
      </c>
      <c r="L13" s="2" t="inlineStr">
        <is>
          <t>SAF OLASILIK (kesitsel siralama, fiyat sarti yok)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asim3&gt;75x1 &amp; yok &amp; SAT&gt;=1</t>
        </is>
      </c>
      <c r="P13" s="2" t="inlineStr">
        <is>
          <t>filtresiz</t>
        </is>
      </c>
      <c r="Q13" s="2" t="inlineStr">
        <is>
          <t>a1</t>
        </is>
      </c>
      <c r="R13" s="2" t="n">
        <v>1</v>
      </c>
      <c r="S13" s="2" t="n">
        <v>3</v>
      </c>
      <c r="T13" s="2" t="n">
        <v>1</v>
      </c>
      <c r="U13" s="2" t="n">
        <v>5</v>
      </c>
      <c r="V13" s="2" t="n">
        <v>7</v>
      </c>
      <c r="W13" s="2" t="n">
        <v>249</v>
      </c>
      <c r="X13" s="2" t="n">
        <v>118</v>
      </c>
      <c r="Y13" s="2" t="n">
        <v>118</v>
      </c>
      <c r="Z13" s="2" t="n">
        <v>417</v>
      </c>
      <c r="AA13" s="2" t="n">
        <v>15</v>
      </c>
      <c r="AB13" s="2" t="n">
        <v>-32</v>
      </c>
      <c r="AC13" s="2" t="n">
        <v>-32</v>
      </c>
      <c r="AD13" s="2" t="n">
        <v>442</v>
      </c>
      <c r="AE13" s="2" t="n">
        <v>25</v>
      </c>
      <c r="AF13" s="2" t="n">
        <v>-5</v>
      </c>
      <c r="AG13" s="2" t="n">
        <v>3.4</v>
      </c>
      <c r="AH13" s="2" t="n">
        <v>59</v>
      </c>
      <c r="AI13" s="2" t="n">
        <v>90</v>
      </c>
      <c r="AJ13" s="2" t="n">
        <v>99</v>
      </c>
      <c r="AK13" s="2" t="n">
        <v>47</v>
      </c>
      <c r="AL13" s="2" t="n">
        <v>0</v>
      </c>
      <c r="AM13" s="2" t="n">
        <v>1</v>
      </c>
      <c r="AN13" s="2" t="n">
        <v>130</v>
      </c>
      <c r="AO13" s="2" t="inlineStr">
        <is>
          <t>9/11</t>
        </is>
      </c>
      <c r="AP13" s="2" t="n">
        <v>-16</v>
      </c>
      <c r="AQ13" s="2" t="n">
        <v>0.642</v>
      </c>
      <c r="AR13" s="2" t="n">
        <v>0.6929999999999999</v>
      </c>
      <c r="AS13" s="2" t="n">
        <v>5</v>
      </c>
      <c r="AT13" s="2" t="n">
        <v>-2</v>
      </c>
      <c r="AU13" s="2" t="n">
        <v>28</v>
      </c>
      <c r="AV13" s="2" t="n">
        <v>11</v>
      </c>
      <c r="AW13" s="2" t="n">
        <v>43</v>
      </c>
      <c r="AX13" s="2" t="n">
        <v>100</v>
      </c>
      <c r="AY13" s="2" t="n">
        <v>84</v>
      </c>
      <c r="AZ13" s="2" t="n">
        <v>88</v>
      </c>
      <c r="BA13" s="2" t="n">
        <v>35</v>
      </c>
      <c r="BB13" s="2" t="n">
        <v>38</v>
      </c>
      <c r="BC13" s="2" t="n">
        <v>67</v>
      </c>
      <c r="BD13" s="2" t="inlineStr">
        <is>
          <t>2026-08-20</t>
        </is>
      </c>
    </row>
    <row r="14">
      <c r="A14" s="2" t="inlineStr">
        <is>
          <t>MOM2</t>
        </is>
      </c>
      <c r="B14" s="2" t="inlineStr">
        <is>
          <t>MOM</t>
        </is>
      </c>
      <c r="C14" s="2" t="n">
        <v>62</v>
      </c>
      <c r="D14" s="2" t="n">
        <v>46</v>
      </c>
      <c r="E14" s="2" t="n">
        <v>14</v>
      </c>
      <c r="F14" s="2" t="n">
        <v>59</v>
      </c>
      <c r="G14" s="2" t="n">
        <v>-3</v>
      </c>
      <c r="H14" s="2" t="inlineStr">
        <is>
          <t>EFOR.IS</t>
        </is>
      </c>
      <c r="I14" s="2" t="inlineStr">
        <is>
          <t>TRENJ.IS</t>
        </is>
      </c>
      <c r="J14" s="2" t="inlineStr">
        <is>
          <t>EFOR.IS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dip10&gt;+3 &amp; SAT&gt;=1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3.5</v>
      </c>
      <c r="V14" s="2" t="n">
        <v>7</v>
      </c>
      <c r="W14" s="2" t="n">
        <v>249</v>
      </c>
      <c r="X14" s="2" t="n">
        <v>155</v>
      </c>
      <c r="Y14" s="2" t="n">
        <v>156</v>
      </c>
      <c r="Z14" s="2" t="n">
        <v>498</v>
      </c>
      <c r="AA14" s="2" t="n">
        <v>16</v>
      </c>
      <c r="AB14" s="2" t="n">
        <v>-20</v>
      </c>
      <c r="AC14" s="2" t="n">
        <v>-16</v>
      </c>
      <c r="AD14" s="2" t="n">
        <v>608</v>
      </c>
      <c r="AE14" s="2" t="n">
        <v>110</v>
      </c>
      <c r="AF14" s="2" t="n">
        <v>-16</v>
      </c>
      <c r="AG14" s="2" t="n">
        <v>4.3</v>
      </c>
      <c r="AH14" s="2" t="n">
        <v>68</v>
      </c>
      <c r="AI14" s="2" t="n">
        <v>91</v>
      </c>
      <c r="AJ14" s="2" t="n">
        <v>94</v>
      </c>
      <c r="AK14" s="2" t="n">
        <v>62</v>
      </c>
      <c r="AL14" s="2" t="n">
        <v>0</v>
      </c>
      <c r="AM14" s="2" t="n">
        <v>16</v>
      </c>
      <c r="AN14" s="2" t="n">
        <v>77</v>
      </c>
      <c r="AO14" s="2" t="inlineStr">
        <is>
          <t>9/11</t>
        </is>
      </c>
      <c r="AP14" s="2" t="n">
        <v>-10</v>
      </c>
      <c r="AQ14" s="2" t="n">
        <v>0.8169999999999999</v>
      </c>
      <c r="AR14" s="2" t="n">
        <v>0.667</v>
      </c>
      <c r="AS14" s="2" t="n">
        <v>8</v>
      </c>
      <c r="AT14" s="2" t="n">
        <v>2</v>
      </c>
      <c r="AU14" s="2" t="n">
        <v>28</v>
      </c>
      <c r="AV14" s="2" t="n">
        <v>17</v>
      </c>
      <c r="AW14" s="2" t="n">
        <v>69</v>
      </c>
      <c r="AX14" s="2" t="n">
        <v>98</v>
      </c>
      <c r="AY14" s="2" t="n">
        <v>19</v>
      </c>
      <c r="AZ14" s="2" t="n">
        <v>61</v>
      </c>
      <c r="BA14" s="2" t="n">
        <v>51</v>
      </c>
      <c r="BB14" s="2" t="n">
        <v>46</v>
      </c>
      <c r="BC14" s="2" t="n">
        <v>75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55</v>
      </c>
      <c r="D15" s="2" t="n">
        <v>51</v>
      </c>
      <c r="E15" s="2" t="n">
        <v>0</v>
      </c>
      <c r="F15" s="2" t="n">
        <v>39</v>
      </c>
      <c r="G15" s="2" t="n">
        <v>-1</v>
      </c>
      <c r="H15" s="2" t="inlineStr">
        <is>
          <t>YOK</t>
        </is>
      </c>
      <c r="I15" s="2" t="inlineStr">
        <is>
          <t>TRENJ.IS</t>
        </is>
      </c>
      <c r="J15" s="2" t="inlineStr">
        <is>
          <t>EUPWR.IS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206</v>
      </c>
      <c r="AA15" s="2" t="n">
        <v>10</v>
      </c>
      <c r="AB15" s="2" t="n">
        <v>-43</v>
      </c>
      <c r="AC15" s="2" t="n">
        <v>-43</v>
      </c>
      <c r="AD15" s="2" t="n">
        <v>267</v>
      </c>
      <c r="AE15" s="2" t="n">
        <v>61</v>
      </c>
      <c r="AF15" s="2" t="n">
        <v>-17</v>
      </c>
      <c r="AG15" s="2" t="n">
        <v>1.9</v>
      </c>
      <c r="AH15" s="2" t="n">
        <v>54</v>
      </c>
      <c r="AI15" s="2" t="n">
        <v>81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8/11</t>
        </is>
      </c>
      <c r="AP15" s="2" t="n">
        <v>-16</v>
      </c>
      <c r="AQ15" s="2" t="n">
        <v>0.379</v>
      </c>
      <c r="AR15" s="2" t="n">
        <v>0.841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71</v>
      </c>
      <c r="AY15" s="2" t="n">
        <v>27</v>
      </c>
      <c r="AZ15" s="2" t="n">
        <v>58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44</v>
      </c>
      <c r="D16" s="2" t="n">
        <v>12</v>
      </c>
      <c r="E16" s="2" t="n">
        <v>0</v>
      </c>
      <c r="F16" s="2" t="n">
        <v>58</v>
      </c>
      <c r="G16" s="2" t="n">
        <v>9</v>
      </c>
      <c r="H16" s="2" t="inlineStr">
        <is>
          <t>SAHOL.IS</t>
        </is>
      </c>
      <c r="I16" s="2" t="inlineStr">
        <is>
          <t>SARKY.IS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50</v>
      </c>
      <c r="Y16" s="2" t="n">
        <v>51</v>
      </c>
      <c r="Z16" s="2" t="n">
        <v>73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15</v>
      </c>
      <c r="AF16" s="2" t="n">
        <v>-8</v>
      </c>
      <c r="AG16" s="2" t="n">
        <v>1.9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117</v>
      </c>
      <c r="AM16" s="2" t="n">
        <v>0</v>
      </c>
      <c r="AN16" s="2" t="n">
        <v>81</v>
      </c>
      <c r="AO16" s="2" t="inlineStr">
        <is>
          <t>7/11</t>
        </is>
      </c>
      <c r="AP16" s="2" t="n">
        <v>-12</v>
      </c>
      <c r="AQ16" s="2" t="n">
        <v>0.136</v>
      </c>
      <c r="AR16" s="2" t="n">
        <v>0.532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53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34</v>
      </c>
      <c r="D17" s="2" t="n"/>
      <c r="E17" s="2" t="n"/>
      <c r="F17" s="2" t="n">
        <v>52</v>
      </c>
      <c r="G17" s="2" t="n">
        <v>10</v>
      </c>
      <c r="H17" s="2" t="inlineStr">
        <is>
          <t>YOK</t>
        </is>
      </c>
      <c r="I17" s="2" t="inlineStr">
        <is>
          <t>AKSEN.IS</t>
        </is>
      </c>
      <c r="J17" s="2" t="inlineStr">
        <is>
          <t>KRDMD.IS</t>
        </is>
      </c>
      <c r="K17" s="2" t="n">
        <v>1</v>
      </c>
      <c r="L17" s="2" t="inlineStr">
        <is>
          <t>MOMENTUM DEVAM (fiyat yukari + ihtimal)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r_a1&gt;50x1 &amp; 3g&gt;+2 &amp; SAT&gt;=1</t>
        </is>
      </c>
      <c r="P17" s="2" t="inlineStr">
        <is>
          <t>ENDEKS&gt;SMA20</t>
        </is>
      </c>
      <c r="Q17" s="2" t="inlineStr">
        <is>
          <t>mom5</t>
        </is>
      </c>
      <c r="R17" s="2" t="n">
        <v>1</v>
      </c>
      <c r="S17" s="2" t="n">
        <v>2</v>
      </c>
      <c r="T17" s="2" t="n">
        <v>1</v>
      </c>
      <c r="U17" s="2" t="n"/>
      <c r="V17" s="2" t="n">
        <v>7</v>
      </c>
      <c r="W17" s="2" t="n">
        <v>249</v>
      </c>
      <c r="X17" s="2" t="n">
        <v>69</v>
      </c>
      <c r="Y17" s="2" t="n">
        <v>69</v>
      </c>
      <c r="Z17" s="2" t="n">
        <v>-9</v>
      </c>
      <c r="AA17" s="2" t="n">
        <v>-1</v>
      </c>
      <c r="AB17" s="2" t="n">
        <v>-47</v>
      </c>
      <c r="AC17" s="2" t="n">
        <v>-43</v>
      </c>
      <c r="AD17" s="2" t="n">
        <v>4</v>
      </c>
      <c r="AE17" s="2" t="n">
        <v>13</v>
      </c>
      <c r="AF17" s="2" t="n">
        <v>-13</v>
      </c>
      <c r="AG17" s="2" t="n">
        <v>-0.1</v>
      </c>
      <c r="AH17" s="2" t="n">
        <v>51</v>
      </c>
      <c r="AI17" s="2" t="n">
        <v>67</v>
      </c>
      <c r="AJ17" s="2" t="n">
        <v>54</v>
      </c>
      <c r="AK17" s="2" t="n">
        <v>28</v>
      </c>
      <c r="AL17" s="2" t="n">
        <v>117</v>
      </c>
      <c r="AM17" s="2" t="n">
        <v>5</v>
      </c>
      <c r="AN17" s="2" t="n">
        <v>58</v>
      </c>
      <c r="AO17" s="2" t="inlineStr">
        <is>
          <t>4/11</t>
        </is>
      </c>
      <c r="AP17" s="2" t="n">
        <v>-18</v>
      </c>
      <c r="AQ17" s="2" t="n">
        <v>-0.282</v>
      </c>
      <c r="AR17" s="2" t="n">
        <v>0.47</v>
      </c>
      <c r="AS17" s="2" t="n"/>
      <c r="AT17" s="2" t="n"/>
      <c r="AU17" s="2" t="n">
        <v>0</v>
      </c>
      <c r="AV17" s="2" t="n">
        <v>-3</v>
      </c>
      <c r="AW17" s="2" t="n">
        <v>0</v>
      </c>
      <c r="AX17" s="2" t="n">
        <v>88</v>
      </c>
      <c r="AY17" s="2" t="n">
        <v>56</v>
      </c>
      <c r="AZ17" s="2" t="n">
        <v>69</v>
      </c>
      <c r="BA17" s="2" t="n">
        <v>0</v>
      </c>
      <c r="BB17" s="2" t="n">
        <v>0</v>
      </c>
      <c r="BC17" s="2" t="n">
        <v>43</v>
      </c>
      <c r="BD17" s="2" t="inlineStr">
        <is>
          <t>2026-08-20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34</v>
      </c>
      <c r="D18" s="2" t="n"/>
      <c r="E18" s="2" t="n"/>
      <c r="F18" s="2" t="n">
        <v>34</v>
      </c>
      <c r="G18" s="2" t="n">
        <v>14</v>
      </c>
      <c r="H18" s="2" t="inlineStr">
        <is>
          <t>YOK</t>
        </is>
      </c>
      <c r="I18" s="2" t="inlineStr">
        <is>
          <t>EUPWR.IS</t>
        </is>
      </c>
      <c r="J18" s="2" t="inlineStr">
        <is>
          <t>OYAKC.IS</t>
        </is>
      </c>
      <c r="K18" s="2" t="n">
        <v>1</v>
      </c>
      <c r="L18" s="2" t="inlineStr">
        <is>
          <t>SAF OLASILIK (kesitsel siralama, fiyat sarti yok)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r_a5&gt;75x1 &amp; yok &amp; SAT&gt;=1</t>
        </is>
      </c>
      <c r="P18" s="2" t="inlineStr">
        <is>
          <t>ENDEKS&gt;SMA20</t>
        </is>
      </c>
      <c r="Q18" s="2" t="inlineStr">
        <is>
          <t>a1</t>
        </is>
      </c>
      <c r="R18" s="2" t="n">
        <v>1</v>
      </c>
      <c r="S18" s="2" t="n">
        <v>1</v>
      </c>
      <c r="T18" s="2" t="n">
        <v>1</v>
      </c>
      <c r="U18" s="2" t="n"/>
      <c r="V18" s="2" t="n">
        <v>7</v>
      </c>
      <c r="W18" s="2" t="n">
        <v>249</v>
      </c>
      <c r="X18" s="2" t="n">
        <v>129</v>
      </c>
      <c r="Y18" s="2" t="n">
        <v>129</v>
      </c>
      <c r="Z18" s="2" t="n">
        <v>12</v>
      </c>
      <c r="AA18" s="2" t="n">
        <v>1</v>
      </c>
      <c r="AB18" s="2" t="n">
        <v>-28</v>
      </c>
      <c r="AC18" s="2" t="n">
        <v>-28</v>
      </c>
      <c r="AD18" s="2" t="n">
        <v>12</v>
      </c>
      <c r="AE18" s="2" t="n">
        <v>0</v>
      </c>
      <c r="AF18" s="2" t="n">
        <v>0</v>
      </c>
      <c r="AG18" s="2" t="n">
        <v>0.5</v>
      </c>
      <c r="AH18" s="2" t="n">
        <v>52</v>
      </c>
      <c r="AI18" s="2" t="n">
        <v>61</v>
      </c>
      <c r="AJ18" s="2" t="n">
        <v>52</v>
      </c>
      <c r="AK18" s="2" t="n">
        <v>52</v>
      </c>
      <c r="AL18" s="2" t="n">
        <v>117</v>
      </c>
      <c r="AM18" s="2" t="n">
        <v>3</v>
      </c>
      <c r="AN18" s="2" t="n">
        <v>0</v>
      </c>
      <c r="AO18" s="2" t="inlineStr">
        <is>
          <t>5/11</t>
        </is>
      </c>
      <c r="AP18" s="2" t="n">
        <v>-11</v>
      </c>
      <c r="AQ18" s="2" t="n">
        <v>-0.05</v>
      </c>
      <c r="AR18" s="2" t="n">
        <v>0.271</v>
      </c>
      <c r="AS18" s="2" t="n"/>
      <c r="AT18" s="2" t="n"/>
      <c r="AU18" s="2" t="n">
        <v>0</v>
      </c>
      <c r="AV18" s="2" t="n">
        <v>-1</v>
      </c>
      <c r="AW18" s="2" t="n">
        <v>0</v>
      </c>
      <c r="AX18" s="2" t="n">
        <v>64</v>
      </c>
      <c r="AY18" s="2" t="n">
        <v>68</v>
      </c>
      <c r="AZ18" s="2" t="n">
        <v>99</v>
      </c>
      <c r="BA18" s="2" t="n">
        <v>0</v>
      </c>
      <c r="BB18" s="2" t="n">
        <v>0</v>
      </c>
      <c r="BC18" s="2" t="n">
        <v>37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MOM1</t>
        </is>
      </c>
      <c r="B2" s="2" t="inlineStr">
        <is>
          <t>EVET</t>
        </is>
      </c>
      <c r="C2" s="2" t="n">
        <v>76</v>
      </c>
      <c r="D2" s="2" t="inlineStr">
        <is>
          <t>EVET</t>
        </is>
      </c>
      <c r="E2" s="2" t="n">
        <v>53</v>
      </c>
      <c r="F2" s="2" t="n">
        <v>30</v>
      </c>
      <c r="G2" s="2" t="n">
        <v>75</v>
      </c>
      <c r="H2" s="2" t="n">
        <v>18</v>
      </c>
      <c r="I2" s="2" t="inlineStr">
        <is>
          <t>YOK</t>
        </is>
      </c>
      <c r="J2" s="2" t="inlineStr">
        <is>
          <t>HALKB.IS</t>
        </is>
      </c>
      <c r="K2" s="2" t="inlineStr">
        <is>
          <t>HALKB.IS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dip10&gt;+5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212</v>
      </c>
      <c r="AA2" s="2" t="n">
        <v>212</v>
      </c>
      <c r="AB2" s="2" t="n">
        <v>561</v>
      </c>
      <c r="AC2" s="2" t="n">
        <v>17</v>
      </c>
      <c r="AD2" s="2" t="n">
        <v>-17</v>
      </c>
      <c r="AE2" s="2" t="n">
        <v>-17</v>
      </c>
      <c r="AF2" s="2" t="n">
        <v>561</v>
      </c>
      <c r="AG2" s="2" t="n">
        <v>0</v>
      </c>
      <c r="AH2" s="2" t="n">
        <v>0</v>
      </c>
      <c r="AI2" s="2" t="n">
        <v>4.7</v>
      </c>
      <c r="AJ2" s="2" t="n">
        <v>64</v>
      </c>
      <c r="AK2" s="2" t="n">
        <v>79</v>
      </c>
      <c r="AL2" s="2" t="n">
        <v>85</v>
      </c>
      <c r="AM2" s="2" t="n">
        <v>85</v>
      </c>
      <c r="AN2" s="2" t="n">
        <v>0</v>
      </c>
      <c r="AO2" s="2" t="n">
        <v>37</v>
      </c>
      <c r="AP2" s="2" t="n">
        <v>0</v>
      </c>
      <c r="AQ2" s="2" t="inlineStr">
        <is>
          <t>11/11</t>
        </is>
      </c>
      <c r="AR2" s="2" t="n">
        <v>5</v>
      </c>
      <c r="AS2" s="2" t="n">
        <v>16</v>
      </c>
      <c r="AT2" s="2" t="n">
        <v>9</v>
      </c>
      <c r="AU2" s="2" t="n">
        <v>5</v>
      </c>
      <c r="AV2" s="2" t="n">
        <v>28</v>
      </c>
      <c r="AW2" s="2" t="n">
        <v>64</v>
      </c>
      <c r="AX2" s="2" t="n">
        <v>100</v>
      </c>
      <c r="AY2" s="2" t="n">
        <v>81</v>
      </c>
      <c r="AZ2" s="2" t="n">
        <v>100</v>
      </c>
      <c r="BA2" s="2" t="n">
        <v>63</v>
      </c>
      <c r="BB2" s="2" t="n">
        <v>53</v>
      </c>
      <c r="BC2" s="2" t="n">
        <v>32</v>
      </c>
    </row>
    <row r="3">
      <c r="A3" s="2" t="inlineStr">
        <is>
          <t>-</t>
        </is>
      </c>
      <c r="B3" s="2" t="inlineStr"/>
      <c r="C3" s="2" t="n">
        <v>76</v>
      </c>
      <c r="D3" s="2" t="inlineStr">
        <is>
          <t>EVET</t>
        </is>
      </c>
      <c r="E3" s="2" t="n">
        <v>48</v>
      </c>
      <c r="F3" s="2" t="n">
        <v>20</v>
      </c>
      <c r="G3" s="2" t="n">
        <v>71</v>
      </c>
      <c r="H3" s="2" t="n">
        <v>24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3g&gt;+2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>
        <v>4</v>
      </c>
      <c r="X3" s="2" t="n">
        <v>7</v>
      </c>
      <c r="Y3" s="2" t="n">
        <v>249</v>
      </c>
      <c r="Z3" s="2" t="n">
        <v>194</v>
      </c>
      <c r="AA3" s="2" t="n">
        <v>194</v>
      </c>
      <c r="AB3" s="2" t="n">
        <v>479</v>
      </c>
      <c r="AC3" s="2" t="n">
        <v>16</v>
      </c>
      <c r="AD3" s="2" t="n">
        <v>-14</v>
      </c>
      <c r="AE3" s="2" t="n">
        <v>-14</v>
      </c>
      <c r="AF3" s="2" t="n">
        <v>481</v>
      </c>
      <c r="AG3" s="2" t="n">
        <v>2</v>
      </c>
      <c r="AH3" s="2" t="n">
        <v>0</v>
      </c>
      <c r="AI3" s="2" t="n">
        <v>4.6</v>
      </c>
      <c r="AJ3" s="2" t="n">
        <v>62</v>
      </c>
      <c r="AK3" s="2" t="n">
        <v>78</v>
      </c>
      <c r="AL3" s="2" t="n">
        <v>78</v>
      </c>
      <c r="AM3" s="2" t="n">
        <v>78</v>
      </c>
      <c r="AN3" s="2" t="n">
        <v>0</v>
      </c>
      <c r="AO3" s="2" t="n">
        <v>55</v>
      </c>
      <c r="AP3" s="2" t="n">
        <v>0</v>
      </c>
      <c r="AQ3" s="2" t="inlineStr">
        <is>
          <t>10/11</t>
        </is>
      </c>
      <c r="AR3" s="2" t="n">
        <v>-4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64</v>
      </c>
      <c r="AX3" s="2" t="n">
        <v>100</v>
      </c>
      <c r="AY3" s="2" t="n">
        <v>98</v>
      </c>
      <c r="AZ3" s="2" t="n">
        <v>99</v>
      </c>
      <c r="BA3" s="2" t="n">
        <v>55</v>
      </c>
      <c r="BB3" s="2" t="n">
        <v>48</v>
      </c>
      <c r="BC3" s="2" t="n">
        <v>32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44</v>
      </c>
      <c r="F4" s="2" t="n">
        <v>17</v>
      </c>
      <c r="G4" s="2" t="n">
        <v>111</v>
      </c>
      <c r="H4" s="2" t="n">
        <v>52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dip10&gt;+5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/>
      <c r="X4" s="2" t="n">
        <v>7</v>
      </c>
      <c r="Y4" s="2" t="n">
        <v>249</v>
      </c>
      <c r="Z4" s="2" t="n">
        <v>212</v>
      </c>
      <c r="AA4" s="2" t="n">
        <v>212</v>
      </c>
      <c r="AB4" s="2" t="n">
        <v>546</v>
      </c>
      <c r="AC4" s="2" t="n">
        <v>17</v>
      </c>
      <c r="AD4" s="2" t="n">
        <v>-16</v>
      </c>
      <c r="AE4" s="2" t="n">
        <v>-16</v>
      </c>
      <c r="AF4" s="2" t="n">
        <v>547</v>
      </c>
      <c r="AG4" s="2" t="n">
        <v>1</v>
      </c>
      <c r="AH4" s="2" t="n">
        <v>0</v>
      </c>
      <c r="AI4" s="2" t="n">
        <v>4</v>
      </c>
      <c r="AJ4" s="2" t="n">
        <v>61</v>
      </c>
      <c r="AK4" s="2" t="n">
        <v>79</v>
      </c>
      <c r="AL4" s="2" t="n">
        <v>85</v>
      </c>
      <c r="AM4" s="2" t="n">
        <v>85</v>
      </c>
      <c r="AN4" s="2" t="n">
        <v>0</v>
      </c>
      <c r="AO4" s="2" t="n">
        <v>37</v>
      </c>
      <c r="AP4" s="2" t="n">
        <v>0</v>
      </c>
      <c r="AQ4" s="2" t="inlineStr">
        <is>
          <t>11/11</t>
        </is>
      </c>
      <c r="AR4" s="2" t="n">
        <v>1</v>
      </c>
      <c r="AS4" s="2" t="n">
        <v>16</v>
      </c>
      <c r="AT4" s="2" t="n">
        <v>8</v>
      </c>
      <c r="AU4" s="2" t="n">
        <v>3</v>
      </c>
      <c r="AV4" s="2" t="n">
        <v>28</v>
      </c>
      <c r="AW4" s="2" t="n">
        <v>63</v>
      </c>
      <c r="AX4" s="2" t="n">
        <v>100</v>
      </c>
      <c r="AY4" s="2" t="n">
        <v>100</v>
      </c>
      <c r="AZ4" s="2" t="n">
        <v>100</v>
      </c>
      <c r="BA4" s="2" t="n">
        <v>53</v>
      </c>
      <c r="BB4" s="2" t="n">
        <v>44</v>
      </c>
      <c r="BC4" s="2" t="n">
        <v>31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49</v>
      </c>
      <c r="F5" s="2" t="n">
        <v>15</v>
      </c>
      <c r="G5" s="2" t="n">
        <v>64</v>
      </c>
      <c r="H5" s="2" t="n">
        <v>27</v>
      </c>
      <c r="I5" s="2" t="inlineStr">
        <is>
          <t>YOK</t>
        </is>
      </c>
      <c r="J5" s="2" t="inlineStr"/>
      <c r="K5" s="2" t="inlineStr">
        <is>
          <t>KRDMD.IS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VIOP</t>
        </is>
      </c>
      <c r="P5" s="2" t="inlineStr">
        <is>
          <t>LONG</t>
        </is>
      </c>
      <c r="Q5" s="2" t="inlineStr">
        <is>
          <t>r_a1&gt;50x1 &amp; 3g&gt;+2 &amp; SAT&gt;=1</t>
        </is>
      </c>
      <c r="R5" s="2" t="inlineStr">
        <is>
          <t>filtresiz</t>
        </is>
      </c>
      <c r="S5" s="2" t="inlineStr">
        <is>
          <t>oz_a1</t>
        </is>
      </c>
      <c r="T5" s="2" t="n">
        <v>1</v>
      </c>
      <c r="U5" s="2" t="n">
        <v>1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194</v>
      </c>
      <c r="AA5" s="2" t="n">
        <v>194</v>
      </c>
      <c r="AB5" s="2" t="n">
        <v>432</v>
      </c>
      <c r="AC5" s="2" t="n">
        <v>15</v>
      </c>
      <c r="AD5" s="2" t="n">
        <v>-14</v>
      </c>
      <c r="AE5" s="2" t="n">
        <v>-14</v>
      </c>
      <c r="AF5" s="2" t="n">
        <v>432</v>
      </c>
      <c r="AG5" s="2" t="n">
        <v>0</v>
      </c>
      <c r="AH5" s="2" t="n">
        <v>0</v>
      </c>
      <c r="AI5" s="2" t="n">
        <v>4.6</v>
      </c>
      <c r="AJ5" s="2" t="n">
        <v>64</v>
      </c>
      <c r="AK5" s="2" t="n">
        <v>78</v>
      </c>
      <c r="AL5" s="2" t="n">
        <v>78</v>
      </c>
      <c r="AM5" s="2" t="n">
        <v>78</v>
      </c>
      <c r="AN5" s="2" t="n">
        <v>0</v>
      </c>
      <c r="AO5" s="2" t="n">
        <v>55</v>
      </c>
      <c r="AP5" s="2" t="n">
        <v>0</v>
      </c>
      <c r="AQ5" s="2" t="inlineStr">
        <is>
          <t>10/11</t>
        </is>
      </c>
      <c r="AR5" s="2" t="n">
        <v>-5</v>
      </c>
      <c r="AS5" s="2" t="n">
        <v>15</v>
      </c>
      <c r="AT5" s="2" t="n">
        <v>8</v>
      </c>
      <c r="AU5" s="2" t="n">
        <v>2</v>
      </c>
      <c r="AV5" s="2" t="n">
        <v>28</v>
      </c>
      <c r="AW5" s="2" t="n">
        <v>62</v>
      </c>
      <c r="AX5" s="2" t="n">
        <v>100</v>
      </c>
      <c r="AY5" s="2" t="n">
        <v>100</v>
      </c>
      <c r="AZ5" s="2" t="n">
        <v>100</v>
      </c>
      <c r="BA5" s="2" t="n">
        <v>51</v>
      </c>
      <c r="BB5" s="2" t="n">
        <v>49</v>
      </c>
      <c r="BC5" s="2" t="n">
        <v>32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54</v>
      </c>
      <c r="F6" s="2" t="n">
        <v>15</v>
      </c>
      <c r="G6" s="2" t="n">
        <v>69</v>
      </c>
      <c r="H6" s="2" t="n">
        <v>22</v>
      </c>
      <c r="I6" s="2" t="inlineStr">
        <is>
          <t>YOK</t>
        </is>
      </c>
      <c r="J6" s="2" t="inlineStr"/>
      <c r="K6" s="2" t="inlineStr">
        <is>
          <t>EFOR.IS</t>
        </is>
      </c>
      <c r="L6" s="2" t="n">
        <v>1</v>
      </c>
      <c r="M6" s="2" t="inlineStr">
        <is>
          <t>MOM</t>
        </is>
      </c>
      <c r="N6" s="2" t="inlineStr">
        <is>
          <t>MOMENTUM DEVAM (fiyat yukari + ihtimal)</t>
        </is>
      </c>
      <c r="O6" s="2" t="inlineStr">
        <is>
          <t>TUM</t>
        </is>
      </c>
      <c r="P6" s="2" t="inlineStr">
        <is>
          <t>LONG</t>
        </is>
      </c>
      <c r="Q6" s="2" t="inlineStr">
        <is>
          <t>asim3&gt;75x1 &amp; dip10&gt;+2 &amp; SAT&gt;=1</t>
        </is>
      </c>
      <c r="R6" s="2" t="inlineStr">
        <is>
          <t>filtresiz</t>
        </is>
      </c>
      <c r="S6" s="2" t="inlineStr">
        <is>
          <t>a5</t>
        </is>
      </c>
      <c r="T6" s="2" t="n">
        <v>1</v>
      </c>
      <c r="U6" s="2" t="n">
        <v>2</v>
      </c>
      <c r="V6" s="2" t="n">
        <v>1</v>
      </c>
      <c r="W6" s="2" t="n">
        <v>3.5</v>
      </c>
      <c r="X6" s="2" t="n">
        <v>7</v>
      </c>
      <c r="Y6" s="2" t="n">
        <v>249</v>
      </c>
      <c r="Z6" s="2" t="n">
        <v>154</v>
      </c>
      <c r="AA6" s="2" t="n">
        <v>154</v>
      </c>
      <c r="AB6" s="2" t="n">
        <v>439</v>
      </c>
      <c r="AC6" s="2" t="n">
        <v>15</v>
      </c>
      <c r="AD6" s="2" t="n">
        <v>-18</v>
      </c>
      <c r="AE6" s="2" t="n">
        <v>-18</v>
      </c>
      <c r="AF6" s="2" t="n">
        <v>452</v>
      </c>
      <c r="AG6" s="2" t="n">
        <v>13</v>
      </c>
      <c r="AH6" s="2" t="n">
        <v>-2</v>
      </c>
      <c r="AI6" s="2" t="n">
        <v>4.1</v>
      </c>
      <c r="AJ6" s="2" t="n">
        <v>66</v>
      </c>
      <c r="AK6" s="2" t="n">
        <v>90</v>
      </c>
      <c r="AL6" s="2" t="n">
        <v>94</v>
      </c>
      <c r="AM6" s="2" t="n">
        <v>62</v>
      </c>
      <c r="AN6" s="2" t="n">
        <v>0</v>
      </c>
      <c r="AO6" s="2" t="n">
        <v>13</v>
      </c>
      <c r="AP6" s="2" t="n">
        <v>82</v>
      </c>
      <c r="AQ6" s="2" t="inlineStr">
        <is>
          <t>10/11</t>
        </is>
      </c>
      <c r="AR6" s="2" t="n">
        <v>-11</v>
      </c>
      <c r="AS6" s="2" t="n">
        <v>16</v>
      </c>
      <c r="AT6" s="2" t="n">
        <v>7</v>
      </c>
      <c r="AU6" s="2" t="n">
        <v>2</v>
      </c>
      <c r="AV6" s="2" t="n">
        <v>28</v>
      </c>
      <c r="AW6" s="2" t="n">
        <v>65</v>
      </c>
      <c r="AX6" s="2" t="n">
        <v>100</v>
      </c>
      <c r="AY6" s="2" t="n">
        <v>91</v>
      </c>
      <c r="AZ6" s="2" t="n">
        <v>94</v>
      </c>
      <c r="BA6" s="2" t="n">
        <v>48</v>
      </c>
      <c r="BB6" s="2" t="n">
        <v>54</v>
      </c>
      <c r="BC6" s="2" t="n">
        <v>34</v>
      </c>
    </row>
    <row r="7">
      <c r="A7" s="2" t="inlineStr">
        <is>
          <t>-</t>
        </is>
      </c>
      <c r="B7" s="2" t="inlineStr"/>
      <c r="C7" s="2" t="n">
        <v>75</v>
      </c>
      <c r="D7" s="2" t="inlineStr">
        <is>
          <t>EVET</t>
        </is>
      </c>
      <c r="E7" s="2" t="n">
        <v>55</v>
      </c>
      <c r="F7" s="2" t="n">
        <v>33</v>
      </c>
      <c r="G7" s="2" t="n">
        <v>60</v>
      </c>
      <c r="H7" s="2" t="n">
        <v>25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OZ</t>
        </is>
      </c>
      <c r="N7" s="2" t="inlineStr">
        <is>
          <t>KENDI GECMISINE GORE (60 barlik oz yuzdelik)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oz_a1&gt;70x1 &amp; dip10&gt;+5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183</v>
      </c>
      <c r="AA7" s="2" t="n">
        <v>183</v>
      </c>
      <c r="AB7" s="2" t="n">
        <v>420</v>
      </c>
      <c r="AC7" s="2" t="n">
        <v>15</v>
      </c>
      <c r="AD7" s="2" t="n">
        <v>-17</v>
      </c>
      <c r="AE7" s="2" t="n">
        <v>-17</v>
      </c>
      <c r="AF7" s="2" t="n">
        <v>420</v>
      </c>
      <c r="AG7" s="2" t="n">
        <v>0</v>
      </c>
      <c r="AH7" s="2" t="n">
        <v>0</v>
      </c>
      <c r="AI7" s="2" t="n">
        <v>4.4</v>
      </c>
      <c r="AJ7" s="2" t="n">
        <v>64</v>
      </c>
      <c r="AK7" s="2" t="n">
        <v>78</v>
      </c>
      <c r="AL7" s="2" t="n">
        <v>73</v>
      </c>
      <c r="AM7" s="2" t="n">
        <v>73</v>
      </c>
      <c r="AN7" s="2" t="n">
        <v>0</v>
      </c>
      <c r="AO7" s="2" t="n">
        <v>66</v>
      </c>
      <c r="AP7" s="2" t="n">
        <v>0</v>
      </c>
      <c r="AQ7" s="2" t="inlineStr">
        <is>
          <t>10/11</t>
        </is>
      </c>
      <c r="AR7" s="2" t="n">
        <v>-1</v>
      </c>
      <c r="AS7" s="2" t="n">
        <v>14</v>
      </c>
      <c r="AT7" s="2" t="n">
        <v>8</v>
      </c>
      <c r="AU7" s="2" t="n">
        <v>5</v>
      </c>
      <c r="AV7" s="2" t="n">
        <v>28</v>
      </c>
      <c r="AW7" s="2" t="n">
        <v>55</v>
      </c>
      <c r="AX7" s="2" t="n">
        <v>100</v>
      </c>
      <c r="AY7" s="2" t="n">
        <v>100</v>
      </c>
      <c r="AZ7" s="2" t="n">
        <v>100</v>
      </c>
      <c r="BA7" s="2" t="n">
        <v>55</v>
      </c>
      <c r="BB7" s="2" t="n">
        <v>55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41</v>
      </c>
      <c r="F8" s="2" t="n">
        <v>17</v>
      </c>
      <c r="G8" s="2" t="n">
        <v>88</v>
      </c>
      <c r="H8" s="2" t="n">
        <v>24</v>
      </c>
      <c r="I8" s="2" t="inlineStr">
        <is>
          <t>YOK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r_a1&gt;50x1 &amp; dip5&gt;+3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1</v>
      </c>
      <c r="V8" s="2" t="n">
        <v>1</v>
      </c>
      <c r="W8" s="2" t="n">
        <v>4</v>
      </c>
      <c r="X8" s="2" t="n">
        <v>7</v>
      </c>
      <c r="Y8" s="2" t="n">
        <v>249</v>
      </c>
      <c r="Z8" s="2" t="n">
        <v>209</v>
      </c>
      <c r="AA8" s="2" t="n">
        <v>209</v>
      </c>
      <c r="AB8" s="2" t="n">
        <v>536</v>
      </c>
      <c r="AC8" s="2" t="n">
        <v>17</v>
      </c>
      <c r="AD8" s="2" t="n">
        <v>-17</v>
      </c>
      <c r="AE8" s="2" t="n">
        <v>-17</v>
      </c>
      <c r="AF8" s="2" t="n">
        <v>536</v>
      </c>
      <c r="AG8" s="2" t="n">
        <v>0</v>
      </c>
      <c r="AH8" s="2" t="n">
        <v>0</v>
      </c>
      <c r="AI8" s="2" t="n">
        <v>4.7</v>
      </c>
      <c r="AJ8" s="2" t="n">
        <v>64</v>
      </c>
      <c r="AK8" s="2" t="n">
        <v>80</v>
      </c>
      <c r="AL8" s="2" t="n">
        <v>84</v>
      </c>
      <c r="AM8" s="2" t="n">
        <v>84</v>
      </c>
      <c r="AN8" s="2" t="n">
        <v>0</v>
      </c>
      <c r="AO8" s="2" t="n">
        <v>40</v>
      </c>
      <c r="AP8" s="2" t="n">
        <v>0</v>
      </c>
      <c r="AQ8" s="2" t="inlineStr">
        <is>
          <t>11/11</t>
        </is>
      </c>
      <c r="AR8" s="2" t="n">
        <v>3</v>
      </c>
      <c r="AS8" s="2" t="n">
        <v>16</v>
      </c>
      <c r="AT8" s="2" t="n">
        <v>8</v>
      </c>
      <c r="AU8" s="2" t="n">
        <v>3</v>
      </c>
      <c r="AV8" s="2" t="n">
        <v>28</v>
      </c>
      <c r="AW8" s="2" t="n">
        <v>64</v>
      </c>
      <c r="AX8" s="2" t="n">
        <v>100</v>
      </c>
      <c r="AY8" s="2" t="n">
        <v>98</v>
      </c>
      <c r="AZ8" s="2" t="n">
        <v>100</v>
      </c>
      <c r="BA8" s="2" t="n">
        <v>51</v>
      </c>
      <c r="BB8" s="2" t="n">
        <v>41</v>
      </c>
      <c r="BC8" s="2" t="n">
        <v>32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44</v>
      </c>
      <c r="F9" s="2" t="n">
        <v>9</v>
      </c>
      <c r="G9" s="2" t="n">
        <v>76</v>
      </c>
      <c r="H9" s="2" t="n">
        <v>45</v>
      </c>
      <c r="I9" s="2" t="inlineStr">
        <is>
          <t>KRDMD.IS</t>
        </is>
      </c>
      <c r="J9" s="2" t="inlineStr"/>
      <c r="K9" s="2" t="inlineStr">
        <is>
          <t>KRDMD.IS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VIOP</t>
        </is>
      </c>
      <c r="P9" s="2" t="inlineStr">
        <is>
          <t>LONG</t>
        </is>
      </c>
      <c r="Q9" s="2" t="inlineStr">
        <is>
          <t>r_a3&gt;75x1 &amp; dip10&gt;+3 &amp; SAT&gt;=1</t>
        </is>
      </c>
      <c r="R9" s="2" t="inlineStr">
        <is>
          <t>filtresiz</t>
        </is>
      </c>
      <c r="S9" s="2" t="inlineStr">
        <is>
          <t>oz_a1</t>
        </is>
      </c>
      <c r="T9" s="2" t="n">
        <v>1</v>
      </c>
      <c r="U9" s="2" t="n">
        <v>2</v>
      </c>
      <c r="V9" s="2" t="n">
        <v>1</v>
      </c>
      <c r="W9" s="2" t="n"/>
      <c r="X9" s="2" t="n">
        <v>7</v>
      </c>
      <c r="Y9" s="2" t="n">
        <v>249</v>
      </c>
      <c r="Z9" s="2" t="n">
        <v>108</v>
      </c>
      <c r="AA9" s="2" t="n">
        <v>109</v>
      </c>
      <c r="AB9" s="2" t="n">
        <v>429</v>
      </c>
      <c r="AC9" s="2" t="n">
        <v>15</v>
      </c>
      <c r="AD9" s="2" t="n">
        <v>-13</v>
      </c>
      <c r="AE9" s="2" t="n">
        <v>-13</v>
      </c>
      <c r="AF9" s="2" t="n">
        <v>429</v>
      </c>
      <c r="AG9" s="2" t="n">
        <v>0</v>
      </c>
      <c r="AH9" s="2" t="n">
        <v>0</v>
      </c>
      <c r="AI9" s="2" t="n">
        <v>3.6</v>
      </c>
      <c r="AJ9" s="2" t="n">
        <v>58</v>
      </c>
      <c r="AK9" s="2" t="n">
        <v>90</v>
      </c>
      <c r="AL9" s="2" t="n">
        <v>85</v>
      </c>
      <c r="AM9" s="2" t="n">
        <v>44</v>
      </c>
      <c r="AN9" s="2" t="n">
        <v>0</v>
      </c>
      <c r="AO9" s="2" t="n">
        <v>37</v>
      </c>
      <c r="AP9" s="2" t="n">
        <v>103</v>
      </c>
      <c r="AQ9" s="2" t="inlineStr">
        <is>
          <t>9/11</t>
        </is>
      </c>
      <c r="AR9" s="2" t="n">
        <v>-3</v>
      </c>
      <c r="AS9" s="2" t="n">
        <v>16</v>
      </c>
      <c r="AT9" s="2" t="n">
        <v>7</v>
      </c>
      <c r="AU9" s="2" t="n">
        <v>1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100</v>
      </c>
      <c r="BA9" s="2" t="n">
        <v>44</v>
      </c>
      <c r="BB9" s="2" t="n">
        <v>44</v>
      </c>
      <c r="BC9" s="2" t="n">
        <v>33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78</v>
      </c>
      <c r="H10" s="2" t="n">
        <v>40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10g&gt;+2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212</v>
      </c>
      <c r="AA10" s="2" t="n">
        <v>212</v>
      </c>
      <c r="AB10" s="2" t="n">
        <v>448</v>
      </c>
      <c r="AC10" s="2" t="n">
        <v>15</v>
      </c>
      <c r="AD10" s="2" t="n">
        <v>-22</v>
      </c>
      <c r="AE10" s="2" t="n">
        <v>-22</v>
      </c>
      <c r="AF10" s="2" t="n">
        <v>449</v>
      </c>
      <c r="AG10" s="2" t="n">
        <v>1</v>
      </c>
      <c r="AH10" s="2" t="n">
        <v>0</v>
      </c>
      <c r="AI10" s="2" t="n">
        <v>3.3</v>
      </c>
      <c r="AJ10" s="2" t="n">
        <v>61</v>
      </c>
      <c r="AK10" s="2" t="n">
        <v>79</v>
      </c>
      <c r="AL10" s="2" t="n">
        <v>85</v>
      </c>
      <c r="AM10" s="2" t="n">
        <v>85</v>
      </c>
      <c r="AN10" s="2" t="n">
        <v>0</v>
      </c>
      <c r="AO10" s="2" t="n">
        <v>37</v>
      </c>
      <c r="AP10" s="2" t="n">
        <v>0</v>
      </c>
      <c r="AQ10" s="2" t="inlineStr">
        <is>
          <t>10/11</t>
        </is>
      </c>
      <c r="AR10" s="2" t="n">
        <v>-10</v>
      </c>
      <c r="AS10" s="2" t="n">
        <v>15</v>
      </c>
      <c r="AT10" s="2" t="n">
        <v>7</v>
      </c>
      <c r="AU10" s="2" t="n">
        <v>2</v>
      </c>
      <c r="AV10" s="2" t="n">
        <v>28</v>
      </c>
      <c r="AW10" s="2" t="n">
        <v>62</v>
      </c>
      <c r="AX10" s="2" t="n">
        <v>100</v>
      </c>
      <c r="AY10" s="2" t="n">
        <v>100</v>
      </c>
      <c r="AZ10" s="2" t="n">
        <v>99</v>
      </c>
      <c r="BA10" s="2" t="n">
        <v>48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42</v>
      </c>
      <c r="F11" s="2" t="n">
        <v>0</v>
      </c>
      <c r="G11" s="2" t="n">
        <v>88</v>
      </c>
      <c r="H11" s="2" t="n">
        <v>32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MOM</t>
        </is>
      </c>
      <c r="N11" s="2" t="inlineStr">
        <is>
          <t>MOMENTUM DEVAM (fiyat yukari + ihtimal)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dip10&gt;+5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1</v>
      </c>
      <c r="V11" s="2" t="n">
        <v>1</v>
      </c>
      <c r="W11" s="2" t="n"/>
      <c r="X11" s="2" t="n">
        <v>7</v>
      </c>
      <c r="Y11" s="2" t="n">
        <v>249</v>
      </c>
      <c r="Z11" s="2" t="n">
        <v>224</v>
      </c>
      <c r="AA11" s="2" t="n">
        <v>224</v>
      </c>
      <c r="AB11" s="2" t="n">
        <v>571</v>
      </c>
      <c r="AC11" s="2" t="n">
        <v>17</v>
      </c>
      <c r="AD11" s="2" t="n">
        <v>-22</v>
      </c>
      <c r="AE11" s="2" t="n">
        <v>-22</v>
      </c>
      <c r="AF11" s="2" t="n">
        <v>572</v>
      </c>
      <c r="AG11" s="2" t="n">
        <v>2</v>
      </c>
      <c r="AH11" s="2" t="n">
        <v>0</v>
      </c>
      <c r="AI11" s="2" t="n">
        <v>3.5</v>
      </c>
      <c r="AJ11" s="2" t="n">
        <v>63</v>
      </c>
      <c r="AK11" s="2" t="n">
        <v>80</v>
      </c>
      <c r="AL11" s="2" t="n">
        <v>90</v>
      </c>
      <c r="AM11" s="2" t="n">
        <v>90</v>
      </c>
      <c r="AN11" s="2" t="n">
        <v>0</v>
      </c>
      <c r="AO11" s="2" t="n">
        <v>25</v>
      </c>
      <c r="AP11" s="2" t="n">
        <v>0</v>
      </c>
      <c r="AQ11" s="2" t="inlineStr">
        <is>
          <t>10/11</t>
        </is>
      </c>
      <c r="AR11" s="2" t="n">
        <v>-16</v>
      </c>
      <c r="AS11" s="2" t="n">
        <v>15</v>
      </c>
      <c r="AT11" s="2" t="n">
        <v>8</v>
      </c>
      <c r="AU11" s="2" t="n">
        <v>3</v>
      </c>
      <c r="AV11" s="2" t="n">
        <v>28</v>
      </c>
      <c r="AW11" s="2" t="n">
        <v>61</v>
      </c>
      <c r="AX11" s="2" t="n">
        <v>100</v>
      </c>
      <c r="AY11" s="2" t="n">
        <v>100</v>
      </c>
      <c r="AZ11" s="2" t="n">
        <v>99</v>
      </c>
      <c r="BA11" s="2" t="n">
        <v>50</v>
      </c>
      <c r="BB11" s="2" t="n">
        <v>42</v>
      </c>
      <c r="BC11" s="2" t="n">
        <v>31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49</v>
      </c>
      <c r="F12" s="2" t="n">
        <v>1</v>
      </c>
      <c r="G12" s="2" t="n">
        <v>89</v>
      </c>
      <c r="H12" s="2" t="n">
        <v>24</v>
      </c>
      <c r="I12" s="2" t="inlineStr">
        <is>
          <t>YOK</t>
        </is>
      </c>
      <c r="J12" s="2" t="inlineStr"/>
      <c r="K12" s="2" t="inlineStr">
        <is>
          <t>EFOR.IS</t>
        </is>
      </c>
      <c r="L12" s="2" t="n">
        <v>1</v>
      </c>
      <c r="M12" s="2" t="inlineStr">
        <is>
          <t>OLASILIK</t>
        </is>
      </c>
      <c r="N12" s="2" t="inlineStr">
        <is>
          <t>SAF OLASILIK (kesitsel siralama, fiyat sarti yok)</t>
        </is>
      </c>
      <c r="O12" s="2" t="inlineStr">
        <is>
          <t>TUM</t>
        </is>
      </c>
      <c r="P12" s="2" t="inlineStr">
        <is>
          <t>LONG</t>
        </is>
      </c>
      <c r="Q12" s="2" t="inlineStr">
        <is>
          <t>asim3&gt;75x1 &amp; yok &amp; SAT&gt;=1</t>
        </is>
      </c>
      <c r="R12" s="2" t="inlineStr">
        <is>
          <t>filtresiz</t>
        </is>
      </c>
      <c r="S12" s="2" t="inlineStr">
        <is>
          <t>a5</t>
        </is>
      </c>
      <c r="T12" s="2" t="n">
        <v>1</v>
      </c>
      <c r="U12" s="2" t="n">
        <v>3</v>
      </c>
      <c r="V12" s="2" t="n">
        <v>1</v>
      </c>
      <c r="W12" s="2" t="n">
        <v>4</v>
      </c>
      <c r="X12" s="2" t="n">
        <v>7</v>
      </c>
      <c r="Y12" s="2" t="n">
        <v>249</v>
      </c>
      <c r="Z12" s="2" t="n">
        <v>133</v>
      </c>
      <c r="AA12" s="2" t="n">
        <v>133</v>
      </c>
      <c r="AB12" s="2" t="n">
        <v>327</v>
      </c>
      <c r="AC12" s="2" t="n">
        <v>13</v>
      </c>
      <c r="AD12" s="2" t="n">
        <v>-43</v>
      </c>
      <c r="AE12" s="2" t="n">
        <v>-43</v>
      </c>
      <c r="AF12" s="2" t="n">
        <v>327</v>
      </c>
      <c r="AG12" s="2" t="n">
        <v>0</v>
      </c>
      <c r="AH12" s="2" t="n">
        <v>0</v>
      </c>
      <c r="AI12" s="2" t="n">
        <v>3</v>
      </c>
      <c r="AJ12" s="2" t="n">
        <v>63</v>
      </c>
      <c r="AK12" s="2" t="n">
        <v>89</v>
      </c>
      <c r="AL12" s="2" t="n">
        <v>100</v>
      </c>
      <c r="AM12" s="2" t="n">
        <v>53</v>
      </c>
      <c r="AN12" s="2" t="n">
        <v>0</v>
      </c>
      <c r="AO12" s="2" t="n">
        <v>0</v>
      </c>
      <c r="AP12" s="2" t="n">
        <v>116</v>
      </c>
      <c r="AQ12" s="2" t="inlineStr">
        <is>
          <t>9/11</t>
        </is>
      </c>
      <c r="AR12" s="2" t="n">
        <v>-36</v>
      </c>
      <c r="AS12" s="2" t="n">
        <v>15</v>
      </c>
      <c r="AT12" s="2" t="n">
        <v>6</v>
      </c>
      <c r="AU12" s="2" t="n">
        <v>0</v>
      </c>
      <c r="AV12" s="2" t="n">
        <v>28</v>
      </c>
      <c r="AW12" s="2" t="n">
        <v>62</v>
      </c>
      <c r="AX12" s="2" t="n">
        <v>100</v>
      </c>
      <c r="AY12" s="2" t="n">
        <v>98</v>
      </c>
      <c r="AZ12" s="2" t="n">
        <v>100</v>
      </c>
      <c r="BA12" s="2" t="n">
        <v>41</v>
      </c>
      <c r="BB12" s="2" t="n">
        <v>49</v>
      </c>
      <c r="BC12" s="2" t="n">
        <v>33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48</v>
      </c>
      <c r="F13" s="2" t="n">
        <v>12</v>
      </c>
      <c r="G13" s="2" t="n">
        <v>67</v>
      </c>
      <c r="H13" s="2" t="n">
        <v>26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a1&gt;=50x1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201</v>
      </c>
      <c r="AA13" s="2" t="n">
        <v>201</v>
      </c>
      <c r="AB13" s="2" t="n">
        <v>409</v>
      </c>
      <c r="AC13" s="2" t="n">
        <v>15</v>
      </c>
      <c r="AD13" s="2" t="n">
        <v>-16</v>
      </c>
      <c r="AE13" s="2" t="n">
        <v>-16</v>
      </c>
      <c r="AF13" s="2" t="n">
        <v>409</v>
      </c>
      <c r="AG13" s="2" t="n">
        <v>0</v>
      </c>
      <c r="AH13" s="2" t="n">
        <v>0</v>
      </c>
      <c r="AI13" s="2" t="n">
        <v>4.4</v>
      </c>
      <c r="AJ13" s="2" t="n">
        <v>64</v>
      </c>
      <c r="AK13" s="2" t="n">
        <v>78</v>
      </c>
      <c r="AL13" s="2" t="n">
        <v>80</v>
      </c>
      <c r="AM13" s="2" t="n">
        <v>80</v>
      </c>
      <c r="AN13" s="2" t="n">
        <v>0</v>
      </c>
      <c r="AO13" s="2" t="n">
        <v>48</v>
      </c>
      <c r="AP13" s="2" t="n">
        <v>0</v>
      </c>
      <c r="AQ13" s="2" t="inlineStr">
        <is>
          <t>10/11</t>
        </is>
      </c>
      <c r="AR13" s="2" t="n">
        <v>-4</v>
      </c>
      <c r="AS13" s="2" t="n">
        <v>15</v>
      </c>
      <c r="AT13" s="2" t="n">
        <v>7</v>
      </c>
      <c r="AU13" s="2" t="n">
        <v>2</v>
      </c>
      <c r="AV13" s="2" t="n">
        <v>28</v>
      </c>
      <c r="AW13" s="2" t="n">
        <v>59</v>
      </c>
      <c r="AX13" s="2" t="n">
        <v>100</v>
      </c>
      <c r="AY13" s="2" t="n">
        <v>100</v>
      </c>
      <c r="AZ13" s="2" t="n">
        <v>100</v>
      </c>
      <c r="BA13" s="2" t="n">
        <v>46</v>
      </c>
      <c r="BB13" s="2" t="n">
        <v>48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49</v>
      </c>
      <c r="F14" s="2" t="n">
        <v>10</v>
      </c>
      <c r="G14" s="2" t="n">
        <v>65</v>
      </c>
      <c r="H14" s="2" t="n">
        <v>27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3.5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394</v>
      </c>
      <c r="AC14" s="2" t="n">
        <v>14</v>
      </c>
      <c r="AD14" s="2" t="n">
        <v>-16</v>
      </c>
      <c r="AE14" s="2" t="n">
        <v>-16</v>
      </c>
      <c r="AF14" s="2" t="n">
        <v>394</v>
      </c>
      <c r="AG14" s="2" t="n">
        <v>0</v>
      </c>
      <c r="AH14" s="2" t="n">
        <v>0</v>
      </c>
      <c r="AI14" s="2" t="n">
        <v>4.3</v>
      </c>
      <c r="AJ14" s="2" t="n">
        <v>63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-4</v>
      </c>
      <c r="AS14" s="2" t="n">
        <v>14</v>
      </c>
      <c r="AT14" s="2" t="n">
        <v>7</v>
      </c>
      <c r="AU14" s="2" t="n">
        <v>1</v>
      </c>
      <c r="AV14" s="2" t="n">
        <v>28</v>
      </c>
      <c r="AW14" s="2" t="n">
        <v>57</v>
      </c>
      <c r="AX14" s="2" t="n">
        <v>100</v>
      </c>
      <c r="AY14" s="2" t="n">
        <v>100</v>
      </c>
      <c r="AZ14" s="2" t="n">
        <v>100</v>
      </c>
      <c r="BA14" s="2" t="n">
        <v>45</v>
      </c>
      <c r="BB14" s="2" t="n">
        <v>49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48</v>
      </c>
      <c r="F15" s="2" t="n">
        <v>13</v>
      </c>
      <c r="G15" s="2" t="n">
        <v>73</v>
      </c>
      <c r="H15" s="2" t="n">
        <v>24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a1&gt;=60x1 &amp; 3g&gt;+2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4</v>
      </c>
      <c r="X15" s="2" t="n">
        <v>7</v>
      </c>
      <c r="Y15" s="2" t="n">
        <v>249</v>
      </c>
      <c r="Z15" s="2" t="n">
        <v>197</v>
      </c>
      <c r="AA15" s="2" t="n">
        <v>197</v>
      </c>
      <c r="AB15" s="2" t="n">
        <v>435</v>
      </c>
      <c r="AC15" s="2" t="n">
        <v>15</v>
      </c>
      <c r="AD15" s="2" t="n">
        <v>-15</v>
      </c>
      <c r="AE15" s="2" t="n">
        <v>-15</v>
      </c>
      <c r="AF15" s="2" t="n">
        <v>437</v>
      </c>
      <c r="AG15" s="2" t="n">
        <v>2</v>
      </c>
      <c r="AH15" s="2" t="n">
        <v>0</v>
      </c>
      <c r="AI15" s="2" t="n">
        <v>4.4</v>
      </c>
      <c r="AJ15" s="2" t="n">
        <v>62</v>
      </c>
      <c r="AK15" s="2" t="n">
        <v>78</v>
      </c>
      <c r="AL15" s="2" t="n">
        <v>79</v>
      </c>
      <c r="AM15" s="2" t="n">
        <v>79</v>
      </c>
      <c r="AN15" s="2" t="n">
        <v>0</v>
      </c>
      <c r="AO15" s="2" t="n">
        <v>52</v>
      </c>
      <c r="AP15" s="2" t="n">
        <v>0</v>
      </c>
      <c r="AQ15" s="2" t="inlineStr">
        <is>
          <t>10/11</t>
        </is>
      </c>
      <c r="AR15" s="2" t="n">
        <v>-2</v>
      </c>
      <c r="AS15" s="2" t="n">
        <v>15</v>
      </c>
      <c r="AT15" s="2" t="n">
        <v>7</v>
      </c>
      <c r="AU15" s="2" t="n">
        <v>2</v>
      </c>
      <c r="AV15" s="2" t="n">
        <v>28</v>
      </c>
      <c r="AW15" s="2" t="n">
        <v>58</v>
      </c>
      <c r="AX15" s="2" t="n">
        <v>100</v>
      </c>
      <c r="AY15" s="2" t="n">
        <v>98</v>
      </c>
      <c r="AZ15" s="2" t="n">
        <v>99</v>
      </c>
      <c r="BA15" s="2" t="n">
        <v>49</v>
      </c>
      <c r="BB15" s="2" t="n">
        <v>48</v>
      </c>
      <c r="BC15" s="2" t="n">
        <v>32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51</v>
      </c>
      <c r="F16" s="2" t="n">
        <v>23</v>
      </c>
      <c r="G16" s="2" t="n">
        <v>69</v>
      </c>
      <c r="H16" s="2" t="n">
        <v>35</v>
      </c>
      <c r="I16" s="2" t="inlineStr">
        <is>
          <t>YOK</t>
        </is>
      </c>
      <c r="J16" s="2" t="inlineStr"/>
      <c r="K16" s="2" t="inlineStr">
        <is>
          <t>KRDMD.IS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VIOP</t>
        </is>
      </c>
      <c r="P16" s="2" t="inlineStr">
        <is>
          <t>LONG</t>
        </is>
      </c>
      <c r="Q16" s="2" t="inlineStr">
        <is>
          <t>r_a1&gt;50x1 &amp; dip10&gt;+5 &amp; SAT&gt;=1</t>
        </is>
      </c>
      <c r="R16" s="2" t="inlineStr">
        <is>
          <t>filtresiz</t>
        </is>
      </c>
      <c r="S16" s="2" t="inlineStr">
        <is>
          <t>oz_a1</t>
        </is>
      </c>
      <c r="T16" s="2" t="n">
        <v>1</v>
      </c>
      <c r="U16" s="2" t="n">
        <v>1</v>
      </c>
      <c r="V16" s="2" t="n">
        <v>1</v>
      </c>
      <c r="W16" s="2" t="n">
        <v>5</v>
      </c>
      <c r="X16" s="2" t="n">
        <v>7</v>
      </c>
      <c r="Y16" s="2" t="n">
        <v>249</v>
      </c>
      <c r="Z16" s="2" t="n">
        <v>212</v>
      </c>
      <c r="AA16" s="2" t="n">
        <v>212</v>
      </c>
      <c r="AB16" s="2" t="n">
        <v>464</v>
      </c>
      <c r="AC16" s="2" t="n">
        <v>16</v>
      </c>
      <c r="AD16" s="2" t="n">
        <v>-16</v>
      </c>
      <c r="AE16" s="2" t="n">
        <v>-16</v>
      </c>
      <c r="AF16" s="2" t="n">
        <v>465</v>
      </c>
      <c r="AG16" s="2" t="n">
        <v>1</v>
      </c>
      <c r="AH16" s="2" t="n">
        <v>0</v>
      </c>
      <c r="AI16" s="2" t="n">
        <v>4.1</v>
      </c>
      <c r="AJ16" s="2" t="n">
        <v>62</v>
      </c>
      <c r="AK16" s="2" t="n">
        <v>79</v>
      </c>
      <c r="AL16" s="2" t="n">
        <v>85</v>
      </c>
      <c r="AM16" s="2" t="n">
        <v>85</v>
      </c>
      <c r="AN16" s="2" t="n">
        <v>0</v>
      </c>
      <c r="AO16" s="2" t="n">
        <v>37</v>
      </c>
      <c r="AP16" s="2" t="n">
        <v>0</v>
      </c>
      <c r="AQ16" s="2" t="inlineStr">
        <is>
          <t>11/11</t>
        </is>
      </c>
      <c r="AR16" s="2" t="n">
        <v>1</v>
      </c>
      <c r="AS16" s="2" t="n">
        <v>14</v>
      </c>
      <c r="AT16" s="2" t="n">
        <v>8</v>
      </c>
      <c r="AU16" s="2" t="n">
        <v>4</v>
      </c>
      <c r="AV16" s="2" t="n">
        <v>28</v>
      </c>
      <c r="AW16" s="2" t="n">
        <v>54</v>
      </c>
      <c r="AX16" s="2" t="n">
        <v>100</v>
      </c>
      <c r="AY16" s="2" t="n">
        <v>100</v>
      </c>
      <c r="AZ16" s="2" t="n">
        <v>100</v>
      </c>
      <c r="BA16" s="2" t="n">
        <v>56</v>
      </c>
      <c r="BB16" s="2" t="n">
        <v>51</v>
      </c>
      <c r="BC16" s="2" t="n">
        <v>31</v>
      </c>
    </row>
    <row r="17">
      <c r="A17" s="2" t="inlineStr">
        <is>
          <t>-</t>
        </is>
      </c>
      <c r="B17" s="2" t="inlineStr"/>
      <c r="C17" s="2" t="n">
        <v>74</v>
      </c>
      <c r="D17" s="2" t="inlineStr">
        <is>
          <t>EVET</t>
        </is>
      </c>
      <c r="E17" s="2" t="n">
        <v>53</v>
      </c>
      <c r="F17" s="2" t="n">
        <v>15</v>
      </c>
      <c r="G17" s="2" t="n">
        <v>86</v>
      </c>
      <c r="H17" s="2" t="n">
        <v>36</v>
      </c>
      <c r="I17" s="2" t="inlineStr">
        <is>
          <t>EFOR.IS</t>
        </is>
      </c>
      <c r="J17" s="2" t="inlineStr"/>
      <c r="K17" s="2" t="inlineStr">
        <is>
          <t>EFOR.IS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TUM</t>
        </is>
      </c>
      <c r="P17" s="2" t="inlineStr">
        <is>
          <t>LONG</t>
        </is>
      </c>
      <c r="Q17" s="2" t="inlineStr">
        <is>
          <t>asim3&gt;75x1 &amp; dip10&gt;+3 &amp; SAT&gt;=1</t>
        </is>
      </c>
      <c r="R17" s="2" t="inlineStr">
        <is>
          <t>filtresiz</t>
        </is>
      </c>
      <c r="S17" s="2" t="inlineStr">
        <is>
          <t>a5</t>
        </is>
      </c>
      <c r="T17" s="2" t="n">
        <v>1</v>
      </c>
      <c r="U17" s="2" t="n">
        <v>3</v>
      </c>
      <c r="V17" s="2" t="n">
        <v>1</v>
      </c>
      <c r="W17" s="2" t="n"/>
      <c r="X17" s="2" t="n">
        <v>7</v>
      </c>
      <c r="Y17" s="2" t="n">
        <v>249</v>
      </c>
      <c r="Z17" s="2" t="n">
        <v>83</v>
      </c>
      <c r="AA17" s="2" t="n">
        <v>84</v>
      </c>
      <c r="AB17" s="2" t="n">
        <v>430</v>
      </c>
      <c r="AC17" s="2" t="n">
        <v>15</v>
      </c>
      <c r="AD17" s="2" t="n">
        <v>-28</v>
      </c>
      <c r="AE17" s="2" t="n">
        <v>-28</v>
      </c>
      <c r="AF17" s="2" t="n">
        <v>430</v>
      </c>
      <c r="AG17" s="2" t="n">
        <v>0</v>
      </c>
      <c r="AH17" s="2" t="n">
        <v>0</v>
      </c>
      <c r="AI17" s="2" t="n">
        <v>3.4</v>
      </c>
      <c r="AJ17" s="2" t="n">
        <v>59</v>
      </c>
      <c r="AK17" s="2" t="n">
        <v>95</v>
      </c>
      <c r="AL17" s="2" t="n">
        <v>95</v>
      </c>
      <c r="AM17" s="2" t="n">
        <v>34</v>
      </c>
      <c r="AN17" s="2" t="n">
        <v>0</v>
      </c>
      <c r="AO17" s="2" t="n">
        <v>13</v>
      </c>
      <c r="AP17" s="2" t="n">
        <v>152</v>
      </c>
      <c r="AQ17" s="2" t="inlineStr">
        <is>
          <t>8/11</t>
        </is>
      </c>
      <c r="AR17" s="2" t="n">
        <v>-14</v>
      </c>
      <c r="AS17" s="2" t="n">
        <v>13</v>
      </c>
      <c r="AT17" s="2" t="n">
        <v>8</v>
      </c>
      <c r="AU17" s="2" t="n">
        <v>2</v>
      </c>
      <c r="AV17" s="2" t="n">
        <v>28</v>
      </c>
      <c r="AW17" s="2" t="n">
        <v>53</v>
      </c>
      <c r="AX17" s="2" t="n">
        <v>100</v>
      </c>
      <c r="AY17" s="2" t="n">
        <v>100</v>
      </c>
      <c r="AZ17" s="2" t="n">
        <v>100</v>
      </c>
      <c r="BA17" s="2" t="n">
        <v>52</v>
      </c>
      <c r="BB17" s="2" t="n">
        <v>53</v>
      </c>
      <c r="BC17" s="2" t="n">
        <v>32</v>
      </c>
    </row>
    <row r="18">
      <c r="A18" s="2" t="inlineStr">
        <is>
          <t>OLASILIK1</t>
        </is>
      </c>
      <c r="B18" s="2" t="inlineStr">
        <is>
          <t>EVET</t>
        </is>
      </c>
      <c r="C18" s="2" t="n">
        <v>73</v>
      </c>
      <c r="D18" s="2" t="inlineStr">
        <is>
          <t>EVET</t>
        </is>
      </c>
      <c r="E18" s="2" t="n">
        <v>54</v>
      </c>
      <c r="F18" s="2" t="n">
        <v>0</v>
      </c>
      <c r="G18" s="2" t="n">
        <v>70</v>
      </c>
      <c r="H18" s="2" t="n">
        <v>27</v>
      </c>
      <c r="I18" s="2" t="inlineStr">
        <is>
          <t>YOK</t>
        </is>
      </c>
      <c r="J18" s="2" t="inlineStr">
        <is>
          <t>HALKB.IS</t>
        </is>
      </c>
      <c r="K18" s="2" t="inlineStr">
        <is>
          <t>HALKB.IS</t>
        </is>
      </c>
      <c r="L18" s="2" t="n">
        <v>1</v>
      </c>
      <c r="M18" s="2" t="inlineStr">
        <is>
          <t>OLASILIK</t>
        </is>
      </c>
      <c r="N18" s="2" t="inlineStr">
        <is>
          <t>SAF OLASILIK (kesitsel siralama, fiyat sarti yok)</t>
        </is>
      </c>
      <c r="O18" s="2" t="inlineStr">
        <is>
          <t>VIOP</t>
        </is>
      </c>
      <c r="P18" s="2" t="inlineStr">
        <is>
          <t>LONG</t>
        </is>
      </c>
      <c r="Q18" s="2" t="inlineStr">
        <is>
          <t>r_a1&gt;50x1 &amp; yok &amp; SAT&gt;=1</t>
        </is>
      </c>
      <c r="R18" s="2" t="inlineStr">
        <is>
          <t>filtresiz</t>
        </is>
      </c>
      <c r="S18" s="2" t="inlineStr">
        <is>
          <t>mom5</t>
        </is>
      </c>
      <c r="T18" s="2" t="n">
        <v>1</v>
      </c>
      <c r="U18" s="2" t="n">
        <v>1</v>
      </c>
      <c r="V18" s="2" t="n">
        <v>1</v>
      </c>
      <c r="W18" s="2" t="n">
        <v>5</v>
      </c>
      <c r="X18" s="2" t="n">
        <v>7</v>
      </c>
      <c r="Y18" s="2" t="n">
        <v>249</v>
      </c>
      <c r="Z18" s="2" t="n">
        <v>240</v>
      </c>
      <c r="AA18" s="2" t="n">
        <v>240</v>
      </c>
      <c r="AB18" s="2" t="n">
        <v>328</v>
      </c>
      <c r="AC18" s="2" t="n">
        <v>13</v>
      </c>
      <c r="AD18" s="2" t="n">
        <v>-18</v>
      </c>
      <c r="AE18" s="2" t="n">
        <v>-18</v>
      </c>
      <c r="AF18" s="2" t="n">
        <v>328</v>
      </c>
      <c r="AG18" s="2" t="n">
        <v>0</v>
      </c>
      <c r="AH18" s="2" t="n">
        <v>0</v>
      </c>
      <c r="AI18" s="2" t="n">
        <v>3.2</v>
      </c>
      <c r="AJ18" s="2" t="n">
        <v>58</v>
      </c>
      <c r="AK18" s="2" t="n">
        <v>79</v>
      </c>
      <c r="AL18" s="2" t="n">
        <v>96</v>
      </c>
      <c r="AM18" s="2" t="n">
        <v>96</v>
      </c>
      <c r="AN18" s="2" t="n">
        <v>0</v>
      </c>
      <c r="AO18" s="2" t="n">
        <v>9</v>
      </c>
      <c r="AP18" s="2" t="n">
        <v>0</v>
      </c>
      <c r="AQ18" s="2" t="inlineStr">
        <is>
          <t>8/11</t>
        </is>
      </c>
      <c r="AR18" s="2" t="n">
        <v>-12</v>
      </c>
      <c r="AS18" s="2" t="n">
        <v>14</v>
      </c>
      <c r="AT18" s="2" t="n">
        <v>6</v>
      </c>
      <c r="AU18" s="2" t="n">
        <v>0</v>
      </c>
      <c r="AV18" s="2" t="n">
        <v>28</v>
      </c>
      <c r="AW18" s="2" t="n">
        <v>54</v>
      </c>
      <c r="AX18" s="2" t="n">
        <v>100</v>
      </c>
      <c r="AY18" s="2" t="n">
        <v>100</v>
      </c>
      <c r="AZ18" s="2" t="n">
        <v>100</v>
      </c>
      <c r="BA18" s="2" t="n">
        <v>40</v>
      </c>
      <c r="BB18" s="2" t="n">
        <v>54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38</v>
      </c>
      <c r="F19" s="2" t="n">
        <v>4</v>
      </c>
      <c r="G19" s="2" t="n">
        <v>118</v>
      </c>
      <c r="H19" s="2" t="n">
        <v>34</v>
      </c>
      <c r="I19" s="2" t="inlineStr">
        <is>
          <t>YOK</t>
        </is>
      </c>
      <c r="J19" s="2" t="inlineStr"/>
      <c r="K19" s="2" t="inlineStr">
        <is>
          <t>KRDMD.IS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VIOP</t>
        </is>
      </c>
      <c r="P19" s="2" t="inlineStr">
        <is>
          <t>LONG</t>
        </is>
      </c>
      <c r="Q19" s="2" t="inlineStr">
        <is>
          <t>r_a1&gt;50x1 &amp; dip5&gt;+3 &amp; SAT&gt;=1</t>
        </is>
      </c>
      <c r="R19" s="2" t="inlineStr">
        <is>
          <t>filtresiz</t>
        </is>
      </c>
      <c r="S19" s="2" t="inlineStr">
        <is>
          <t>oz_a1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209</v>
      </c>
      <c r="AA19" s="2" t="n">
        <v>209</v>
      </c>
      <c r="AB19" s="2" t="n">
        <v>484</v>
      </c>
      <c r="AC19" s="2" t="n">
        <v>16</v>
      </c>
      <c r="AD19" s="2" t="n">
        <v>-20</v>
      </c>
      <c r="AE19" s="2" t="n">
        <v>-20</v>
      </c>
      <c r="AF19" s="2" t="n">
        <v>485</v>
      </c>
      <c r="AG19" s="2" t="n">
        <v>1</v>
      </c>
      <c r="AH19" s="2" t="n">
        <v>0</v>
      </c>
      <c r="AI19" s="2" t="n">
        <v>4</v>
      </c>
      <c r="AJ19" s="2" t="n">
        <v>61</v>
      </c>
      <c r="AK19" s="2" t="n">
        <v>80</v>
      </c>
      <c r="AL19" s="2" t="n">
        <v>84</v>
      </c>
      <c r="AM19" s="2" t="n">
        <v>84</v>
      </c>
      <c r="AN19" s="2" t="n">
        <v>0</v>
      </c>
      <c r="AO19" s="2" t="n">
        <v>40</v>
      </c>
      <c r="AP19" s="2" t="n">
        <v>0</v>
      </c>
      <c r="AQ19" s="2" t="inlineStr">
        <is>
          <t>9/11</t>
        </is>
      </c>
      <c r="AR19" s="2" t="n">
        <v>-3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100</v>
      </c>
      <c r="AY19" s="2" t="n">
        <v>100</v>
      </c>
      <c r="AZ19" s="2" t="n">
        <v>100</v>
      </c>
      <c r="BA19" s="2" t="n">
        <v>44</v>
      </c>
      <c r="BB19" s="2" t="n">
        <v>38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40</v>
      </c>
      <c r="F20" s="2" t="n">
        <v>0</v>
      </c>
      <c r="G20" s="2" t="n">
        <v>77</v>
      </c>
      <c r="H20" s="2" t="n">
        <v>37</v>
      </c>
      <c r="I20" s="2" t="inlineStr">
        <is>
          <t>YOK</t>
        </is>
      </c>
      <c r="J20" s="2" t="inlineStr"/>
      <c r="K20" s="2" t="inlineStr">
        <is>
          <t>EFOR.IS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TUM</t>
        </is>
      </c>
      <c r="P20" s="2" t="inlineStr">
        <is>
          <t>LONG</t>
        </is>
      </c>
      <c r="Q20" s="2" t="inlineStr">
        <is>
          <t>asim3&gt;75x1 &amp; dip10&gt;+3 &amp; SAT&gt;=1</t>
        </is>
      </c>
      <c r="R20" s="2" t="inlineStr">
        <is>
          <t>filtresiz</t>
        </is>
      </c>
      <c r="S20" s="2" t="inlineStr">
        <is>
          <t>a5</t>
        </is>
      </c>
      <c r="T20" s="2" t="n">
        <v>1</v>
      </c>
      <c r="U20" s="2" t="n">
        <v>1</v>
      </c>
      <c r="V20" s="2" t="n">
        <v>1</v>
      </c>
      <c r="W20" s="2" t="n"/>
      <c r="X20" s="2" t="n">
        <v>7</v>
      </c>
      <c r="Y20" s="2" t="n">
        <v>249</v>
      </c>
      <c r="Z20" s="2" t="n">
        <v>230</v>
      </c>
      <c r="AA20" s="2" t="n">
        <v>230</v>
      </c>
      <c r="AB20" s="2" t="n">
        <v>525</v>
      </c>
      <c r="AC20" s="2" t="n">
        <v>17</v>
      </c>
      <c r="AD20" s="2" t="n">
        <v>-29</v>
      </c>
      <c r="AE20" s="2" t="n">
        <v>-29</v>
      </c>
      <c r="AF20" s="2" t="n">
        <v>526</v>
      </c>
      <c r="AG20" s="2" t="n">
        <v>2</v>
      </c>
      <c r="AH20" s="2" t="n">
        <v>0</v>
      </c>
      <c r="AI20" s="2" t="n">
        <v>3.4</v>
      </c>
      <c r="AJ20" s="2" t="n">
        <v>63</v>
      </c>
      <c r="AK20" s="2" t="n">
        <v>80</v>
      </c>
      <c r="AL20" s="2" t="n">
        <v>92</v>
      </c>
      <c r="AM20" s="2" t="n">
        <v>92</v>
      </c>
      <c r="AN20" s="2" t="n">
        <v>0</v>
      </c>
      <c r="AO20" s="2" t="n">
        <v>19</v>
      </c>
      <c r="AP20" s="2" t="n">
        <v>0</v>
      </c>
      <c r="AQ20" s="2" t="inlineStr">
        <is>
          <t>10/11</t>
        </is>
      </c>
      <c r="AR20" s="2" t="n">
        <v>-20</v>
      </c>
      <c r="AS20" s="2" t="n">
        <v>16</v>
      </c>
      <c r="AT20" s="2" t="n">
        <v>7</v>
      </c>
      <c r="AU20" s="2" t="n">
        <v>2</v>
      </c>
      <c r="AV20" s="2" t="n">
        <v>28</v>
      </c>
      <c r="AW20" s="2" t="n">
        <v>62</v>
      </c>
      <c r="AX20" s="2" t="n">
        <v>100</v>
      </c>
      <c r="AY20" s="2" t="n">
        <v>100</v>
      </c>
      <c r="AZ20" s="2" t="n">
        <v>99</v>
      </c>
      <c r="BA20" s="2" t="n">
        <v>46</v>
      </c>
      <c r="BB20" s="2" t="n">
        <v>40</v>
      </c>
      <c r="BC20" s="2" t="n">
        <v>31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42</v>
      </c>
      <c r="F21" s="2" t="n">
        <v>0</v>
      </c>
      <c r="G21" s="2" t="n">
        <v>58</v>
      </c>
      <c r="H21" s="2" t="n">
        <v>39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MOM</t>
        </is>
      </c>
      <c r="N21" s="2" t="inlineStr">
        <is>
          <t>MOMENTUM DEVAM (fiyat yukari + ihtimal)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dip10&gt;+2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/>
      <c r="X21" s="2" t="n">
        <v>7</v>
      </c>
      <c r="Y21" s="2" t="n">
        <v>249</v>
      </c>
      <c r="Z21" s="2" t="n">
        <v>234</v>
      </c>
      <c r="AA21" s="2" t="n">
        <v>234</v>
      </c>
      <c r="AB21" s="2" t="n">
        <v>458</v>
      </c>
      <c r="AC21" s="2" t="n">
        <v>16</v>
      </c>
      <c r="AD21" s="2" t="n">
        <v>-26</v>
      </c>
      <c r="AE21" s="2" t="n">
        <v>-26</v>
      </c>
      <c r="AF21" s="2" t="n">
        <v>460</v>
      </c>
      <c r="AG21" s="2" t="n">
        <v>1</v>
      </c>
      <c r="AH21" s="2" t="n">
        <v>0</v>
      </c>
      <c r="AI21" s="2" t="n">
        <v>3.2</v>
      </c>
      <c r="AJ21" s="2" t="n">
        <v>62</v>
      </c>
      <c r="AK21" s="2" t="n">
        <v>79</v>
      </c>
      <c r="AL21" s="2" t="n">
        <v>94</v>
      </c>
      <c r="AM21" s="2" t="n">
        <v>94</v>
      </c>
      <c r="AN21" s="2" t="n">
        <v>0</v>
      </c>
      <c r="AO21" s="2" t="n">
        <v>15</v>
      </c>
      <c r="AP21" s="2" t="n">
        <v>0</v>
      </c>
      <c r="AQ21" s="2" t="inlineStr">
        <is>
          <t>10/11</t>
        </is>
      </c>
      <c r="AR21" s="2" t="n">
        <v>-20</v>
      </c>
      <c r="AS21" s="2" t="n">
        <v>16</v>
      </c>
      <c r="AT21" s="2" t="n">
        <v>7</v>
      </c>
      <c r="AU21" s="2" t="n">
        <v>1</v>
      </c>
      <c r="AV21" s="2" t="n">
        <v>28</v>
      </c>
      <c r="AW21" s="2" t="n">
        <v>63</v>
      </c>
      <c r="AX21" s="2" t="n">
        <v>98</v>
      </c>
      <c r="AY21" s="2" t="n">
        <v>100</v>
      </c>
      <c r="AZ21" s="2" t="n">
        <v>99</v>
      </c>
      <c r="BA21" s="2" t="n">
        <v>46</v>
      </c>
      <c r="BB21" s="2" t="n">
        <v>42</v>
      </c>
      <c r="BC21" s="2" t="n">
        <v>31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42</v>
      </c>
      <c r="F22" s="2" t="n">
        <v>14</v>
      </c>
      <c r="G22" s="2" t="n">
        <v>69</v>
      </c>
      <c r="H22" s="2" t="n">
        <v>55</v>
      </c>
      <c r="I22" s="2" t="inlineStr">
        <is>
          <t>KRDMD.IS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dip10&gt;+5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2</v>
      </c>
      <c r="V22" s="2" t="n">
        <v>1</v>
      </c>
      <c r="W22" s="2" t="n"/>
      <c r="X22" s="2" t="n">
        <v>7</v>
      </c>
      <c r="Y22" s="2" t="n">
        <v>249</v>
      </c>
      <c r="Z22" s="2" t="n">
        <v>109</v>
      </c>
      <c r="AA22" s="2" t="n">
        <v>110</v>
      </c>
      <c r="AB22" s="2" t="n">
        <v>459</v>
      </c>
      <c r="AC22" s="2" t="n">
        <v>16</v>
      </c>
      <c r="AD22" s="2" t="n">
        <v>-18</v>
      </c>
      <c r="AE22" s="2" t="n">
        <v>-18</v>
      </c>
      <c r="AF22" s="2" t="n">
        <v>459</v>
      </c>
      <c r="AG22" s="2" t="n">
        <v>0</v>
      </c>
      <c r="AH22" s="2" t="n">
        <v>0</v>
      </c>
      <c r="AI22" s="2" t="n">
        <v>3.7</v>
      </c>
      <c r="AJ22" s="2" t="n">
        <v>59</v>
      </c>
      <c r="AK22" s="2" t="n">
        <v>93</v>
      </c>
      <c r="AL22" s="2" t="n">
        <v>87</v>
      </c>
      <c r="AM22" s="2" t="n">
        <v>44</v>
      </c>
      <c r="AN22" s="2" t="n">
        <v>0</v>
      </c>
      <c r="AO22" s="2" t="n">
        <v>33</v>
      </c>
      <c r="AP22" s="2" t="n">
        <v>106</v>
      </c>
      <c r="AQ22" s="2" t="inlineStr">
        <is>
          <t>11/11</t>
        </is>
      </c>
      <c r="AR22" s="2" t="n">
        <v>3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60</v>
      </c>
      <c r="AX22" s="2" t="n">
        <v>100</v>
      </c>
      <c r="AY22" s="2" t="n">
        <v>100</v>
      </c>
      <c r="AZ22" s="2" t="n">
        <v>100</v>
      </c>
      <c r="BA22" s="2" t="n">
        <v>45</v>
      </c>
      <c r="BB22" s="2" t="n">
        <v>42</v>
      </c>
      <c r="BC22" s="2" t="n">
        <v>33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45</v>
      </c>
      <c r="F23" s="2" t="n">
        <v>5</v>
      </c>
      <c r="G23" s="2" t="n">
        <v>77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1</v>
      </c>
      <c r="V23" s="2" t="n">
        <v>1</v>
      </c>
      <c r="W23" s="2" t="n">
        <v>3.5</v>
      </c>
      <c r="X23" s="2" t="n">
        <v>7</v>
      </c>
      <c r="Y23" s="2" t="n">
        <v>249</v>
      </c>
      <c r="Z23" s="2" t="n">
        <v>247</v>
      </c>
      <c r="AA23" s="2" t="n">
        <v>247</v>
      </c>
      <c r="AB23" s="2" t="n">
        <v>298</v>
      </c>
      <c r="AC23" s="2" t="n">
        <v>12</v>
      </c>
      <c r="AD23" s="2" t="n">
        <v>-42</v>
      </c>
      <c r="AE23" s="2" t="n">
        <v>-42</v>
      </c>
      <c r="AF23" s="2" t="n">
        <v>303</v>
      </c>
      <c r="AG23" s="2" t="n">
        <v>5</v>
      </c>
      <c r="AH23" s="2" t="n">
        <v>-1</v>
      </c>
      <c r="AI23" s="2" t="n">
        <v>3</v>
      </c>
      <c r="AJ23" s="2" t="n">
        <v>65</v>
      </c>
      <c r="AK23" s="2" t="n">
        <v>77</v>
      </c>
      <c r="AL23" s="2" t="n">
        <v>99</v>
      </c>
      <c r="AM23" s="2" t="n">
        <v>99</v>
      </c>
      <c r="AN23" s="2" t="n">
        <v>0</v>
      </c>
      <c r="AO23" s="2" t="n">
        <v>2</v>
      </c>
      <c r="AP23" s="2" t="n">
        <v>0</v>
      </c>
      <c r="AQ23" s="2" t="inlineStr">
        <is>
          <t>9/11</t>
        </is>
      </c>
      <c r="AR23" s="2" t="n">
        <v>-40</v>
      </c>
      <c r="AS23" s="2" t="n">
        <v>15</v>
      </c>
      <c r="AT23" s="2" t="n">
        <v>6</v>
      </c>
      <c r="AU23" s="2" t="n">
        <v>1</v>
      </c>
      <c r="AV23" s="2" t="n">
        <v>28</v>
      </c>
      <c r="AW23" s="2" t="n">
        <v>61</v>
      </c>
      <c r="AX23" s="2" t="n">
        <v>100</v>
      </c>
      <c r="AY23" s="2" t="n">
        <v>100</v>
      </c>
      <c r="AZ23" s="2" t="n">
        <v>97</v>
      </c>
      <c r="BA23" s="2" t="n">
        <v>38</v>
      </c>
      <c r="BB23" s="2" t="n">
        <v>45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43</v>
      </c>
      <c r="F24" s="2" t="n">
        <v>14</v>
      </c>
      <c r="G24" s="2" t="n">
        <v>77</v>
      </c>
      <c r="H24" s="2" t="n">
        <v>27</v>
      </c>
      <c r="I24" s="2" t="inlineStr">
        <is>
          <t>YOK</t>
        </is>
      </c>
      <c r="J24" s="2" t="inlineStr"/>
      <c r="K24" s="2" t="inlineStr">
        <is>
          <t>KRDMD.IS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VIOP</t>
        </is>
      </c>
      <c r="P24" s="2" t="inlineStr">
        <is>
          <t>LONG</t>
        </is>
      </c>
      <c r="Q24" s="2" t="inlineStr">
        <is>
          <t>r_a1&gt;50x1 &amp; dip5&gt;+3 &amp; SAT&gt;=1</t>
        </is>
      </c>
      <c r="R24" s="2" t="inlineStr">
        <is>
          <t>filtresiz</t>
        </is>
      </c>
      <c r="S24" s="2" t="inlineStr">
        <is>
          <t>oz_a1</t>
        </is>
      </c>
      <c r="T24" s="2" t="n">
        <v>1</v>
      </c>
      <c r="U24" s="2" t="n">
        <v>1</v>
      </c>
      <c r="V24" s="2" t="n">
        <v>1</v>
      </c>
      <c r="W24" s="2" t="n">
        <v>3.5</v>
      </c>
      <c r="X24" s="2" t="n">
        <v>7</v>
      </c>
      <c r="Y24" s="2" t="n">
        <v>249</v>
      </c>
      <c r="Z24" s="2" t="n">
        <v>209</v>
      </c>
      <c r="AA24" s="2" t="n">
        <v>209</v>
      </c>
      <c r="AB24" s="2" t="n">
        <v>450</v>
      </c>
      <c r="AC24" s="2" t="n">
        <v>15</v>
      </c>
      <c r="AD24" s="2" t="n">
        <v>-17</v>
      </c>
      <c r="AE24" s="2" t="n">
        <v>-17</v>
      </c>
      <c r="AF24" s="2" t="n">
        <v>450</v>
      </c>
      <c r="AG24" s="2" t="n">
        <v>0</v>
      </c>
      <c r="AH24" s="2" t="n">
        <v>0</v>
      </c>
      <c r="AI24" s="2" t="n">
        <v>4.6</v>
      </c>
      <c r="AJ24" s="2" t="n">
        <v>65</v>
      </c>
      <c r="AK24" s="2" t="n">
        <v>80</v>
      </c>
      <c r="AL24" s="2" t="n">
        <v>84</v>
      </c>
      <c r="AM24" s="2" t="n">
        <v>84</v>
      </c>
      <c r="AN24" s="2" t="n">
        <v>0</v>
      </c>
      <c r="AO24" s="2" t="n">
        <v>40</v>
      </c>
      <c r="AP24" s="2" t="n">
        <v>0</v>
      </c>
      <c r="AQ24" s="2" t="inlineStr">
        <is>
          <t>11/11</t>
        </is>
      </c>
      <c r="AR24" s="2" t="n">
        <v>1</v>
      </c>
      <c r="AS24" s="2" t="n">
        <v>15</v>
      </c>
      <c r="AT24" s="2" t="n">
        <v>7</v>
      </c>
      <c r="AU24" s="2" t="n">
        <v>2</v>
      </c>
      <c r="AV24" s="2" t="n">
        <v>28</v>
      </c>
      <c r="AW24" s="2" t="n">
        <v>58</v>
      </c>
      <c r="AX24" s="2" t="n">
        <v>100</v>
      </c>
      <c r="AY24" s="2" t="n">
        <v>100</v>
      </c>
      <c r="AZ24" s="2" t="n">
        <v>100</v>
      </c>
      <c r="BA24" s="2" t="n">
        <v>46</v>
      </c>
      <c r="BB24" s="2" t="n">
        <v>43</v>
      </c>
      <c r="BC24" s="2" t="n">
        <v>32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48</v>
      </c>
      <c r="F25" s="2" t="n">
        <v>0</v>
      </c>
      <c r="G25" s="2" t="n">
        <v>84</v>
      </c>
      <c r="H25" s="2" t="n">
        <v>32</v>
      </c>
      <c r="I25" s="2" t="inlineStr">
        <is>
          <t>YOK</t>
        </is>
      </c>
      <c r="J25" s="2" t="inlineStr"/>
      <c r="K25" s="2" t="inlineStr">
        <is>
          <t>EFOR.IS</t>
        </is>
      </c>
      <c r="L25" s="2" t="n">
        <v>1</v>
      </c>
      <c r="M25" s="2" t="inlineStr">
        <is>
          <t>OLASILIK</t>
        </is>
      </c>
      <c r="N25" s="2" t="inlineStr">
        <is>
          <t>SAF OLASILIK (kesitsel siralama, fiyat sarti yok)</t>
        </is>
      </c>
      <c r="O25" s="2" t="inlineStr">
        <is>
          <t>TUM</t>
        </is>
      </c>
      <c r="P25" s="2" t="inlineStr">
        <is>
          <t>LONG</t>
        </is>
      </c>
      <c r="Q25" s="2" t="inlineStr">
        <is>
          <t>asim3&gt;75x1 &amp; yok &amp; SAT&gt;=1</t>
        </is>
      </c>
      <c r="R25" s="2" t="inlineStr">
        <is>
          <t>filtresiz</t>
        </is>
      </c>
      <c r="S25" s="2" t="inlineStr">
        <is>
          <t>a5</t>
        </is>
      </c>
      <c r="T25" s="2" t="n">
        <v>1</v>
      </c>
      <c r="U25" s="2" t="n">
        <v>3</v>
      </c>
      <c r="V25" s="2" t="n">
        <v>1</v>
      </c>
      <c r="W25" s="2" t="n">
        <v>5</v>
      </c>
      <c r="X25" s="2" t="n">
        <v>7</v>
      </c>
      <c r="Y25" s="2" t="n">
        <v>249</v>
      </c>
      <c r="Z25" s="2" t="n">
        <v>122</v>
      </c>
      <c r="AA25" s="2" t="n">
        <v>122</v>
      </c>
      <c r="AB25" s="2" t="n">
        <v>257</v>
      </c>
      <c r="AC25" s="2" t="n">
        <v>11</v>
      </c>
      <c r="AD25" s="2" t="n">
        <v>-47</v>
      </c>
      <c r="AE25" s="2" t="n">
        <v>-47</v>
      </c>
      <c r="AF25" s="2" t="n">
        <v>257</v>
      </c>
      <c r="AG25" s="2" t="n">
        <v>0</v>
      </c>
      <c r="AH25" s="2" t="n">
        <v>0</v>
      </c>
      <c r="AI25" s="2" t="n">
        <v>2.7</v>
      </c>
      <c r="AJ25" s="2" t="n">
        <v>62</v>
      </c>
      <c r="AK25" s="2" t="n">
        <v>91</v>
      </c>
      <c r="AL25" s="2" t="n">
        <v>99</v>
      </c>
      <c r="AM25" s="2" t="n">
        <v>49</v>
      </c>
      <c r="AN25" s="2" t="n">
        <v>0</v>
      </c>
      <c r="AO25" s="2" t="n">
        <v>1</v>
      </c>
      <c r="AP25" s="2" t="n">
        <v>126</v>
      </c>
      <c r="AQ25" s="2" t="inlineStr">
        <is>
          <t>10/11</t>
        </is>
      </c>
      <c r="AR25" s="2" t="n">
        <v>-38</v>
      </c>
      <c r="AS25" s="2" t="n">
        <v>14</v>
      </c>
      <c r="AT25" s="2" t="n">
        <v>5</v>
      </c>
      <c r="AU25" s="2" t="n">
        <v>-2</v>
      </c>
      <c r="AV25" s="2" t="n">
        <v>28</v>
      </c>
      <c r="AW25" s="2" t="n">
        <v>58</v>
      </c>
      <c r="AX25" s="2" t="n">
        <v>100</v>
      </c>
      <c r="AY25" s="2" t="n">
        <v>100</v>
      </c>
      <c r="AZ25" s="2" t="n">
        <v>100</v>
      </c>
      <c r="BA25" s="2" t="n">
        <v>35</v>
      </c>
      <c r="BB25" s="2" t="n">
        <v>48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</v>
      </c>
      <c r="G26" s="2" t="n">
        <v>92</v>
      </c>
      <c r="H26" s="2" t="n">
        <v>25</v>
      </c>
      <c r="I26" s="2" t="inlineStr">
        <is>
          <t>YOK</t>
        </is>
      </c>
      <c r="J26" s="2" t="inlineStr"/>
      <c r="K26" s="2" t="inlineStr">
        <is>
          <t>EFOR.IS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TUM</t>
        </is>
      </c>
      <c r="P26" s="2" t="inlineStr">
        <is>
          <t>LONG</t>
        </is>
      </c>
      <c r="Q26" s="2" t="inlineStr">
        <is>
          <t>asim3&gt;75x1 &amp; dip5&gt;+3 &amp; SAT&gt;=1</t>
        </is>
      </c>
      <c r="R26" s="2" t="inlineStr">
        <is>
          <t>filtresiz</t>
        </is>
      </c>
      <c r="S26" s="2" t="inlineStr">
        <is>
          <t>mom5</t>
        </is>
      </c>
      <c r="T26" s="2" t="n">
        <v>1</v>
      </c>
      <c r="U26" s="2" t="n">
        <v>2</v>
      </c>
      <c r="V26" s="2" t="n">
        <v>1</v>
      </c>
      <c r="W26" s="2" t="n">
        <v>3</v>
      </c>
      <c r="X26" s="2" t="n">
        <v>7</v>
      </c>
      <c r="Y26" s="2" t="n">
        <v>249</v>
      </c>
      <c r="Z26" s="2" t="n">
        <v>158</v>
      </c>
      <c r="AA26" s="2" t="n">
        <v>158</v>
      </c>
      <c r="AB26" s="2" t="n">
        <v>409</v>
      </c>
      <c r="AC26" s="2" t="n">
        <v>15</v>
      </c>
      <c r="AD26" s="2" t="n">
        <v>-18</v>
      </c>
      <c r="AE26" s="2" t="n">
        <v>-18</v>
      </c>
      <c r="AF26" s="2" t="n">
        <v>431</v>
      </c>
      <c r="AG26" s="2" t="n">
        <v>22</v>
      </c>
      <c r="AH26" s="2" t="n">
        <v>-4</v>
      </c>
      <c r="AI26" s="2" t="n">
        <v>3.9</v>
      </c>
      <c r="AJ26" s="2" t="n">
        <v>67</v>
      </c>
      <c r="AK26" s="2" t="n">
        <v>91</v>
      </c>
      <c r="AL26" s="2" t="n">
        <v>90</v>
      </c>
      <c r="AM26" s="2" t="n">
        <v>63</v>
      </c>
      <c r="AN26" s="2" t="n">
        <v>0</v>
      </c>
      <c r="AO26" s="2" t="n">
        <v>24</v>
      </c>
      <c r="AP26" s="2" t="n">
        <v>67</v>
      </c>
      <c r="AQ26" s="2" t="inlineStr">
        <is>
          <t>9/11</t>
        </is>
      </c>
      <c r="AR26" s="2" t="n">
        <v>-16</v>
      </c>
      <c r="AS26" s="2" t="n">
        <v>16</v>
      </c>
      <c r="AT26" s="2" t="n">
        <v>6</v>
      </c>
      <c r="AU26" s="2" t="n">
        <v>0</v>
      </c>
      <c r="AV26" s="2" t="n">
        <v>28</v>
      </c>
      <c r="AW26" s="2" t="n">
        <v>64</v>
      </c>
      <c r="AX26" s="2" t="n">
        <v>100</v>
      </c>
      <c r="AY26" s="2" t="n">
        <v>100</v>
      </c>
      <c r="AZ26" s="2" t="n">
        <v>89</v>
      </c>
      <c r="BA26" s="2" t="n">
        <v>40</v>
      </c>
      <c r="BB26" s="2" t="n">
        <v>46</v>
      </c>
      <c r="BC26" s="2" t="n">
        <v>34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47</v>
      </c>
      <c r="F27" s="2" t="n">
        <v>16</v>
      </c>
      <c r="G27" s="2" t="n">
        <v>74</v>
      </c>
      <c r="H27" s="2" t="n">
        <v>22</v>
      </c>
      <c r="I27" s="2" t="inlineStr">
        <is>
          <t>YOK</t>
        </is>
      </c>
      <c r="J27" s="2" t="inlineStr"/>
      <c r="K27" s="2" t="inlineStr">
        <is>
          <t>KRDMD.IS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VIOP</t>
        </is>
      </c>
      <c r="P27" s="2" t="inlineStr">
        <is>
          <t>LONG</t>
        </is>
      </c>
      <c r="Q27" s="2" t="inlineStr">
        <is>
          <t>a1&gt;=50x1 &amp; 3g&gt;+2 &amp; SAT&gt;=1</t>
        </is>
      </c>
      <c r="R27" s="2" t="inlineStr">
        <is>
          <t>filtresiz</t>
        </is>
      </c>
      <c r="S27" s="2" t="inlineStr">
        <is>
          <t>oz_a1</t>
        </is>
      </c>
      <c r="T27" s="2" t="n">
        <v>1</v>
      </c>
      <c r="U27" s="2" t="n">
        <v>1</v>
      </c>
      <c r="V27" s="2" t="n">
        <v>1</v>
      </c>
      <c r="W27" s="2" t="n">
        <v>4</v>
      </c>
      <c r="X27" s="2" t="n">
        <v>7</v>
      </c>
      <c r="Y27" s="2" t="n">
        <v>249</v>
      </c>
      <c r="Z27" s="2" t="n">
        <v>201</v>
      </c>
      <c r="AA27" s="2" t="n">
        <v>201</v>
      </c>
      <c r="AB27" s="2" t="n">
        <v>449</v>
      </c>
      <c r="AC27" s="2" t="n">
        <v>15</v>
      </c>
      <c r="AD27" s="2" t="n">
        <v>-15</v>
      </c>
      <c r="AE27" s="2" t="n">
        <v>-15</v>
      </c>
      <c r="AF27" s="2" t="n">
        <v>450</v>
      </c>
      <c r="AG27" s="2" t="n">
        <v>2</v>
      </c>
      <c r="AH27" s="2" t="n">
        <v>0</v>
      </c>
      <c r="AI27" s="2" t="n">
        <v>4.4</v>
      </c>
      <c r="AJ27" s="2" t="n">
        <v>62</v>
      </c>
      <c r="AK27" s="2" t="n">
        <v>78</v>
      </c>
      <c r="AL27" s="2" t="n">
        <v>80</v>
      </c>
      <c r="AM27" s="2" t="n">
        <v>80</v>
      </c>
      <c r="AN27" s="2" t="n">
        <v>0</v>
      </c>
      <c r="AO27" s="2" t="n">
        <v>48</v>
      </c>
      <c r="AP27" s="2" t="n">
        <v>0</v>
      </c>
      <c r="AQ27" s="2" t="inlineStr">
        <is>
          <t>10/11</t>
        </is>
      </c>
      <c r="AR27" s="2" t="n">
        <v>-3</v>
      </c>
      <c r="AS27" s="2" t="n">
        <v>15</v>
      </c>
      <c r="AT27" s="2" t="n">
        <v>7</v>
      </c>
      <c r="AU27" s="2" t="n">
        <v>2</v>
      </c>
      <c r="AV27" s="2" t="n">
        <v>28</v>
      </c>
      <c r="AW27" s="2" t="n">
        <v>60</v>
      </c>
      <c r="AX27" s="2" t="n">
        <v>100</v>
      </c>
      <c r="AY27" s="2" t="n">
        <v>92</v>
      </c>
      <c r="AZ27" s="2" t="n">
        <v>99</v>
      </c>
      <c r="BA27" s="2" t="n">
        <v>50</v>
      </c>
      <c r="BB27" s="2" t="n">
        <v>47</v>
      </c>
      <c r="BC27" s="2" t="n">
        <v>32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46</v>
      </c>
      <c r="F28" s="2" t="n">
        <v>11</v>
      </c>
      <c r="G28" s="2" t="n">
        <v>64</v>
      </c>
      <c r="H28" s="2" t="n">
        <v>24</v>
      </c>
      <c r="I28" s="2" t="inlineStr">
        <is>
          <t>YOK</t>
        </is>
      </c>
      <c r="J28" s="2" t="inlineStr"/>
      <c r="K28" s="2" t="inlineStr">
        <is>
          <t>KRDMD.IS</t>
        </is>
      </c>
      <c r="L28" s="2" t="n">
        <v>1</v>
      </c>
      <c r="M28" s="2" t="inlineStr">
        <is>
          <t>MOM</t>
        </is>
      </c>
      <c r="N28" s="2" t="inlineStr">
        <is>
          <t>MOMENTUM DEVAM (fiyat yukari + ihtimal)</t>
        </is>
      </c>
      <c r="O28" s="2" t="inlineStr">
        <is>
          <t>VIOP</t>
        </is>
      </c>
      <c r="P28" s="2" t="inlineStr">
        <is>
          <t>LONG</t>
        </is>
      </c>
      <c r="Q28" s="2" t="inlineStr">
        <is>
          <t>a1&gt;=60x5 &amp; 3g&gt;+2 &amp; SAT&gt;=1</t>
        </is>
      </c>
      <c r="R28" s="2" t="inlineStr">
        <is>
          <t>filtresiz</t>
        </is>
      </c>
      <c r="S28" s="2" t="inlineStr">
        <is>
          <t>oz_a1</t>
        </is>
      </c>
      <c r="T28" s="2" t="n">
        <v>1</v>
      </c>
      <c r="U28" s="2" t="n">
        <v>1</v>
      </c>
      <c r="V28" s="2" t="n">
        <v>1</v>
      </c>
      <c r="W28" s="2" t="n">
        <v>4</v>
      </c>
      <c r="X28" s="2" t="n">
        <v>7</v>
      </c>
      <c r="Y28" s="2" t="n">
        <v>249</v>
      </c>
      <c r="Z28" s="2" t="n">
        <v>187</v>
      </c>
      <c r="AA28" s="2" t="n">
        <v>187</v>
      </c>
      <c r="AB28" s="2" t="n">
        <v>401</v>
      </c>
      <c r="AC28" s="2" t="n">
        <v>15</v>
      </c>
      <c r="AD28" s="2" t="n">
        <v>-17</v>
      </c>
      <c r="AE28" s="2" t="n">
        <v>-17</v>
      </c>
      <c r="AF28" s="2" t="n">
        <v>403</v>
      </c>
      <c r="AG28" s="2" t="n">
        <v>2</v>
      </c>
      <c r="AH28" s="2" t="n">
        <v>0</v>
      </c>
      <c r="AI28" s="2" t="n">
        <v>4.4</v>
      </c>
      <c r="AJ28" s="2" t="n">
        <v>61</v>
      </c>
      <c r="AK28" s="2" t="n">
        <v>78</v>
      </c>
      <c r="AL28" s="2" t="n">
        <v>75</v>
      </c>
      <c r="AM28" s="2" t="n">
        <v>75</v>
      </c>
      <c r="AN28" s="2" t="n">
        <v>0</v>
      </c>
      <c r="AO28" s="2" t="n">
        <v>62</v>
      </c>
      <c r="AP28" s="2" t="n">
        <v>0</v>
      </c>
      <c r="AQ28" s="2" t="inlineStr">
        <is>
          <t>9/11</t>
        </is>
      </c>
      <c r="AR28" s="2" t="n">
        <v>-10</v>
      </c>
      <c r="AS28" s="2" t="n">
        <v>14</v>
      </c>
      <c r="AT28" s="2" t="n">
        <v>7</v>
      </c>
      <c r="AU28" s="2" t="n">
        <v>2</v>
      </c>
      <c r="AV28" s="2" t="n">
        <v>28</v>
      </c>
      <c r="AW28" s="2" t="n">
        <v>57</v>
      </c>
      <c r="AX28" s="2" t="n">
        <v>100</v>
      </c>
      <c r="AY28" s="2" t="n">
        <v>98</v>
      </c>
      <c r="AZ28" s="2" t="n">
        <v>99</v>
      </c>
      <c r="BA28" s="2" t="n">
        <v>47</v>
      </c>
      <c r="BB28" s="2" t="n">
        <v>46</v>
      </c>
      <c r="BC28" s="2" t="n">
        <v>32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51</v>
      </c>
      <c r="F29" s="2" t="n">
        <v>9</v>
      </c>
      <c r="G29" s="2" t="n">
        <v>65</v>
      </c>
      <c r="H29" s="2" t="n">
        <v>25</v>
      </c>
      <c r="I29" s="2" t="inlineStr">
        <is>
          <t>YOK</t>
        </is>
      </c>
      <c r="J29" s="2" t="inlineStr"/>
      <c r="K29" s="2" t="inlineStr">
        <is>
          <t>ASTOR.IS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TUM</t>
        </is>
      </c>
      <c r="P29" s="2" t="inlineStr">
        <is>
          <t>LONG</t>
        </is>
      </c>
      <c r="Q29" s="2" t="inlineStr">
        <is>
          <t>asim3&gt;75x1 &amp; 10g&gt;+2 &amp; SAT&gt;=1</t>
        </is>
      </c>
      <c r="R29" s="2" t="inlineStr">
        <is>
          <t>filtresiz</t>
        </is>
      </c>
      <c r="S29" s="2" t="inlineStr">
        <is>
          <t>mom5</t>
        </is>
      </c>
      <c r="T29" s="2" t="n">
        <v>1</v>
      </c>
      <c r="U29" s="2" t="n">
        <v>2</v>
      </c>
      <c r="V29" s="2" t="n">
        <v>1</v>
      </c>
      <c r="W29" s="2" t="n">
        <v>3</v>
      </c>
      <c r="X29" s="2" t="n">
        <v>7</v>
      </c>
      <c r="Y29" s="2" t="n">
        <v>249</v>
      </c>
      <c r="Z29" s="2" t="n">
        <v>146</v>
      </c>
      <c r="AA29" s="2" t="n">
        <v>146</v>
      </c>
      <c r="AB29" s="2" t="n">
        <v>365</v>
      </c>
      <c r="AC29" s="2" t="n">
        <v>14</v>
      </c>
      <c r="AD29" s="2" t="n">
        <v>-15</v>
      </c>
      <c r="AE29" s="2" t="n">
        <v>-14</v>
      </c>
      <c r="AF29" s="2" t="n">
        <v>386</v>
      </c>
      <c r="AG29" s="2" t="n">
        <v>20</v>
      </c>
      <c r="AH29" s="2" t="n">
        <v>-4</v>
      </c>
      <c r="AI29" s="2" t="n">
        <v>4</v>
      </c>
      <c r="AJ29" s="2" t="n">
        <v>66</v>
      </c>
      <c r="AK29" s="2" t="n">
        <v>90</v>
      </c>
      <c r="AL29" s="2" t="n">
        <v>86</v>
      </c>
      <c r="AM29" s="2" t="n">
        <v>58</v>
      </c>
      <c r="AN29" s="2" t="n">
        <v>0</v>
      </c>
      <c r="AO29" s="2" t="n">
        <v>33</v>
      </c>
      <c r="AP29" s="2" t="n">
        <v>70</v>
      </c>
      <c r="AQ29" s="2" t="inlineStr">
        <is>
          <t>10/11</t>
        </is>
      </c>
      <c r="AR29" s="2" t="n">
        <v>-11</v>
      </c>
      <c r="AS29" s="2" t="n">
        <v>16</v>
      </c>
      <c r="AT29" s="2" t="n">
        <v>6</v>
      </c>
      <c r="AU29" s="2" t="n">
        <v>1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89</v>
      </c>
      <c r="BA29" s="2" t="n">
        <v>43</v>
      </c>
      <c r="BB29" s="2" t="n">
        <v>51</v>
      </c>
      <c r="BC29" s="2" t="n">
        <v>34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51</v>
      </c>
      <c r="F30" s="2" t="n">
        <v>10</v>
      </c>
      <c r="G30" s="2" t="n">
        <v>71</v>
      </c>
      <c r="H30" s="2" t="n">
        <v>36</v>
      </c>
      <c r="I30" s="2" t="inlineStr">
        <is>
          <t>YOK</t>
        </is>
      </c>
      <c r="J30" s="2" t="inlineStr"/>
      <c r="K30" s="2" t="inlineStr">
        <is>
          <t>EFOR.IS</t>
        </is>
      </c>
      <c r="L30" s="2" t="n">
        <v>1</v>
      </c>
      <c r="M30" s="2" t="inlineStr">
        <is>
          <t>OLASILIK</t>
        </is>
      </c>
      <c r="N30" s="2" t="inlineStr">
        <is>
          <t>SAF OLASILIK (kesitsel siralama, fiyat sarti yok)</t>
        </is>
      </c>
      <c r="O30" s="2" t="inlineStr">
        <is>
          <t>TUM</t>
        </is>
      </c>
      <c r="P30" s="2" t="inlineStr">
        <is>
          <t>LONG</t>
        </is>
      </c>
      <c r="Q30" s="2" t="inlineStr">
        <is>
          <t>asim3&gt;75x1 &amp; yok &amp; SAT&gt;=1</t>
        </is>
      </c>
      <c r="R30" s="2" t="inlineStr">
        <is>
          <t>filtresiz</t>
        </is>
      </c>
      <c r="S30" s="2" t="inlineStr">
        <is>
          <t>a5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247</v>
      </c>
      <c r="AA30" s="2" t="n">
        <v>247</v>
      </c>
      <c r="AB30" s="2" t="n">
        <v>302</v>
      </c>
      <c r="AC30" s="2" t="n">
        <v>12</v>
      </c>
      <c r="AD30" s="2" t="n">
        <v>-45</v>
      </c>
      <c r="AE30" s="2" t="n">
        <v>-45</v>
      </c>
      <c r="AF30" s="2" t="n">
        <v>311</v>
      </c>
      <c r="AG30" s="2" t="n">
        <v>10</v>
      </c>
      <c r="AH30" s="2" t="n">
        <v>-2</v>
      </c>
      <c r="AI30" s="2" t="n">
        <v>2.7</v>
      </c>
      <c r="AJ30" s="2" t="n">
        <v>61</v>
      </c>
      <c r="AK30" s="2" t="n">
        <v>77</v>
      </c>
      <c r="AL30" s="2" t="n">
        <v>99</v>
      </c>
      <c r="AM30" s="2" t="n">
        <v>99</v>
      </c>
      <c r="AN30" s="2" t="n">
        <v>0</v>
      </c>
      <c r="AO30" s="2" t="n">
        <v>2</v>
      </c>
      <c r="AP30" s="2" t="n">
        <v>0</v>
      </c>
      <c r="AQ30" s="2" t="inlineStr">
        <is>
          <t>10/11</t>
        </is>
      </c>
      <c r="AR30" s="2" t="n">
        <v>-42</v>
      </c>
      <c r="AS30" s="2" t="n">
        <v>15</v>
      </c>
      <c r="AT30" s="2" t="n">
        <v>6</v>
      </c>
      <c r="AU30" s="2" t="n">
        <v>1</v>
      </c>
      <c r="AV30" s="2" t="n">
        <v>28</v>
      </c>
      <c r="AW30" s="2" t="n">
        <v>59</v>
      </c>
      <c r="AX30" s="2" t="n">
        <v>100</v>
      </c>
      <c r="AY30" s="2" t="n">
        <v>100</v>
      </c>
      <c r="AZ30" s="2" t="n">
        <v>94</v>
      </c>
      <c r="BA30" s="2" t="n">
        <v>40</v>
      </c>
      <c r="BB30" s="2" t="n">
        <v>51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46</v>
      </c>
      <c r="F31" s="2" t="n">
        <v>16</v>
      </c>
      <c r="G31" s="2" t="n">
        <v>101</v>
      </c>
      <c r="H31" s="2" t="n">
        <v>35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a1</t>
        </is>
      </c>
      <c r="T31" s="2" t="n">
        <v>1</v>
      </c>
      <c r="U31" s="2" t="n">
        <v>1</v>
      </c>
      <c r="V31" s="2" t="n">
        <v>1</v>
      </c>
      <c r="W31" s="2" t="n"/>
      <c r="X31" s="2" t="n">
        <v>7</v>
      </c>
      <c r="Y31" s="2" t="n">
        <v>249</v>
      </c>
      <c r="Z31" s="2" t="n">
        <v>199</v>
      </c>
      <c r="AA31" s="2" t="n">
        <v>199</v>
      </c>
      <c r="AB31" s="2" t="n">
        <v>418</v>
      </c>
      <c r="AC31" s="2" t="n">
        <v>15</v>
      </c>
      <c r="AD31" s="2" t="n">
        <v>-23</v>
      </c>
      <c r="AE31" s="2" t="n">
        <v>-23</v>
      </c>
      <c r="AF31" s="2" t="n">
        <v>443</v>
      </c>
      <c r="AG31" s="2" t="n">
        <v>25</v>
      </c>
      <c r="AH31" s="2" t="n">
        <v>-5</v>
      </c>
      <c r="AI31" s="2" t="n">
        <v>3.5</v>
      </c>
      <c r="AJ31" s="2" t="n">
        <v>58</v>
      </c>
      <c r="AK31" s="2" t="n">
        <v>82</v>
      </c>
      <c r="AL31" s="2" t="n">
        <v>80</v>
      </c>
      <c r="AM31" s="2" t="n">
        <v>80</v>
      </c>
      <c r="AN31" s="2" t="n">
        <v>0</v>
      </c>
      <c r="AO31" s="2" t="n">
        <v>50</v>
      </c>
      <c r="AP31" s="2" t="n">
        <v>0</v>
      </c>
      <c r="AQ31" s="2" t="inlineStr">
        <is>
          <t>8/11</t>
        </is>
      </c>
      <c r="AR31" s="2" t="n">
        <v>-11</v>
      </c>
      <c r="AS31" s="2" t="n">
        <v>16</v>
      </c>
      <c r="AT31" s="2" t="n">
        <v>8</v>
      </c>
      <c r="AU31" s="2" t="n">
        <v>2</v>
      </c>
      <c r="AV31" s="2" t="n">
        <v>28</v>
      </c>
      <c r="AW31" s="2" t="n">
        <v>62</v>
      </c>
      <c r="AX31" s="2" t="n">
        <v>100</v>
      </c>
      <c r="AY31" s="2" t="n">
        <v>100</v>
      </c>
      <c r="AZ31" s="2" t="n">
        <v>88</v>
      </c>
      <c r="BA31" s="2" t="n">
        <v>53</v>
      </c>
      <c r="BB31" s="2" t="n">
        <v>46</v>
      </c>
      <c r="BC31" s="2" t="n">
        <v>31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47</v>
      </c>
      <c r="F32" s="2" t="n">
        <v>13</v>
      </c>
      <c r="G32" s="2" t="n">
        <v>86</v>
      </c>
      <c r="H32" s="2" t="n">
        <v>31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MOM</t>
        </is>
      </c>
      <c r="N32" s="2" t="inlineStr">
        <is>
          <t>MOMENTUM DEVAM (fiyat yukari + ihtimal)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r_a3&gt;75x1 &amp; dip5&gt;+3 &amp; SAT&gt;=1</t>
        </is>
      </c>
      <c r="R32" s="2" t="inlineStr">
        <is>
          <t>filtresiz</t>
        </is>
      </c>
      <c r="S32" s="2" t="inlineStr">
        <is>
          <t>mom5</t>
        </is>
      </c>
      <c r="T32" s="2" t="n">
        <v>1</v>
      </c>
      <c r="U32" s="2" t="n">
        <v>1</v>
      </c>
      <c r="V32" s="2" t="n">
        <v>1</v>
      </c>
      <c r="W32" s="2" t="n">
        <v>5</v>
      </c>
      <c r="X32" s="2" t="n">
        <v>7</v>
      </c>
      <c r="Y32" s="2" t="n">
        <v>249</v>
      </c>
      <c r="Z32" s="2" t="n">
        <v>197</v>
      </c>
      <c r="AA32" s="2" t="n">
        <v>197</v>
      </c>
      <c r="AB32" s="2" t="n">
        <v>469</v>
      </c>
      <c r="AC32" s="2" t="n">
        <v>16</v>
      </c>
      <c r="AD32" s="2" t="n">
        <v>-14</v>
      </c>
      <c r="AE32" s="2" t="n">
        <v>-14</v>
      </c>
      <c r="AF32" s="2" t="n">
        <v>506</v>
      </c>
      <c r="AG32" s="2" t="n">
        <v>37</v>
      </c>
      <c r="AH32" s="2" t="n">
        <v>-6</v>
      </c>
      <c r="AI32" s="2" t="n">
        <v>4.1</v>
      </c>
      <c r="AJ32" s="2" t="n">
        <v>58</v>
      </c>
      <c r="AK32" s="2" t="n">
        <v>81</v>
      </c>
      <c r="AL32" s="2" t="n">
        <v>79</v>
      </c>
      <c r="AM32" s="2" t="n">
        <v>79</v>
      </c>
      <c r="AN32" s="2" t="n">
        <v>0</v>
      </c>
      <c r="AO32" s="2" t="n">
        <v>52</v>
      </c>
      <c r="AP32" s="2" t="n">
        <v>0</v>
      </c>
      <c r="AQ32" s="2" t="inlineStr">
        <is>
          <t>10/11</t>
        </is>
      </c>
      <c r="AR32" s="2" t="n">
        <v>-3</v>
      </c>
      <c r="AS32" s="2" t="n">
        <v>16</v>
      </c>
      <c r="AT32" s="2" t="n">
        <v>8</v>
      </c>
      <c r="AU32" s="2" t="n">
        <v>2</v>
      </c>
      <c r="AV32" s="2" t="n">
        <v>28</v>
      </c>
      <c r="AW32" s="2" t="n">
        <v>64</v>
      </c>
      <c r="AX32" s="2" t="n">
        <v>100</v>
      </c>
      <c r="AY32" s="2" t="n">
        <v>100</v>
      </c>
      <c r="AZ32" s="2" t="n">
        <v>85</v>
      </c>
      <c r="BA32" s="2" t="n">
        <v>52</v>
      </c>
      <c r="BB32" s="2" t="n">
        <v>47</v>
      </c>
      <c r="BC32" s="2" t="n">
        <v>31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48</v>
      </c>
      <c r="F33" s="2" t="n">
        <v>28</v>
      </c>
      <c r="G33" s="2" t="n">
        <v>68</v>
      </c>
      <c r="H33" s="2" t="n">
        <v>28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MOM</t>
        </is>
      </c>
      <c r="N33" s="2" t="inlineStr">
        <is>
          <t>MOMENTUM DEVAM (fiyat yukari + ihtimal)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r_a3&gt;75x1 &amp; dip5&gt;+3 &amp; SAT&gt;=1</t>
        </is>
      </c>
      <c r="R33" s="2" t="inlineStr">
        <is>
          <t>filtresiz</t>
        </is>
      </c>
      <c r="S33" s="2" t="inlineStr">
        <is>
          <t>mom5</t>
        </is>
      </c>
      <c r="T33" s="2" t="n">
        <v>1</v>
      </c>
      <c r="U33" s="2" t="n">
        <v>1</v>
      </c>
      <c r="V33" s="2" t="n">
        <v>1</v>
      </c>
      <c r="W33" s="2" t="n">
        <v>3.5</v>
      </c>
      <c r="X33" s="2" t="n">
        <v>7</v>
      </c>
      <c r="Y33" s="2" t="n">
        <v>249</v>
      </c>
      <c r="Z33" s="2" t="n">
        <v>197</v>
      </c>
      <c r="AA33" s="2" t="n">
        <v>197</v>
      </c>
      <c r="AB33" s="2" t="n">
        <v>366</v>
      </c>
      <c r="AC33" s="2" t="n">
        <v>14</v>
      </c>
      <c r="AD33" s="2" t="n">
        <v>-14</v>
      </c>
      <c r="AE33" s="2" t="n">
        <v>-14</v>
      </c>
      <c r="AF33" s="2" t="n">
        <v>389</v>
      </c>
      <c r="AG33" s="2" t="n">
        <v>22</v>
      </c>
      <c r="AH33" s="2" t="n">
        <v>-5</v>
      </c>
      <c r="AI33" s="2" t="n">
        <v>4.1</v>
      </c>
      <c r="AJ33" s="2" t="n">
        <v>61</v>
      </c>
      <c r="AK33" s="2" t="n">
        <v>81</v>
      </c>
      <c r="AL33" s="2" t="n">
        <v>79</v>
      </c>
      <c r="AM33" s="2" t="n">
        <v>79</v>
      </c>
      <c r="AN33" s="2" t="n">
        <v>0</v>
      </c>
      <c r="AO33" s="2" t="n">
        <v>52</v>
      </c>
      <c r="AP33" s="2" t="n">
        <v>0</v>
      </c>
      <c r="AQ33" s="2" t="inlineStr">
        <is>
          <t>10/11</t>
        </is>
      </c>
      <c r="AR33" s="2" t="n">
        <v>-3</v>
      </c>
      <c r="AS33" s="2" t="n">
        <v>15</v>
      </c>
      <c r="AT33" s="2" t="n">
        <v>8</v>
      </c>
      <c r="AU33" s="2" t="n">
        <v>4</v>
      </c>
      <c r="AV33" s="2" t="n">
        <v>28</v>
      </c>
      <c r="AW33" s="2" t="n">
        <v>61</v>
      </c>
      <c r="AX33" s="2" t="n">
        <v>100</v>
      </c>
      <c r="AY33" s="2" t="n">
        <v>100</v>
      </c>
      <c r="AZ33" s="2" t="n">
        <v>89</v>
      </c>
      <c r="BA33" s="2" t="n">
        <v>50</v>
      </c>
      <c r="BB33" s="2" t="n">
        <v>48</v>
      </c>
      <c r="BC33" s="2" t="n">
        <v>32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50</v>
      </c>
      <c r="F34" s="2" t="n">
        <v>29</v>
      </c>
      <c r="G34" s="2" t="n">
        <v>66</v>
      </c>
      <c r="H34" s="2" t="n">
        <v>24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3g&gt;+2 &amp; SAT&gt;=1</t>
        </is>
      </c>
      <c r="R34" s="2" t="inlineStr">
        <is>
          <t>filtresiz</t>
        </is>
      </c>
      <c r="S34" s="2" t="inlineStr">
        <is>
          <t>a1</t>
        </is>
      </c>
      <c r="T34" s="2" t="n">
        <v>1</v>
      </c>
      <c r="U34" s="2" t="n">
        <v>1</v>
      </c>
      <c r="V34" s="2" t="n">
        <v>1</v>
      </c>
      <c r="W34" s="2" t="n">
        <v>4</v>
      </c>
      <c r="X34" s="2" t="n">
        <v>7</v>
      </c>
      <c r="Y34" s="2" t="n">
        <v>249</v>
      </c>
      <c r="Z34" s="2" t="n">
        <v>168</v>
      </c>
      <c r="AA34" s="2" t="n">
        <v>168</v>
      </c>
      <c r="AB34" s="2" t="n">
        <v>414</v>
      </c>
      <c r="AC34" s="2" t="n">
        <v>15</v>
      </c>
      <c r="AD34" s="2" t="n">
        <v>-16</v>
      </c>
      <c r="AE34" s="2" t="n">
        <v>-16</v>
      </c>
      <c r="AF34" s="2" t="n">
        <v>414</v>
      </c>
      <c r="AG34" s="2" t="n">
        <v>0</v>
      </c>
      <c r="AH34" s="2" t="n">
        <v>0</v>
      </c>
      <c r="AI34" s="2" t="n">
        <v>4.3</v>
      </c>
      <c r="AJ34" s="2" t="n">
        <v>65</v>
      </c>
      <c r="AK34" s="2" t="n">
        <v>82</v>
      </c>
      <c r="AL34" s="2" t="n">
        <v>67</v>
      </c>
      <c r="AM34" s="2" t="n">
        <v>67</v>
      </c>
      <c r="AN34" s="2" t="n">
        <v>0</v>
      </c>
      <c r="AO34" s="2" t="n">
        <v>81</v>
      </c>
      <c r="AP34" s="2" t="n">
        <v>0</v>
      </c>
      <c r="AQ34" s="2" t="inlineStr">
        <is>
          <t>10/11</t>
        </is>
      </c>
      <c r="AR34" s="2" t="n">
        <v>-5</v>
      </c>
      <c r="AS34" s="2" t="n">
        <v>13</v>
      </c>
      <c r="AT34" s="2" t="n">
        <v>8</v>
      </c>
      <c r="AU34" s="2" t="n">
        <v>4</v>
      </c>
      <c r="AV34" s="2" t="n">
        <v>28</v>
      </c>
      <c r="AW34" s="2" t="n">
        <v>54</v>
      </c>
      <c r="AX34" s="2" t="n">
        <v>100</v>
      </c>
      <c r="AY34" s="2" t="n">
        <v>97</v>
      </c>
      <c r="AZ34" s="2" t="n">
        <v>100</v>
      </c>
      <c r="BA34" s="2" t="n">
        <v>51</v>
      </c>
      <c r="BB34" s="2" t="n">
        <v>50</v>
      </c>
      <c r="BC34" s="2" t="n">
        <v>32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50</v>
      </c>
      <c r="F35" s="2" t="n">
        <v>22</v>
      </c>
      <c r="G35" s="2" t="n">
        <v>64</v>
      </c>
      <c r="H35" s="2" t="n">
        <v>25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>
        <v>5</v>
      </c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410</v>
      </c>
      <c r="AC35" s="2" t="n">
        <v>15</v>
      </c>
      <c r="AD35" s="2" t="n">
        <v>-16</v>
      </c>
      <c r="AE35" s="2" t="n">
        <v>-16</v>
      </c>
      <c r="AF35" s="2" t="n">
        <v>410</v>
      </c>
      <c r="AG35" s="2" t="n">
        <v>1</v>
      </c>
      <c r="AH35" s="2" t="n">
        <v>0</v>
      </c>
      <c r="AI35" s="2" t="n">
        <v>4.1</v>
      </c>
      <c r="AJ35" s="2" t="n">
        <v>62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51</v>
      </c>
      <c r="AX35" s="2" t="n">
        <v>100</v>
      </c>
      <c r="AY35" s="2" t="n">
        <v>100</v>
      </c>
      <c r="AZ35" s="2" t="n">
        <v>100</v>
      </c>
      <c r="BA35" s="2" t="n">
        <v>51</v>
      </c>
      <c r="BB35" s="2" t="n">
        <v>50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51</v>
      </c>
      <c r="F36" s="2" t="n">
        <v>23</v>
      </c>
      <c r="G36" s="2" t="n">
        <v>73</v>
      </c>
      <c r="H36" s="2" t="n">
        <v>32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dip10&gt;+5 &amp; SAT&gt;=1</t>
        </is>
      </c>
      <c r="R36" s="2" t="inlineStr">
        <is>
          <t>filtresiz</t>
        </is>
      </c>
      <c r="S36" s="2" t="inlineStr">
        <is>
          <t>oz_a1</t>
        </is>
      </c>
      <c r="T36" s="2" t="n">
        <v>1</v>
      </c>
      <c r="U36" s="2" t="n">
        <v>1</v>
      </c>
      <c r="V36" s="2" t="n">
        <v>1</v>
      </c>
      <c r="W36" s="2" t="n">
        <v>5</v>
      </c>
      <c r="X36" s="2" t="n">
        <v>7</v>
      </c>
      <c r="Y36" s="2" t="n">
        <v>249</v>
      </c>
      <c r="Z36" s="2" t="n">
        <v>183</v>
      </c>
      <c r="AA36" s="2" t="n">
        <v>183</v>
      </c>
      <c r="AB36" s="2" t="n">
        <v>388</v>
      </c>
      <c r="AC36" s="2" t="n">
        <v>14</v>
      </c>
      <c r="AD36" s="2" t="n">
        <v>-22</v>
      </c>
      <c r="AE36" s="2" t="n">
        <v>-22</v>
      </c>
      <c r="AF36" s="2" t="n">
        <v>389</v>
      </c>
      <c r="AG36" s="2" t="n">
        <v>1</v>
      </c>
      <c r="AH36" s="2" t="n">
        <v>0</v>
      </c>
      <c r="AI36" s="2" t="n">
        <v>4</v>
      </c>
      <c r="AJ36" s="2" t="n">
        <v>63</v>
      </c>
      <c r="AK36" s="2" t="n">
        <v>78</v>
      </c>
      <c r="AL36" s="2" t="n">
        <v>73</v>
      </c>
      <c r="AM36" s="2" t="n">
        <v>73</v>
      </c>
      <c r="AN36" s="2" t="n">
        <v>0</v>
      </c>
      <c r="AO36" s="2" t="n">
        <v>66</v>
      </c>
      <c r="AP36" s="2" t="n">
        <v>0</v>
      </c>
      <c r="AQ36" s="2" t="inlineStr">
        <is>
          <t>9/11</t>
        </is>
      </c>
      <c r="AR36" s="2" t="n">
        <v>-7</v>
      </c>
      <c r="AS36" s="2" t="n">
        <v>13</v>
      </c>
      <c r="AT36" s="2" t="n">
        <v>8</v>
      </c>
      <c r="AU36" s="2" t="n">
        <v>3</v>
      </c>
      <c r="AV36" s="2" t="n">
        <v>28</v>
      </c>
      <c r="AW36" s="2" t="n">
        <v>51</v>
      </c>
      <c r="AX36" s="2" t="n">
        <v>100</v>
      </c>
      <c r="AY36" s="2" t="n">
        <v>100</v>
      </c>
      <c r="AZ36" s="2" t="n">
        <v>100</v>
      </c>
      <c r="BA36" s="2" t="n">
        <v>50</v>
      </c>
      <c r="BB36" s="2" t="n">
        <v>51</v>
      </c>
      <c r="BC36" s="2" t="n">
        <v>31</v>
      </c>
    </row>
    <row r="37">
      <c r="A37" s="2" t="inlineStr">
        <is>
          <t>-</t>
        </is>
      </c>
      <c r="B37" s="2" t="inlineStr"/>
      <c r="C37" s="2" t="n">
        <v>73</v>
      </c>
      <c r="D37" s="2" t="inlineStr">
        <is>
          <t>EVET</t>
        </is>
      </c>
      <c r="E37" s="2" t="n">
        <v>51</v>
      </c>
      <c r="F37" s="2" t="n">
        <v>21</v>
      </c>
      <c r="G37" s="2" t="n">
        <v>98</v>
      </c>
      <c r="H37" s="2" t="n">
        <v>40</v>
      </c>
      <c r="I37" s="2" t="inlineStr">
        <is>
          <t>YOK</t>
        </is>
      </c>
      <c r="J37" s="2" t="inlineStr"/>
      <c r="K37" s="2" t="inlineStr">
        <is>
          <t>KRDMD.IS</t>
        </is>
      </c>
      <c r="L37" s="2" t="n">
        <v>1</v>
      </c>
      <c r="M37" s="2" t="inlineStr">
        <is>
          <t>OZ</t>
        </is>
      </c>
      <c r="N37" s="2" t="inlineStr">
        <is>
          <t>KENDI GECMISINE GORE (60 barlik oz yuzdelik)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oz_a1&gt;70x1 &amp; dip10&gt;+3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/>
      <c r="X37" s="2" t="n">
        <v>7</v>
      </c>
      <c r="Y37" s="2" t="n">
        <v>249</v>
      </c>
      <c r="Z37" s="2" t="n">
        <v>189</v>
      </c>
      <c r="AA37" s="2" t="n">
        <v>189</v>
      </c>
      <c r="AB37" s="2" t="n">
        <v>393</v>
      </c>
      <c r="AC37" s="2" t="n">
        <v>14</v>
      </c>
      <c r="AD37" s="2" t="n">
        <v>-16</v>
      </c>
      <c r="AE37" s="2" t="n">
        <v>-16</v>
      </c>
      <c r="AF37" s="2" t="n">
        <v>394</v>
      </c>
      <c r="AG37" s="2" t="n">
        <v>1</v>
      </c>
      <c r="AH37" s="2" t="n">
        <v>0</v>
      </c>
      <c r="AI37" s="2" t="n">
        <v>3.7</v>
      </c>
      <c r="AJ37" s="2" t="n">
        <v>60</v>
      </c>
      <c r="AK37" s="2" t="n">
        <v>78</v>
      </c>
      <c r="AL37" s="2" t="n">
        <v>76</v>
      </c>
      <c r="AM37" s="2" t="n">
        <v>76</v>
      </c>
      <c r="AN37" s="2" t="n">
        <v>0</v>
      </c>
      <c r="AO37" s="2" t="n">
        <v>60</v>
      </c>
      <c r="AP37" s="2" t="n">
        <v>0</v>
      </c>
      <c r="AQ37" s="2" t="inlineStr">
        <is>
          <t>9/11</t>
        </is>
      </c>
      <c r="AR37" s="2" t="n">
        <v>-3</v>
      </c>
      <c r="AS37" s="2" t="n">
        <v>13</v>
      </c>
      <c r="AT37" s="2" t="n">
        <v>8</v>
      </c>
      <c r="AU37" s="2" t="n">
        <v>3</v>
      </c>
      <c r="AV37" s="2" t="n">
        <v>28</v>
      </c>
      <c r="AW37" s="2" t="n">
        <v>50</v>
      </c>
      <c r="AX37" s="2" t="n">
        <v>100</v>
      </c>
      <c r="AY37" s="2" t="n">
        <v>100</v>
      </c>
      <c r="AZ37" s="2" t="n">
        <v>100</v>
      </c>
      <c r="BA37" s="2" t="n">
        <v>50</v>
      </c>
      <c r="BB37" s="2" t="n">
        <v>51</v>
      </c>
      <c r="BC37" s="2" t="n">
        <v>31</v>
      </c>
    </row>
    <row r="38">
      <c r="A38" s="2" t="inlineStr">
        <is>
          <t>-</t>
        </is>
      </c>
      <c r="B38" s="2" t="inlineStr"/>
      <c r="C38" s="2" t="n">
        <v>73</v>
      </c>
      <c r="D38" s="2" t="inlineStr">
        <is>
          <t>EVET</t>
        </is>
      </c>
      <c r="E38" s="2" t="n">
        <v>65</v>
      </c>
      <c r="F38" s="2" t="n">
        <v>37</v>
      </c>
      <c r="G38" s="2" t="n">
        <v>61</v>
      </c>
      <c r="H38" s="2" t="n">
        <v>29</v>
      </c>
      <c r="I38" s="2" t="inlineStr">
        <is>
          <t>YOK</t>
        </is>
      </c>
      <c r="J38" s="2" t="inlineStr"/>
      <c r="K38" s="2" t="inlineStr">
        <is>
          <t>KRDMD.IS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VIOP</t>
        </is>
      </c>
      <c r="P38" s="2" t="inlineStr">
        <is>
          <t>LONG</t>
        </is>
      </c>
      <c r="Q38" s="2" t="inlineStr">
        <is>
          <t>oz_a1&gt;70x1 &amp; 3g&gt;+2 &amp; SAT&gt;=1</t>
        </is>
      </c>
      <c r="R38" s="2" t="inlineStr">
        <is>
          <t>filtresiz</t>
        </is>
      </c>
      <c r="S38" s="2" t="inlineStr">
        <is>
          <t>mom5</t>
        </is>
      </c>
      <c r="T38" s="2" t="n">
        <v>1</v>
      </c>
      <c r="U38" s="2" t="n">
        <v>1</v>
      </c>
      <c r="V38" s="2" t="n">
        <v>1</v>
      </c>
      <c r="W38" s="2" t="n">
        <v>4</v>
      </c>
      <c r="X38" s="2" t="n">
        <v>7</v>
      </c>
      <c r="Y38" s="2" t="n">
        <v>249</v>
      </c>
      <c r="Z38" s="2" t="n">
        <v>166</v>
      </c>
      <c r="AA38" s="2" t="n">
        <v>166</v>
      </c>
      <c r="AB38" s="2" t="n">
        <v>264</v>
      </c>
      <c r="AC38" s="2" t="n">
        <v>12</v>
      </c>
      <c r="AD38" s="2" t="n">
        <v>-16</v>
      </c>
      <c r="AE38" s="2" t="n">
        <v>-16</v>
      </c>
      <c r="AF38" s="2" t="n">
        <v>264</v>
      </c>
      <c r="AG38" s="2" t="n">
        <v>0</v>
      </c>
      <c r="AH38" s="2" t="n">
        <v>0</v>
      </c>
      <c r="AI38" s="2" t="n">
        <v>3.5</v>
      </c>
      <c r="AJ38" s="2" t="n">
        <v>61</v>
      </c>
      <c r="AK38" s="2" t="n">
        <v>78</v>
      </c>
      <c r="AL38" s="2" t="n">
        <v>66</v>
      </c>
      <c r="AM38" s="2" t="n">
        <v>66</v>
      </c>
      <c r="AN38" s="2" t="n">
        <v>0</v>
      </c>
      <c r="AO38" s="2" t="n">
        <v>83</v>
      </c>
      <c r="AP38" s="2" t="n">
        <v>0</v>
      </c>
      <c r="AQ38" s="2" t="inlineStr">
        <is>
          <t>10/11</t>
        </is>
      </c>
      <c r="AR38" s="2" t="n">
        <v>-5</v>
      </c>
      <c r="AS38" s="2" t="n">
        <v>10</v>
      </c>
      <c r="AT38" s="2" t="n">
        <v>8</v>
      </c>
      <c r="AU38" s="2" t="n">
        <v>4</v>
      </c>
      <c r="AV38" s="2" t="n">
        <v>28</v>
      </c>
      <c r="AW38" s="2" t="n">
        <v>40</v>
      </c>
      <c r="AX38" s="2" t="n">
        <v>100</v>
      </c>
      <c r="AY38" s="2" t="n">
        <v>100</v>
      </c>
      <c r="AZ38" s="2" t="n">
        <v>100</v>
      </c>
      <c r="BA38" s="2" t="n">
        <v>51</v>
      </c>
      <c r="BB38" s="2" t="n">
        <v>65</v>
      </c>
      <c r="BC38" s="2" t="n">
        <v>32</v>
      </c>
    </row>
    <row r="39">
      <c r="A39" s="2" t="inlineStr">
        <is>
          <t>OZ2</t>
        </is>
      </c>
      <c r="B39" s="2" t="inlineStr">
        <is>
          <t>EVET</t>
        </is>
      </c>
      <c r="C39" s="2" t="n">
        <v>72</v>
      </c>
      <c r="D39" s="2" t="inlineStr">
        <is>
          <t>EVET</t>
        </is>
      </c>
      <c r="E39" s="2" t="n">
        <v>63</v>
      </c>
      <c r="F39" s="2" t="n">
        <v>34</v>
      </c>
      <c r="G39" s="2" t="n">
        <v>66</v>
      </c>
      <c r="H39" s="2" t="n">
        <v>15</v>
      </c>
      <c r="I39" s="2" t="inlineStr">
        <is>
          <t>EUPWR.IS</t>
        </is>
      </c>
      <c r="J39" s="2" t="inlineStr">
        <is>
          <t>TRENJ.IS</t>
        </is>
      </c>
      <c r="K39" s="2" t="inlineStr">
        <is>
          <t>EUPWR.IS</t>
        </is>
      </c>
      <c r="L39" s="2" t="n">
        <v>1</v>
      </c>
      <c r="M39" s="2" t="inlineStr">
        <is>
          <t>OZ</t>
        </is>
      </c>
      <c r="N39" s="2" t="inlineStr">
        <is>
          <t>KENDI GECMISINE GORE (60 barlik oz yuzdelik)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oz_a1&gt;85x1 &amp; 10g&gt;+3 &amp; SAT&gt;=1</t>
        </is>
      </c>
      <c r="R39" s="2" t="inlineStr">
        <is>
          <t>filtresiz</t>
        </is>
      </c>
      <c r="S39" s="2" t="inlineStr">
        <is>
          <t>r_END</t>
        </is>
      </c>
      <c r="T39" s="2" t="n">
        <v>1</v>
      </c>
      <c r="U39" s="2" t="n">
        <v>3</v>
      </c>
      <c r="V39" s="2" t="n">
        <v>1</v>
      </c>
      <c r="W39" s="2" t="n">
        <v>5</v>
      </c>
      <c r="X39" s="2" t="n">
        <v>7</v>
      </c>
      <c r="Y39" s="2" t="n">
        <v>249</v>
      </c>
      <c r="Z39" s="2" t="n">
        <v>105</v>
      </c>
      <c r="AA39" s="2" t="n">
        <v>105</v>
      </c>
      <c r="AB39" s="2" t="n">
        <v>328</v>
      </c>
      <c r="AC39" s="2" t="n">
        <v>13</v>
      </c>
      <c r="AD39" s="2" t="n">
        <v>-29</v>
      </c>
      <c r="AE39" s="2" t="n">
        <v>-29</v>
      </c>
      <c r="AF39" s="2" t="n">
        <v>328</v>
      </c>
      <c r="AG39" s="2" t="n">
        <v>0</v>
      </c>
      <c r="AH39" s="2" t="n">
        <v>0</v>
      </c>
      <c r="AI39" s="2" t="n">
        <v>3.2</v>
      </c>
      <c r="AJ39" s="2" t="n">
        <v>60</v>
      </c>
      <c r="AK39" s="2" t="n">
        <v>91</v>
      </c>
      <c r="AL39" s="2" t="n">
        <v>84</v>
      </c>
      <c r="AM39" s="2" t="n">
        <v>42</v>
      </c>
      <c r="AN39" s="2" t="n">
        <v>0</v>
      </c>
      <c r="AO39" s="2" t="n">
        <v>40</v>
      </c>
      <c r="AP39" s="2" t="n">
        <v>104</v>
      </c>
      <c r="AQ39" s="2" t="inlineStr">
        <is>
          <t>9/11</t>
        </is>
      </c>
      <c r="AR39" s="2" t="n">
        <v>-7</v>
      </c>
      <c r="AS39" s="2" t="n">
        <v>12</v>
      </c>
      <c r="AT39" s="2" t="n">
        <v>8</v>
      </c>
      <c r="AU39" s="2" t="n">
        <v>4</v>
      </c>
      <c r="AV39" s="2" t="n">
        <v>28</v>
      </c>
      <c r="AW39" s="2" t="n">
        <v>49</v>
      </c>
      <c r="AX39" s="2" t="n">
        <v>100</v>
      </c>
      <c r="AY39" s="2" t="n">
        <v>70</v>
      </c>
      <c r="AZ39" s="2" t="n">
        <v>96</v>
      </c>
      <c r="BA39" s="2" t="n">
        <v>53</v>
      </c>
      <c r="BB39" s="2" t="n">
        <v>63</v>
      </c>
      <c r="BC39" s="2" t="n">
        <v>32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34</v>
      </c>
      <c r="F40" s="2" t="n">
        <v>9</v>
      </c>
      <c r="G40" s="2" t="n">
        <v>71</v>
      </c>
      <c r="H40" s="2" t="n">
        <v>14</v>
      </c>
      <c r="I40" s="2" t="inlineStr">
        <is>
          <t>YOK</t>
        </is>
      </c>
      <c r="J40" s="2" t="inlineStr"/>
      <c r="K40" s="2" t="inlineStr">
        <is>
          <t>ASTOR.IS</t>
        </is>
      </c>
      <c r="L40" s="2" t="n">
        <v>1</v>
      </c>
      <c r="M40" s="2" t="inlineStr">
        <is>
          <t>OLASILIK</t>
        </is>
      </c>
      <c r="N40" s="2" t="inlineStr">
        <is>
          <t>SAF OLASILIK (kesitsel siralama, fiyat sarti yok)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yok &amp; SAT&gt;=1</t>
        </is>
      </c>
      <c r="R40" s="2" t="inlineStr">
        <is>
          <t>filtresiz</t>
        </is>
      </c>
      <c r="S40" s="2" t="inlineStr">
        <is>
          <t>mom5</t>
        </is>
      </c>
      <c r="T40" s="2" t="n">
        <v>1</v>
      </c>
      <c r="U40" s="2" t="n">
        <v>2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157</v>
      </c>
      <c r="AA40" s="2" t="n">
        <v>157</v>
      </c>
      <c r="AB40" s="2" t="n">
        <v>696</v>
      </c>
      <c r="AC40" s="2" t="n">
        <v>19</v>
      </c>
      <c r="AD40" s="2" t="n">
        <v>-18</v>
      </c>
      <c r="AE40" s="2" t="n">
        <v>-15</v>
      </c>
      <c r="AF40" s="2" t="n">
        <v>727</v>
      </c>
      <c r="AG40" s="2" t="n">
        <v>31</v>
      </c>
      <c r="AH40" s="2" t="n">
        <v>-4</v>
      </c>
      <c r="AI40" s="2" t="n">
        <v>4.9</v>
      </c>
      <c r="AJ40" s="2" t="n">
        <v>65</v>
      </c>
      <c r="AK40" s="2" t="n">
        <v>90</v>
      </c>
      <c r="AL40" s="2" t="n">
        <v>96</v>
      </c>
      <c r="AM40" s="2" t="n">
        <v>63</v>
      </c>
      <c r="AN40" s="2" t="n">
        <v>0</v>
      </c>
      <c r="AO40" s="2" t="n">
        <v>8</v>
      </c>
      <c r="AP40" s="2" t="n">
        <v>84</v>
      </c>
      <c r="AQ40" s="2" t="inlineStr">
        <is>
          <t>10/11</t>
        </is>
      </c>
      <c r="AR40" s="2" t="n">
        <v>-12</v>
      </c>
      <c r="AS40" s="2" t="n">
        <v>20</v>
      </c>
      <c r="AT40" s="2" t="n">
        <v>6</v>
      </c>
      <c r="AU40" s="2" t="n">
        <v>2</v>
      </c>
      <c r="AV40" s="2" t="n">
        <v>28</v>
      </c>
      <c r="AW40" s="2" t="n">
        <v>80</v>
      </c>
      <c r="AX40" s="2" t="n">
        <v>100</v>
      </c>
      <c r="AY40" s="2" t="n">
        <v>69</v>
      </c>
      <c r="AZ40" s="2" t="n">
        <v>91</v>
      </c>
      <c r="BA40" s="2" t="n">
        <v>42</v>
      </c>
      <c r="BB40" s="2" t="n">
        <v>34</v>
      </c>
      <c r="BC40" s="2" t="n">
        <v>34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6</v>
      </c>
      <c r="G41" s="2" t="n">
        <v>83</v>
      </c>
      <c r="H41" s="2" t="n">
        <v>29</v>
      </c>
      <c r="I41" s="2" t="inlineStr">
        <is>
          <t>YOK</t>
        </is>
      </c>
      <c r="J41" s="2" t="inlineStr"/>
      <c r="K41" s="2" t="inlineStr">
        <is>
          <t>EFOR.IS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TUM</t>
        </is>
      </c>
      <c r="P41" s="2" t="inlineStr">
        <is>
          <t>LONG</t>
        </is>
      </c>
      <c r="Q41" s="2" t="inlineStr">
        <is>
          <t>asim3&gt;75x1 &amp; dip10&gt;+3 &amp; SAT&gt;=1</t>
        </is>
      </c>
      <c r="R41" s="2" t="inlineStr">
        <is>
          <t>filtresiz</t>
        </is>
      </c>
      <c r="S41" s="2" t="inlineStr">
        <is>
          <t>a5</t>
        </is>
      </c>
      <c r="T41" s="2" t="n">
        <v>1</v>
      </c>
      <c r="U41" s="2" t="n">
        <v>1</v>
      </c>
      <c r="V41" s="2" t="n">
        <v>1</v>
      </c>
      <c r="W41" s="2" t="n">
        <v>3.5</v>
      </c>
      <c r="X41" s="2" t="n">
        <v>7</v>
      </c>
      <c r="Y41" s="2" t="n">
        <v>249</v>
      </c>
      <c r="Z41" s="2" t="n">
        <v>230</v>
      </c>
      <c r="AA41" s="2" t="n">
        <v>230</v>
      </c>
      <c r="AB41" s="2" t="n">
        <v>477</v>
      </c>
      <c r="AC41" s="2" t="n">
        <v>16</v>
      </c>
      <c r="AD41" s="2" t="n">
        <v>-22</v>
      </c>
      <c r="AE41" s="2" t="n">
        <v>-22</v>
      </c>
      <c r="AF41" s="2" t="n">
        <v>484</v>
      </c>
      <c r="AG41" s="2" t="n">
        <v>7</v>
      </c>
      <c r="AH41" s="2" t="n">
        <v>-1</v>
      </c>
      <c r="AI41" s="2" t="n">
        <v>3.9</v>
      </c>
      <c r="AJ41" s="2" t="n">
        <v>67</v>
      </c>
      <c r="AK41" s="2" t="n">
        <v>80</v>
      </c>
      <c r="AL41" s="2" t="n">
        <v>92</v>
      </c>
      <c r="AM41" s="2" t="n">
        <v>92</v>
      </c>
      <c r="AN41" s="2" t="n">
        <v>0</v>
      </c>
      <c r="AO41" s="2" t="n">
        <v>19</v>
      </c>
      <c r="AP41" s="2" t="n">
        <v>0</v>
      </c>
      <c r="AQ41" s="2" t="inlineStr">
        <is>
          <t>10/11</t>
        </is>
      </c>
      <c r="AR41" s="2" t="n">
        <v>-18</v>
      </c>
      <c r="AS41" s="2" t="n">
        <v>16</v>
      </c>
      <c r="AT41" s="2" t="n">
        <v>6</v>
      </c>
      <c r="AU41" s="2" t="n">
        <v>1</v>
      </c>
      <c r="AV41" s="2" t="n">
        <v>28</v>
      </c>
      <c r="AW41" s="2" t="n">
        <v>63</v>
      </c>
      <c r="AX41" s="2" t="n">
        <v>100</v>
      </c>
      <c r="AY41" s="2" t="n">
        <v>100</v>
      </c>
      <c r="AZ41" s="2" t="n">
        <v>97</v>
      </c>
      <c r="BA41" s="2" t="n">
        <v>42</v>
      </c>
      <c r="BB41" s="2" t="n">
        <v>38</v>
      </c>
      <c r="BC41" s="2" t="n">
        <v>32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38</v>
      </c>
      <c r="F42" s="2" t="n">
        <v>19</v>
      </c>
      <c r="G42" s="2" t="n">
        <v>105</v>
      </c>
      <c r="H42" s="2" t="n">
        <v>52</v>
      </c>
      <c r="I42" s="2" t="inlineStr">
        <is>
          <t>YOK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a1&gt;=50x1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1</v>
      </c>
      <c r="V42" s="2" t="n">
        <v>1</v>
      </c>
      <c r="W42" s="2" t="n"/>
      <c r="X42" s="2" t="n">
        <v>7</v>
      </c>
      <c r="Y42" s="2" t="n">
        <v>249</v>
      </c>
      <c r="Z42" s="2" t="n">
        <v>214</v>
      </c>
      <c r="AA42" s="2" t="n">
        <v>214</v>
      </c>
      <c r="AB42" s="2" t="n">
        <v>475</v>
      </c>
      <c r="AC42" s="2" t="n">
        <v>16</v>
      </c>
      <c r="AD42" s="2" t="n">
        <v>-22</v>
      </c>
      <c r="AE42" s="2" t="n">
        <v>-22</v>
      </c>
      <c r="AF42" s="2" t="n">
        <v>476</v>
      </c>
      <c r="AG42" s="2" t="n">
        <v>1</v>
      </c>
      <c r="AH42" s="2" t="n">
        <v>0</v>
      </c>
      <c r="AI42" s="2" t="n">
        <v>3.7</v>
      </c>
      <c r="AJ42" s="2" t="n">
        <v>59</v>
      </c>
      <c r="AK42" s="2" t="n">
        <v>79</v>
      </c>
      <c r="AL42" s="2" t="n">
        <v>86</v>
      </c>
      <c r="AM42" s="2" t="n">
        <v>86</v>
      </c>
      <c r="AN42" s="2" t="n">
        <v>0</v>
      </c>
      <c r="AO42" s="2" t="n">
        <v>35</v>
      </c>
      <c r="AP42" s="2" t="n">
        <v>0</v>
      </c>
      <c r="AQ42" s="2" t="inlineStr">
        <is>
          <t>10/11</t>
        </is>
      </c>
      <c r="AR42" s="2" t="n">
        <v>-2</v>
      </c>
      <c r="AS42" s="2" t="n">
        <v>15</v>
      </c>
      <c r="AT42" s="2" t="n">
        <v>7</v>
      </c>
      <c r="AU42" s="2" t="n">
        <v>3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47</v>
      </c>
      <c r="BB42" s="2" t="n">
        <v>38</v>
      </c>
      <c r="BC42" s="2" t="n">
        <v>31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42</v>
      </c>
      <c r="F43" s="2" t="n">
        <v>15</v>
      </c>
      <c r="G43" s="2" t="n">
        <v>69</v>
      </c>
      <c r="H43" s="2" t="n">
        <v>55</v>
      </c>
      <c r="I43" s="2" t="inlineStr">
        <is>
          <t>KRDMD.IS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a1&gt;=60x1 &amp; dip10&gt;+5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2</v>
      </c>
      <c r="V43" s="2" t="n">
        <v>1</v>
      </c>
      <c r="W43" s="2" t="n"/>
      <c r="X43" s="2" t="n">
        <v>7</v>
      </c>
      <c r="Y43" s="2" t="n">
        <v>249</v>
      </c>
      <c r="Z43" s="2" t="n">
        <v>110</v>
      </c>
      <c r="AA43" s="2" t="n">
        <v>111</v>
      </c>
      <c r="AB43" s="2" t="n">
        <v>445</v>
      </c>
      <c r="AC43" s="2" t="n">
        <v>15</v>
      </c>
      <c r="AD43" s="2" t="n">
        <v>-24</v>
      </c>
      <c r="AE43" s="2" t="n">
        <v>-24</v>
      </c>
      <c r="AF43" s="2" t="n">
        <v>445</v>
      </c>
      <c r="AG43" s="2" t="n">
        <v>0</v>
      </c>
      <c r="AH43" s="2" t="n">
        <v>0</v>
      </c>
      <c r="AI43" s="2" t="n">
        <v>3.6</v>
      </c>
      <c r="AJ43" s="2" t="n">
        <v>58</v>
      </c>
      <c r="AK43" s="2" t="n">
        <v>91</v>
      </c>
      <c r="AL43" s="2" t="n">
        <v>87</v>
      </c>
      <c r="AM43" s="2" t="n">
        <v>44</v>
      </c>
      <c r="AN43" s="2" t="n">
        <v>0</v>
      </c>
      <c r="AO43" s="2" t="n">
        <v>32</v>
      </c>
      <c r="AP43" s="2" t="n">
        <v>106</v>
      </c>
      <c r="AQ43" s="2" t="inlineStr">
        <is>
          <t>11/11</t>
        </is>
      </c>
      <c r="AR43" s="2" t="n">
        <v>1</v>
      </c>
      <c r="AS43" s="2" t="n">
        <v>15</v>
      </c>
      <c r="AT43" s="2" t="n">
        <v>6</v>
      </c>
      <c r="AU43" s="2" t="n">
        <v>2</v>
      </c>
      <c r="AV43" s="2" t="n">
        <v>28</v>
      </c>
      <c r="AW43" s="2" t="n">
        <v>59</v>
      </c>
      <c r="AX43" s="2" t="n">
        <v>100</v>
      </c>
      <c r="AY43" s="2" t="n">
        <v>100</v>
      </c>
      <c r="AZ43" s="2" t="n">
        <v>100</v>
      </c>
      <c r="BA43" s="2" t="n">
        <v>41</v>
      </c>
      <c r="BB43" s="2" t="n">
        <v>42</v>
      </c>
      <c r="BC43" s="2" t="n">
        <v>33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41</v>
      </c>
      <c r="F44" s="2" t="n">
        <v>5</v>
      </c>
      <c r="G44" s="2" t="n">
        <v>101</v>
      </c>
      <c r="H44" s="2" t="n">
        <v>26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r_a1&gt;50x1 &amp; dip5&gt;+3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>
        <v>5</v>
      </c>
      <c r="X44" s="2" t="n">
        <v>7</v>
      </c>
      <c r="Y44" s="2" t="n">
        <v>249</v>
      </c>
      <c r="Z44" s="2" t="n">
        <v>209</v>
      </c>
      <c r="AA44" s="2" t="n">
        <v>209</v>
      </c>
      <c r="AB44" s="2" t="n">
        <v>484</v>
      </c>
      <c r="AC44" s="2" t="n">
        <v>16</v>
      </c>
      <c r="AD44" s="2" t="n">
        <v>-20</v>
      </c>
      <c r="AE44" s="2" t="n">
        <v>-20</v>
      </c>
      <c r="AF44" s="2" t="n">
        <v>485</v>
      </c>
      <c r="AG44" s="2" t="n">
        <v>1</v>
      </c>
      <c r="AH44" s="2" t="n">
        <v>0</v>
      </c>
      <c r="AI44" s="2" t="n">
        <v>4.3</v>
      </c>
      <c r="AJ44" s="2" t="n">
        <v>63</v>
      </c>
      <c r="AK44" s="2" t="n">
        <v>80</v>
      </c>
      <c r="AL44" s="2" t="n">
        <v>84</v>
      </c>
      <c r="AM44" s="2" t="n">
        <v>84</v>
      </c>
      <c r="AN44" s="2" t="n">
        <v>0</v>
      </c>
      <c r="AO44" s="2" t="n">
        <v>40</v>
      </c>
      <c r="AP44" s="2" t="n">
        <v>0</v>
      </c>
      <c r="AQ44" s="2" t="inlineStr">
        <is>
          <t>10/11</t>
        </is>
      </c>
      <c r="AR44" s="2" t="n">
        <v>-3</v>
      </c>
      <c r="AS44" s="2" t="n">
        <v>15</v>
      </c>
      <c r="AT44" s="2" t="n">
        <v>7</v>
      </c>
      <c r="AU44" s="2" t="n">
        <v>1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45</v>
      </c>
      <c r="BB44" s="2" t="n">
        <v>41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39</v>
      </c>
      <c r="F45" s="2" t="n">
        <v>20</v>
      </c>
      <c r="G45" s="2" t="n">
        <v>105</v>
      </c>
      <c r="H45" s="2" t="n">
        <v>52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a1&gt;=60x1 &amp; dip10&gt;+5 &amp; SAT&gt;=1</t>
        </is>
      </c>
      <c r="R45" s="2" t="inlineStr">
        <is>
          <t>filtresiz</t>
        </is>
      </c>
      <c r="S45" s="2" t="inlineStr">
        <is>
          <t>oz_a1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214</v>
      </c>
      <c r="AA45" s="2" t="n">
        <v>214</v>
      </c>
      <c r="AB45" s="2" t="n">
        <v>466</v>
      </c>
      <c r="AC45" s="2" t="n">
        <v>16</v>
      </c>
      <c r="AD45" s="2" t="n">
        <v>-22</v>
      </c>
      <c r="AE45" s="2" t="n">
        <v>-22</v>
      </c>
      <c r="AF45" s="2" t="n">
        <v>467</v>
      </c>
      <c r="AG45" s="2" t="n">
        <v>1</v>
      </c>
      <c r="AH45" s="2" t="n">
        <v>0</v>
      </c>
      <c r="AI45" s="2" t="n">
        <v>3.7</v>
      </c>
      <c r="AJ45" s="2" t="n">
        <v>59</v>
      </c>
      <c r="AK45" s="2" t="n">
        <v>78</v>
      </c>
      <c r="AL45" s="2" t="n">
        <v>86</v>
      </c>
      <c r="AM45" s="2" t="n">
        <v>86</v>
      </c>
      <c r="AN45" s="2" t="n">
        <v>0</v>
      </c>
      <c r="AO45" s="2" t="n">
        <v>35</v>
      </c>
      <c r="AP45" s="2" t="n">
        <v>0</v>
      </c>
      <c r="AQ45" s="2" t="inlineStr">
        <is>
          <t>10/11</t>
        </is>
      </c>
      <c r="AR45" s="2" t="n">
        <v>-2</v>
      </c>
      <c r="AS45" s="2" t="n">
        <v>15</v>
      </c>
      <c r="AT45" s="2" t="n">
        <v>7</v>
      </c>
      <c r="AU45" s="2" t="n">
        <v>3</v>
      </c>
      <c r="AV45" s="2" t="n">
        <v>28</v>
      </c>
      <c r="AW45" s="2" t="n">
        <v>58</v>
      </c>
      <c r="AX45" s="2" t="n">
        <v>100</v>
      </c>
      <c r="AY45" s="2" t="n">
        <v>100</v>
      </c>
      <c r="AZ45" s="2" t="n">
        <v>100</v>
      </c>
      <c r="BA45" s="2" t="n">
        <v>47</v>
      </c>
      <c r="BB45" s="2" t="n">
        <v>39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37</v>
      </c>
      <c r="F46" s="2" t="n">
        <v>21</v>
      </c>
      <c r="G46" s="2" t="n">
        <v>77</v>
      </c>
      <c r="H46" s="2" t="n">
        <v>24</v>
      </c>
      <c r="I46" s="2" t="inlineStr">
        <is>
          <t>YOK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r_a1&gt;50x1 &amp; 3g&gt;+3 &amp; SAT&gt;=1</t>
        </is>
      </c>
      <c r="R46" s="2" t="inlineStr">
        <is>
          <t>filtresiz</t>
        </is>
      </c>
      <c r="S46" s="2" t="inlineStr">
        <is>
          <t>a1</t>
        </is>
      </c>
      <c r="T46" s="2" t="n">
        <v>1</v>
      </c>
      <c r="U46" s="2" t="n">
        <v>1</v>
      </c>
      <c r="V46" s="2" t="n">
        <v>1</v>
      </c>
      <c r="W46" s="2" t="n"/>
      <c r="X46" s="2" t="n">
        <v>7</v>
      </c>
      <c r="Y46" s="2" t="n">
        <v>249</v>
      </c>
      <c r="Z46" s="2" t="n">
        <v>191</v>
      </c>
      <c r="AA46" s="2" t="n">
        <v>191</v>
      </c>
      <c r="AB46" s="2" t="n">
        <v>552</v>
      </c>
      <c r="AC46" s="2" t="n">
        <v>17</v>
      </c>
      <c r="AD46" s="2" t="n">
        <v>-17</v>
      </c>
      <c r="AE46" s="2" t="n">
        <v>-17</v>
      </c>
      <c r="AF46" s="2" t="n">
        <v>577</v>
      </c>
      <c r="AG46" s="2" t="n">
        <v>25</v>
      </c>
      <c r="AH46" s="2" t="n">
        <v>-4</v>
      </c>
      <c r="AI46" s="2" t="n">
        <v>4</v>
      </c>
      <c r="AJ46" s="2" t="n">
        <v>57</v>
      </c>
      <c r="AK46" s="2" t="n">
        <v>82</v>
      </c>
      <c r="AL46" s="2" t="n">
        <v>76</v>
      </c>
      <c r="AM46" s="2" t="n">
        <v>76</v>
      </c>
      <c r="AN46" s="2" t="n">
        <v>0</v>
      </c>
      <c r="AO46" s="2" t="n">
        <v>58</v>
      </c>
      <c r="AP46" s="2" t="n">
        <v>0</v>
      </c>
      <c r="AQ46" s="2" t="inlineStr">
        <is>
          <t>11/11</t>
        </is>
      </c>
      <c r="AR46" s="2" t="n">
        <v>1</v>
      </c>
      <c r="AS46" s="2" t="n">
        <v>16</v>
      </c>
      <c r="AT46" s="2" t="n">
        <v>8</v>
      </c>
      <c r="AU46" s="2" t="n">
        <v>4</v>
      </c>
      <c r="AV46" s="2" t="n">
        <v>28</v>
      </c>
      <c r="AW46" s="2" t="n">
        <v>65</v>
      </c>
      <c r="AX46" s="2" t="n">
        <v>100</v>
      </c>
      <c r="AY46" s="2" t="n">
        <v>96</v>
      </c>
      <c r="AZ46" s="2" t="n">
        <v>91</v>
      </c>
      <c r="BA46" s="2" t="n">
        <v>52</v>
      </c>
      <c r="BB46" s="2" t="n">
        <v>37</v>
      </c>
      <c r="BC46" s="2" t="n">
        <v>31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43</v>
      </c>
      <c r="F47" s="2" t="n">
        <v>14</v>
      </c>
      <c r="G47" s="2" t="n">
        <v>69</v>
      </c>
      <c r="H47" s="2" t="n">
        <v>55</v>
      </c>
      <c r="I47" s="2" t="inlineStr">
        <is>
          <t>KRDMD.IS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a1&gt;=50x1 &amp; dip10&gt;+5 &amp; SAT&gt;=1</t>
        </is>
      </c>
      <c r="R47" s="2" t="inlineStr">
        <is>
          <t>filtresiz</t>
        </is>
      </c>
      <c r="S47" s="2" t="inlineStr">
        <is>
          <t>oz_a1</t>
        </is>
      </c>
      <c r="T47" s="2" t="n">
        <v>1</v>
      </c>
      <c r="U47" s="2" t="n">
        <v>2</v>
      </c>
      <c r="V47" s="2" t="n">
        <v>1</v>
      </c>
      <c r="W47" s="2" t="n"/>
      <c r="X47" s="2" t="n">
        <v>7</v>
      </c>
      <c r="Y47" s="2" t="n">
        <v>249</v>
      </c>
      <c r="Z47" s="2" t="n">
        <v>110</v>
      </c>
      <c r="AA47" s="2" t="n">
        <v>111</v>
      </c>
      <c r="AB47" s="2" t="n">
        <v>425</v>
      </c>
      <c r="AC47" s="2" t="n">
        <v>15</v>
      </c>
      <c r="AD47" s="2" t="n">
        <v>-24</v>
      </c>
      <c r="AE47" s="2" t="n">
        <v>-24</v>
      </c>
      <c r="AF47" s="2" t="n">
        <v>425</v>
      </c>
      <c r="AG47" s="2" t="n">
        <v>0</v>
      </c>
      <c r="AH47" s="2" t="n">
        <v>0</v>
      </c>
      <c r="AI47" s="2" t="n">
        <v>3.6</v>
      </c>
      <c r="AJ47" s="2" t="n">
        <v>58</v>
      </c>
      <c r="AK47" s="2" t="n">
        <v>91</v>
      </c>
      <c r="AL47" s="2" t="n">
        <v>87</v>
      </c>
      <c r="AM47" s="2" t="n">
        <v>44</v>
      </c>
      <c r="AN47" s="2" t="n">
        <v>0</v>
      </c>
      <c r="AO47" s="2" t="n">
        <v>32</v>
      </c>
      <c r="AP47" s="2" t="n">
        <v>106</v>
      </c>
      <c r="AQ47" s="2" t="inlineStr">
        <is>
          <t>11/11</t>
        </is>
      </c>
      <c r="AR47" s="2" t="n">
        <v>1</v>
      </c>
      <c r="AS47" s="2" t="n">
        <v>14</v>
      </c>
      <c r="AT47" s="2" t="n">
        <v>6</v>
      </c>
      <c r="AU47" s="2" t="n">
        <v>2</v>
      </c>
      <c r="AV47" s="2" t="n">
        <v>28</v>
      </c>
      <c r="AW47" s="2" t="n">
        <v>58</v>
      </c>
      <c r="AX47" s="2" t="n">
        <v>100</v>
      </c>
      <c r="AY47" s="2" t="n">
        <v>100</v>
      </c>
      <c r="AZ47" s="2" t="n">
        <v>100</v>
      </c>
      <c r="BA47" s="2" t="n">
        <v>40</v>
      </c>
      <c r="BB47" s="2" t="n">
        <v>43</v>
      </c>
      <c r="BC47" s="2" t="n">
        <v>33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39</v>
      </c>
      <c r="F48" s="2" t="n">
        <v>4</v>
      </c>
      <c r="G48" s="2" t="n">
        <v>93</v>
      </c>
      <c r="H48" s="2" t="n">
        <v>32</v>
      </c>
      <c r="I48" s="2" t="inlineStr">
        <is>
          <t>YOK</t>
        </is>
      </c>
      <c r="J48" s="2" t="inlineStr"/>
      <c r="K48" s="2" t="inlineStr">
        <is>
          <t>KRDMD.IS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VIOP</t>
        </is>
      </c>
      <c r="P48" s="2" t="inlineStr">
        <is>
          <t>LONG</t>
        </is>
      </c>
      <c r="Q48" s="2" t="inlineStr">
        <is>
          <t>r_a1&gt;75x1 &amp; dip5&gt;+3 &amp; SAT&gt;=1</t>
        </is>
      </c>
      <c r="R48" s="2" t="inlineStr">
        <is>
          <t>filtresiz</t>
        </is>
      </c>
      <c r="S48" s="2" t="inlineStr">
        <is>
          <t>a1</t>
        </is>
      </c>
      <c r="T48" s="2" t="n">
        <v>1</v>
      </c>
      <c r="U48" s="2" t="n">
        <v>1</v>
      </c>
      <c r="V48" s="2" t="n">
        <v>1</v>
      </c>
      <c r="W48" s="2" t="n"/>
      <c r="X48" s="2" t="n">
        <v>7</v>
      </c>
      <c r="Y48" s="2" t="n">
        <v>249</v>
      </c>
      <c r="Z48" s="2" t="n">
        <v>201</v>
      </c>
      <c r="AA48" s="2" t="n">
        <v>201</v>
      </c>
      <c r="AB48" s="2" t="n">
        <v>452</v>
      </c>
      <c r="AC48" s="2" t="n">
        <v>16</v>
      </c>
      <c r="AD48" s="2" t="n">
        <v>-19</v>
      </c>
      <c r="AE48" s="2" t="n">
        <v>-19</v>
      </c>
      <c r="AF48" s="2" t="n">
        <v>479</v>
      </c>
      <c r="AG48" s="2" t="n">
        <v>27</v>
      </c>
      <c r="AH48" s="2" t="n">
        <v>-5</v>
      </c>
      <c r="AI48" s="2" t="n">
        <v>3.6</v>
      </c>
      <c r="AJ48" s="2" t="n">
        <v>58</v>
      </c>
      <c r="AK48" s="2" t="n">
        <v>83</v>
      </c>
      <c r="AL48" s="2" t="n">
        <v>80</v>
      </c>
      <c r="AM48" s="2" t="n">
        <v>80</v>
      </c>
      <c r="AN48" s="2" t="n">
        <v>0</v>
      </c>
      <c r="AO48" s="2" t="n">
        <v>48</v>
      </c>
      <c r="AP48" s="2" t="n">
        <v>0</v>
      </c>
      <c r="AQ48" s="2" t="inlineStr">
        <is>
          <t>8/11</t>
        </is>
      </c>
      <c r="AR48" s="2" t="n">
        <v>-6</v>
      </c>
      <c r="AS48" s="2" t="n">
        <v>16</v>
      </c>
      <c r="AT48" s="2" t="n">
        <v>7</v>
      </c>
      <c r="AU48" s="2" t="n">
        <v>1</v>
      </c>
      <c r="AV48" s="2" t="n">
        <v>28</v>
      </c>
      <c r="AW48" s="2" t="n">
        <v>63</v>
      </c>
      <c r="AX48" s="2" t="n">
        <v>100</v>
      </c>
      <c r="AY48" s="2" t="n">
        <v>100</v>
      </c>
      <c r="AZ48" s="2" t="n">
        <v>88</v>
      </c>
      <c r="BA48" s="2" t="n">
        <v>46</v>
      </c>
      <c r="BB48" s="2" t="n">
        <v>39</v>
      </c>
      <c r="BC48" s="2" t="n">
        <v>31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43</v>
      </c>
      <c r="F49" s="2" t="n">
        <v>5</v>
      </c>
      <c r="G49" s="2" t="n">
        <v>63</v>
      </c>
      <c r="H49" s="2" t="n">
        <v>32</v>
      </c>
      <c r="I49" s="2" t="inlineStr">
        <is>
          <t>YOK</t>
        </is>
      </c>
      <c r="J49" s="2" t="inlineStr"/>
      <c r="K49" s="2" t="inlineStr">
        <is>
          <t>EFOR.IS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TUM</t>
        </is>
      </c>
      <c r="P49" s="2" t="inlineStr">
        <is>
          <t>LONG</t>
        </is>
      </c>
      <c r="Q49" s="2" t="inlineStr">
        <is>
          <t>asim3&gt;75x1 &amp; dip10&gt;+2 &amp; SAT&gt;=1</t>
        </is>
      </c>
      <c r="R49" s="2" t="inlineStr">
        <is>
          <t>filtresiz</t>
        </is>
      </c>
      <c r="S49" s="2" t="inlineStr">
        <is>
          <t>a5</t>
        </is>
      </c>
      <c r="T49" s="2" t="n">
        <v>1</v>
      </c>
      <c r="U49" s="2" t="n">
        <v>1</v>
      </c>
      <c r="V49" s="2" t="n">
        <v>1</v>
      </c>
      <c r="W49" s="2" t="n">
        <v>3.5</v>
      </c>
      <c r="X49" s="2" t="n">
        <v>7</v>
      </c>
      <c r="Y49" s="2" t="n">
        <v>249</v>
      </c>
      <c r="Z49" s="2" t="n">
        <v>234</v>
      </c>
      <c r="AA49" s="2" t="n">
        <v>234</v>
      </c>
      <c r="AB49" s="2" t="n">
        <v>407</v>
      </c>
      <c r="AC49" s="2" t="n">
        <v>15</v>
      </c>
      <c r="AD49" s="2" t="n">
        <v>-22</v>
      </c>
      <c r="AE49" s="2" t="n">
        <v>-21</v>
      </c>
      <c r="AF49" s="2" t="n">
        <v>413</v>
      </c>
      <c r="AG49" s="2" t="n">
        <v>6</v>
      </c>
      <c r="AH49" s="2" t="n">
        <v>-1</v>
      </c>
      <c r="AI49" s="2" t="n">
        <v>3.6</v>
      </c>
      <c r="AJ49" s="2" t="n">
        <v>66</v>
      </c>
      <c r="AK49" s="2" t="n">
        <v>79</v>
      </c>
      <c r="AL49" s="2" t="n">
        <v>94</v>
      </c>
      <c r="AM49" s="2" t="n">
        <v>94</v>
      </c>
      <c r="AN49" s="2" t="n">
        <v>0</v>
      </c>
      <c r="AO49" s="2" t="n">
        <v>15</v>
      </c>
      <c r="AP49" s="2" t="n">
        <v>0</v>
      </c>
      <c r="AQ49" s="2" t="inlineStr">
        <is>
          <t>10/11</t>
        </is>
      </c>
      <c r="AR49" s="2" t="n">
        <v>-18</v>
      </c>
      <c r="AS49" s="2" t="n">
        <v>15</v>
      </c>
      <c r="AT49" s="2" t="n">
        <v>6</v>
      </c>
      <c r="AU49" s="2" t="n">
        <v>1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97</v>
      </c>
      <c r="BA49" s="2" t="n">
        <v>41</v>
      </c>
      <c r="BB49" s="2" t="n">
        <v>43</v>
      </c>
      <c r="BC49" s="2" t="n">
        <v>32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41</v>
      </c>
      <c r="F50" s="2" t="n">
        <v>24</v>
      </c>
      <c r="G50" s="2" t="n">
        <v>73</v>
      </c>
      <c r="H50" s="2" t="n">
        <v>30</v>
      </c>
      <c r="I50" s="2" t="inlineStr">
        <is>
          <t>YOK</t>
        </is>
      </c>
      <c r="J50" s="2" t="inlineStr"/>
      <c r="K50" s="2" t="inlineStr">
        <is>
          <t>KRDMD.IS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VIOP</t>
        </is>
      </c>
      <c r="P50" s="2" t="inlineStr">
        <is>
          <t>LONG</t>
        </is>
      </c>
      <c r="Q50" s="2" t="inlineStr">
        <is>
          <t>r_a1&gt;50x1 &amp; 3g&gt;+3 &amp; SAT&gt;=1</t>
        </is>
      </c>
      <c r="R50" s="2" t="inlineStr">
        <is>
          <t>filtresiz</t>
        </is>
      </c>
      <c r="S50" s="2" t="inlineStr">
        <is>
          <t>oz_a1</t>
        </is>
      </c>
      <c r="T50" s="2" t="n">
        <v>1</v>
      </c>
      <c r="U50" s="2" t="n">
        <v>1</v>
      </c>
      <c r="V50" s="2" t="n">
        <v>1</v>
      </c>
      <c r="W50" s="2" t="n"/>
      <c r="X50" s="2" t="n">
        <v>7</v>
      </c>
      <c r="Y50" s="2" t="n">
        <v>249</v>
      </c>
      <c r="Z50" s="2" t="n">
        <v>183</v>
      </c>
      <c r="AA50" s="2" t="n">
        <v>183</v>
      </c>
      <c r="AB50" s="2" t="n">
        <v>435</v>
      </c>
      <c r="AC50" s="2" t="n">
        <v>15</v>
      </c>
      <c r="AD50" s="2" t="n">
        <v>-19</v>
      </c>
      <c r="AE50" s="2" t="n">
        <v>-19</v>
      </c>
      <c r="AF50" s="2" t="n">
        <v>441</v>
      </c>
      <c r="AG50" s="2" t="n">
        <v>5</v>
      </c>
      <c r="AH50" s="2" t="n">
        <v>-1</v>
      </c>
      <c r="AI50" s="2" t="n">
        <v>3.9</v>
      </c>
      <c r="AJ50" s="2" t="n">
        <v>58</v>
      </c>
      <c r="AK50" s="2" t="n">
        <v>80</v>
      </c>
      <c r="AL50" s="2" t="n">
        <v>73</v>
      </c>
      <c r="AM50" s="2" t="n">
        <v>73</v>
      </c>
      <c r="AN50" s="2" t="n">
        <v>0</v>
      </c>
      <c r="AO50" s="2" t="n">
        <v>66</v>
      </c>
      <c r="AP50" s="2" t="n">
        <v>0</v>
      </c>
      <c r="AQ50" s="2" t="inlineStr">
        <is>
          <t>10/11</t>
        </is>
      </c>
      <c r="AR50" s="2" t="n">
        <v>-1</v>
      </c>
      <c r="AS50" s="2" t="n">
        <v>14</v>
      </c>
      <c r="AT50" s="2" t="n">
        <v>8</v>
      </c>
      <c r="AU50" s="2" t="n">
        <v>4</v>
      </c>
      <c r="AV50" s="2" t="n">
        <v>28</v>
      </c>
      <c r="AW50" s="2" t="n">
        <v>58</v>
      </c>
      <c r="AX50" s="2" t="n">
        <v>100</v>
      </c>
      <c r="AY50" s="2" t="n">
        <v>100</v>
      </c>
      <c r="AZ50" s="2" t="n">
        <v>98</v>
      </c>
      <c r="BA50" s="2" t="n">
        <v>52</v>
      </c>
      <c r="BB50" s="2" t="n">
        <v>41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44</v>
      </c>
      <c r="F51" s="2" t="n">
        <v>2</v>
      </c>
      <c r="G51" s="2" t="n">
        <v>64</v>
      </c>
      <c r="H51" s="2" t="n">
        <v>36</v>
      </c>
      <c r="I51" s="2" t="inlineStr">
        <is>
          <t>YOK</t>
        </is>
      </c>
      <c r="J51" s="2" t="inlineStr"/>
      <c r="K51" s="2" t="inlineStr">
        <is>
          <t>EFOR.IS</t>
        </is>
      </c>
      <c r="L51" s="2" t="n">
        <v>1</v>
      </c>
      <c r="M51" s="2" t="inlineStr">
        <is>
          <t>MOM</t>
        </is>
      </c>
      <c r="N51" s="2" t="inlineStr">
        <is>
          <t>MOMENTUM DEVAM (fiyat yukari + ihtimal)</t>
        </is>
      </c>
      <c r="O51" s="2" t="inlineStr">
        <is>
          <t>TUM</t>
        </is>
      </c>
      <c r="P51" s="2" t="inlineStr">
        <is>
          <t>LONG</t>
        </is>
      </c>
      <c r="Q51" s="2" t="inlineStr">
        <is>
          <t>asim3&gt;75x1 &amp; dip10&gt;+2 &amp; SAT&gt;=1</t>
        </is>
      </c>
      <c r="R51" s="2" t="inlineStr">
        <is>
          <t>filtresiz</t>
        </is>
      </c>
      <c r="S51" s="2" t="inlineStr">
        <is>
          <t>a5</t>
        </is>
      </c>
      <c r="T51" s="2" t="n">
        <v>1</v>
      </c>
      <c r="U51" s="2" t="n">
        <v>1</v>
      </c>
      <c r="V51" s="2" t="n">
        <v>1</v>
      </c>
      <c r="W51" s="2" t="n">
        <v>5</v>
      </c>
      <c r="X51" s="2" t="n">
        <v>7</v>
      </c>
      <c r="Y51" s="2" t="n">
        <v>249</v>
      </c>
      <c r="Z51" s="2" t="n">
        <v>234</v>
      </c>
      <c r="AA51" s="2" t="n">
        <v>234</v>
      </c>
      <c r="AB51" s="2" t="n">
        <v>437</v>
      </c>
      <c r="AC51" s="2" t="n">
        <v>15</v>
      </c>
      <c r="AD51" s="2" t="n">
        <v>-28</v>
      </c>
      <c r="AE51" s="2" t="n">
        <v>-28</v>
      </c>
      <c r="AF51" s="2" t="n">
        <v>449</v>
      </c>
      <c r="AG51" s="2" t="n">
        <v>13</v>
      </c>
      <c r="AH51" s="2" t="n">
        <v>-2</v>
      </c>
      <c r="AI51" s="2" t="n">
        <v>3.4</v>
      </c>
      <c r="AJ51" s="2" t="n">
        <v>63</v>
      </c>
      <c r="AK51" s="2" t="n">
        <v>79</v>
      </c>
      <c r="AL51" s="2" t="n">
        <v>94</v>
      </c>
      <c r="AM51" s="2" t="n">
        <v>94</v>
      </c>
      <c r="AN51" s="2" t="n">
        <v>0</v>
      </c>
      <c r="AO51" s="2" t="n">
        <v>15</v>
      </c>
      <c r="AP51" s="2" t="n">
        <v>0</v>
      </c>
      <c r="AQ51" s="2" t="inlineStr">
        <is>
          <t>9/11</t>
        </is>
      </c>
      <c r="AR51" s="2" t="n">
        <v>-22</v>
      </c>
      <c r="AS51" s="2" t="n">
        <v>15</v>
      </c>
      <c r="AT51" s="2" t="n">
        <v>6</v>
      </c>
      <c r="AU51" s="2" t="n">
        <v>0</v>
      </c>
      <c r="AV51" s="2" t="n">
        <v>28</v>
      </c>
      <c r="AW51" s="2" t="n">
        <v>59</v>
      </c>
      <c r="AX51" s="2" t="n">
        <v>100</v>
      </c>
      <c r="AY51" s="2" t="n">
        <v>100</v>
      </c>
      <c r="AZ51" s="2" t="n">
        <v>94</v>
      </c>
      <c r="BA51" s="2" t="n">
        <v>42</v>
      </c>
      <c r="BB51" s="2" t="n">
        <v>44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49</v>
      </c>
      <c r="F52" s="2" t="n">
        <v>22</v>
      </c>
      <c r="G52" s="2" t="n">
        <v>111</v>
      </c>
      <c r="H52" s="2" t="n">
        <v>48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dip10&gt;+5 &amp; SAT&gt;=1</t>
        </is>
      </c>
      <c r="R52" s="2" t="inlineStr">
        <is>
          <t>filtresiz</t>
        </is>
      </c>
      <c r="S52" s="2" t="inlineStr">
        <is>
          <t>oz_a1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183</v>
      </c>
      <c r="AA52" s="2" t="n">
        <v>183</v>
      </c>
      <c r="AB52" s="2" t="n">
        <v>378</v>
      </c>
      <c r="AC52" s="2" t="n">
        <v>14</v>
      </c>
      <c r="AD52" s="2" t="n">
        <v>-22</v>
      </c>
      <c r="AE52" s="2" t="n">
        <v>-22</v>
      </c>
      <c r="AF52" s="2" t="n">
        <v>379</v>
      </c>
      <c r="AG52" s="2" t="n">
        <v>1</v>
      </c>
      <c r="AH52" s="2" t="n">
        <v>0</v>
      </c>
      <c r="AI52" s="2" t="n">
        <v>3.7</v>
      </c>
      <c r="AJ52" s="2" t="n">
        <v>61</v>
      </c>
      <c r="AK52" s="2" t="n">
        <v>78</v>
      </c>
      <c r="AL52" s="2" t="n">
        <v>73</v>
      </c>
      <c r="AM52" s="2" t="n">
        <v>73</v>
      </c>
      <c r="AN52" s="2" t="n">
        <v>0</v>
      </c>
      <c r="AO52" s="2" t="n">
        <v>66</v>
      </c>
      <c r="AP52" s="2" t="n">
        <v>0</v>
      </c>
      <c r="AQ52" s="2" t="inlineStr">
        <is>
          <t>9/11</t>
        </is>
      </c>
      <c r="AR52" s="2" t="n">
        <v>-7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100</v>
      </c>
      <c r="BA52" s="2" t="n">
        <v>50</v>
      </c>
      <c r="BB52" s="2" t="n">
        <v>49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52</v>
      </c>
      <c r="F53" s="2" t="n">
        <v>27</v>
      </c>
      <c r="G53" s="2" t="n">
        <v>69</v>
      </c>
      <c r="H53" s="2" t="n">
        <v>25</v>
      </c>
      <c r="I53" s="2" t="inlineStr">
        <is>
          <t>YOK</t>
        </is>
      </c>
      <c r="J53" s="2" t="inlineStr"/>
      <c r="K53" s="2" t="inlineStr">
        <is>
          <t>KRDMD.IS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a1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284</v>
      </c>
      <c r="AC53" s="2" t="n">
        <v>12</v>
      </c>
      <c r="AD53" s="2" t="n">
        <v>-17</v>
      </c>
      <c r="AE53" s="2" t="n">
        <v>-17</v>
      </c>
      <c r="AF53" s="2" t="n">
        <v>288</v>
      </c>
      <c r="AG53" s="2" t="n">
        <v>4</v>
      </c>
      <c r="AH53" s="2" t="n">
        <v>-1</v>
      </c>
      <c r="AI53" s="2" t="n">
        <v>3.3</v>
      </c>
      <c r="AJ53" s="2" t="n">
        <v>61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10/11</t>
        </is>
      </c>
      <c r="AR53" s="2" t="n">
        <v>-8</v>
      </c>
      <c r="AS53" s="2" t="n">
        <v>13</v>
      </c>
      <c r="AT53" s="2" t="n">
        <v>7</v>
      </c>
      <c r="AU53" s="2" t="n">
        <v>3</v>
      </c>
      <c r="AV53" s="2" t="n">
        <v>28</v>
      </c>
      <c r="AW53" s="2" t="n">
        <v>51</v>
      </c>
      <c r="AX53" s="2" t="n">
        <v>100</v>
      </c>
      <c r="AY53" s="2" t="n">
        <v>100</v>
      </c>
      <c r="AZ53" s="2" t="n">
        <v>98</v>
      </c>
      <c r="BA53" s="2" t="n">
        <v>45</v>
      </c>
      <c r="BB53" s="2" t="n">
        <v>52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51</v>
      </c>
      <c r="F54" s="2" t="n">
        <v>27</v>
      </c>
      <c r="G54" s="2" t="n">
        <v>71</v>
      </c>
      <c r="H54" s="2" t="n">
        <v>28</v>
      </c>
      <c r="I54" s="2" t="inlineStr">
        <is>
          <t>YOK</t>
        </is>
      </c>
      <c r="J54" s="2" t="inlineStr"/>
      <c r="K54" s="2" t="inlineStr">
        <is>
          <t>SOKM.IS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3g&gt;+3 &amp; SAT&gt;=1</t>
        </is>
      </c>
      <c r="R54" s="2" t="inlineStr">
        <is>
          <t>filtresiz</t>
        </is>
      </c>
      <c r="S54" s="2" t="inlineStr">
        <is>
          <t>a5</t>
        </is>
      </c>
      <c r="T54" s="2" t="n">
        <v>1</v>
      </c>
      <c r="U54" s="2" t="n">
        <v>1</v>
      </c>
      <c r="V54" s="2" t="n">
        <v>1</v>
      </c>
      <c r="W54" s="2" t="n"/>
      <c r="X54" s="2" t="n">
        <v>7</v>
      </c>
      <c r="Y54" s="2" t="n">
        <v>249</v>
      </c>
      <c r="Z54" s="2" t="n">
        <v>153</v>
      </c>
      <c r="AA54" s="2" t="n">
        <v>153</v>
      </c>
      <c r="AB54" s="2" t="n">
        <v>292</v>
      </c>
      <c r="AC54" s="2" t="n">
        <v>12</v>
      </c>
      <c r="AD54" s="2" t="n">
        <v>-21</v>
      </c>
      <c r="AE54" s="2" t="n">
        <v>-21</v>
      </c>
      <c r="AF54" s="2" t="n">
        <v>292</v>
      </c>
      <c r="AG54" s="2" t="n">
        <v>0</v>
      </c>
      <c r="AH54" s="2" t="n">
        <v>0</v>
      </c>
      <c r="AI54" s="2" t="n">
        <v>3.4</v>
      </c>
      <c r="AJ54" s="2" t="n">
        <v>60</v>
      </c>
      <c r="AK54" s="2" t="n">
        <v>84</v>
      </c>
      <c r="AL54" s="2" t="n">
        <v>61</v>
      </c>
      <c r="AM54" s="2" t="n">
        <v>61</v>
      </c>
      <c r="AN54" s="2" t="n">
        <v>0</v>
      </c>
      <c r="AO54" s="2" t="n">
        <v>96</v>
      </c>
      <c r="AP54" s="2" t="n">
        <v>0</v>
      </c>
      <c r="AQ54" s="2" t="inlineStr">
        <is>
          <t>9/11</t>
        </is>
      </c>
      <c r="AR54" s="2" t="n">
        <v>-8</v>
      </c>
      <c r="AS54" s="2" t="n">
        <v>12</v>
      </c>
      <c r="AT54" s="2" t="n">
        <v>7</v>
      </c>
      <c r="AU54" s="2" t="n">
        <v>3</v>
      </c>
      <c r="AV54" s="2" t="n">
        <v>28</v>
      </c>
      <c r="AW54" s="2" t="n">
        <v>48</v>
      </c>
      <c r="AX54" s="2" t="n">
        <v>100</v>
      </c>
      <c r="AY54" s="2" t="n">
        <v>100</v>
      </c>
      <c r="AZ54" s="2" t="n">
        <v>100</v>
      </c>
      <c r="BA54" s="2" t="n">
        <v>45</v>
      </c>
      <c r="BB54" s="2" t="n">
        <v>51</v>
      </c>
      <c r="BC54" s="2" t="n">
        <v>31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54</v>
      </c>
      <c r="F55" s="2" t="n">
        <v>30</v>
      </c>
      <c r="G55" s="2" t="n">
        <v>54</v>
      </c>
      <c r="H55" s="2" t="n">
        <v>20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OZ</t>
        </is>
      </c>
      <c r="N55" s="2" t="inlineStr">
        <is>
          <t>KENDI GECMISINE GORE (60 barlik oz yuzdelik)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oz_a1&gt;70x1 &amp; dip10&gt;+3 &amp; SAT&gt;=1</t>
        </is>
      </c>
      <c r="R55" s="2" t="inlineStr">
        <is>
          <t>filtresiz</t>
        </is>
      </c>
      <c r="S55" s="2" t="inlineStr">
        <is>
          <t>oz_a1</t>
        </is>
      </c>
      <c r="T55" s="2" t="n">
        <v>1</v>
      </c>
      <c r="U55" s="2" t="n">
        <v>1</v>
      </c>
      <c r="V55" s="2" t="n">
        <v>1</v>
      </c>
      <c r="W55" s="2" t="n">
        <v>4</v>
      </c>
      <c r="X55" s="2" t="n">
        <v>7</v>
      </c>
      <c r="Y55" s="2" t="n">
        <v>249</v>
      </c>
      <c r="Z55" s="2" t="n">
        <v>189</v>
      </c>
      <c r="AA55" s="2" t="n">
        <v>189</v>
      </c>
      <c r="AB55" s="2" t="n">
        <v>443</v>
      </c>
      <c r="AC55" s="2" t="n">
        <v>15</v>
      </c>
      <c r="AD55" s="2" t="n">
        <v>-13</v>
      </c>
      <c r="AE55" s="2" t="n">
        <v>-13</v>
      </c>
      <c r="AF55" s="2" t="n">
        <v>443</v>
      </c>
      <c r="AG55" s="2" t="n">
        <v>0</v>
      </c>
      <c r="AH55" s="2" t="n">
        <v>0</v>
      </c>
      <c r="AI55" s="2" t="n">
        <v>4.5</v>
      </c>
      <c r="AJ55" s="2" t="n">
        <v>63</v>
      </c>
      <c r="AK55" s="2" t="n">
        <v>78</v>
      </c>
      <c r="AL55" s="2" t="n">
        <v>76</v>
      </c>
      <c r="AM55" s="2" t="n">
        <v>76</v>
      </c>
      <c r="AN55" s="2" t="n">
        <v>0</v>
      </c>
      <c r="AO55" s="2" t="n">
        <v>60</v>
      </c>
      <c r="AP55" s="2" t="n">
        <v>0</v>
      </c>
      <c r="AQ55" s="2" t="inlineStr">
        <is>
          <t>11/11</t>
        </is>
      </c>
      <c r="AR55" s="2" t="n">
        <v>2</v>
      </c>
      <c r="AS55" s="2" t="n">
        <v>14</v>
      </c>
      <c r="AT55" s="2" t="n">
        <v>8</v>
      </c>
      <c r="AU55" s="2" t="n">
        <v>5</v>
      </c>
      <c r="AV55" s="2" t="n">
        <v>28</v>
      </c>
      <c r="AW55" s="2" t="n">
        <v>55</v>
      </c>
      <c r="AX55" s="2" t="n">
        <v>91</v>
      </c>
      <c r="AY55" s="2" t="n">
        <v>87</v>
      </c>
      <c r="AZ55" s="2" t="n">
        <v>100</v>
      </c>
      <c r="BA55" s="2" t="n">
        <v>55</v>
      </c>
      <c r="BB55" s="2" t="n">
        <v>54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9</v>
      </c>
      <c r="G56" s="2" t="n">
        <v>52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OLASILIK</t>
        </is>
      </c>
      <c r="N56" s="2" t="inlineStr">
        <is>
          <t>SAF OLASILIK (kesitsel siralama, fiyat sarti yok)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r_a1&gt;50x1 &amp; yok &amp; SAT&gt;=1</t>
        </is>
      </c>
      <c r="R56" s="2" t="inlineStr">
        <is>
          <t>filtresiz</t>
        </is>
      </c>
      <c r="S56" s="2" t="inlineStr">
        <is>
          <t>mom5</t>
        </is>
      </c>
      <c r="T56" s="2" t="n">
        <v>1</v>
      </c>
      <c r="U56" s="2" t="n">
        <v>1</v>
      </c>
      <c r="V56" s="2" t="n">
        <v>1</v>
      </c>
      <c r="W56" s="2" t="n">
        <v>3.5</v>
      </c>
      <c r="X56" s="2" t="n">
        <v>7</v>
      </c>
      <c r="Y56" s="2" t="n">
        <v>249</v>
      </c>
      <c r="Z56" s="2" t="n">
        <v>240</v>
      </c>
      <c r="AA56" s="2" t="n">
        <v>240</v>
      </c>
      <c r="AB56" s="2" t="n">
        <v>276</v>
      </c>
      <c r="AC56" s="2" t="n">
        <v>12</v>
      </c>
      <c r="AD56" s="2" t="n">
        <v>-18</v>
      </c>
      <c r="AE56" s="2" t="n">
        <v>-18</v>
      </c>
      <c r="AF56" s="2" t="n">
        <v>276</v>
      </c>
      <c r="AG56" s="2" t="n">
        <v>0</v>
      </c>
      <c r="AH56" s="2" t="n">
        <v>0</v>
      </c>
      <c r="AI56" s="2" t="n">
        <v>3.2</v>
      </c>
      <c r="AJ56" s="2" t="n">
        <v>61</v>
      </c>
      <c r="AK56" s="2" t="n">
        <v>79</v>
      </c>
      <c r="AL56" s="2" t="n">
        <v>96</v>
      </c>
      <c r="AM56" s="2" t="n">
        <v>96</v>
      </c>
      <c r="AN56" s="2" t="n">
        <v>0</v>
      </c>
      <c r="AO56" s="2" t="n">
        <v>9</v>
      </c>
      <c r="AP56" s="2" t="n">
        <v>0</v>
      </c>
      <c r="AQ56" s="2" t="inlineStr">
        <is>
          <t>9/11</t>
        </is>
      </c>
      <c r="AR56" s="2" t="n">
        <v>-13</v>
      </c>
      <c r="AS56" s="2" t="n">
        <v>13</v>
      </c>
      <c r="AT56" s="2" t="n">
        <v>7</v>
      </c>
      <c r="AU56" s="2" t="n">
        <v>1</v>
      </c>
      <c r="AV56" s="2" t="n">
        <v>28</v>
      </c>
      <c r="AW56" s="2" t="n">
        <v>51</v>
      </c>
      <c r="AX56" s="2" t="n">
        <v>88</v>
      </c>
      <c r="AY56" s="2" t="n">
        <v>100</v>
      </c>
      <c r="AZ56" s="2" t="n">
        <v>100</v>
      </c>
      <c r="BA56" s="2" t="n">
        <v>43</v>
      </c>
      <c r="BB56" s="2" t="n">
        <v>60</v>
      </c>
      <c r="BC56" s="2" t="n">
        <v>32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60</v>
      </c>
      <c r="F57" s="2" t="n">
        <v>21</v>
      </c>
      <c r="G57" s="2" t="n">
        <v>65</v>
      </c>
      <c r="H57" s="2" t="n">
        <v>40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OZ</t>
        </is>
      </c>
      <c r="N57" s="2" t="inlineStr">
        <is>
          <t>KENDI GECMISINE GORE (60 barlik oz yuzdelik)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oz_a1&gt;70x1 &amp; dip10&gt;+2 &amp; SAT&gt;=1</t>
        </is>
      </c>
      <c r="R57" s="2" t="inlineStr">
        <is>
          <t>filtresiz</t>
        </is>
      </c>
      <c r="S57" s="2" t="inlineStr">
        <is>
          <t>oz_a1</t>
        </is>
      </c>
      <c r="T57" s="2" t="n">
        <v>1</v>
      </c>
      <c r="U57" s="2" t="n">
        <v>1</v>
      </c>
      <c r="V57" s="2" t="n">
        <v>1</v>
      </c>
      <c r="W57" s="2" t="n"/>
      <c r="X57" s="2" t="n">
        <v>7</v>
      </c>
      <c r="Y57" s="2" t="n">
        <v>249</v>
      </c>
      <c r="Z57" s="2" t="n">
        <v>193</v>
      </c>
      <c r="AA57" s="2" t="n">
        <v>193</v>
      </c>
      <c r="AB57" s="2" t="n">
        <v>262</v>
      </c>
      <c r="AC57" s="2" t="n">
        <v>11</v>
      </c>
      <c r="AD57" s="2" t="n">
        <v>-17</v>
      </c>
      <c r="AE57" s="2" t="n">
        <v>-17</v>
      </c>
      <c r="AF57" s="2" t="n">
        <v>263</v>
      </c>
      <c r="AG57" s="2" t="n">
        <v>1</v>
      </c>
      <c r="AH57" s="2" t="n">
        <v>0</v>
      </c>
      <c r="AI57" s="2" t="n">
        <v>3.1</v>
      </c>
      <c r="AJ57" s="2" t="n">
        <v>59</v>
      </c>
      <c r="AK57" s="2" t="n">
        <v>77</v>
      </c>
      <c r="AL57" s="2" t="n">
        <v>77</v>
      </c>
      <c r="AM57" s="2" t="n">
        <v>77</v>
      </c>
      <c r="AN57" s="2" t="n">
        <v>0</v>
      </c>
      <c r="AO57" s="2" t="n">
        <v>56</v>
      </c>
      <c r="AP57" s="2" t="n">
        <v>0</v>
      </c>
      <c r="AQ57" s="2" t="inlineStr">
        <is>
          <t>9/11</t>
        </is>
      </c>
      <c r="AR57" s="2" t="n">
        <v>-4</v>
      </c>
      <c r="AS57" s="2" t="n">
        <v>10</v>
      </c>
      <c r="AT57" s="2" t="n">
        <v>7</v>
      </c>
      <c r="AU57" s="2" t="n">
        <v>2</v>
      </c>
      <c r="AV57" s="2" t="n">
        <v>28</v>
      </c>
      <c r="AW57" s="2" t="n">
        <v>41</v>
      </c>
      <c r="AX57" s="2" t="n">
        <v>100</v>
      </c>
      <c r="AY57" s="2" t="n">
        <v>100</v>
      </c>
      <c r="AZ57" s="2" t="n">
        <v>100</v>
      </c>
      <c r="BA57" s="2" t="n">
        <v>47</v>
      </c>
      <c r="BB57" s="2" t="n">
        <v>60</v>
      </c>
      <c r="BC57" s="2" t="n">
        <v>31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8</v>
      </c>
      <c r="G58" s="2" t="n">
        <v>49</v>
      </c>
      <c r="H58" s="2" t="n">
        <v>37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OLASILIK</t>
        </is>
      </c>
      <c r="N58" s="2" t="inlineStr">
        <is>
          <t>SAF OLASILIK (kesitsel siralama, fiyat sarti yok)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r_a1&gt;50x1 &amp; yok &amp; SAT&gt;=1</t>
        </is>
      </c>
      <c r="R58" s="2" t="inlineStr">
        <is>
          <t>filtresiz</t>
        </is>
      </c>
      <c r="S58" s="2" t="inlineStr">
        <is>
          <t>mom5</t>
        </is>
      </c>
      <c r="T58" s="2" t="n">
        <v>1</v>
      </c>
      <c r="U58" s="2" t="n">
        <v>1</v>
      </c>
      <c r="V58" s="2" t="n">
        <v>1</v>
      </c>
      <c r="W58" s="2" t="n">
        <v>4</v>
      </c>
      <c r="X58" s="2" t="n">
        <v>7</v>
      </c>
      <c r="Y58" s="2" t="n">
        <v>249</v>
      </c>
      <c r="Z58" s="2" t="n">
        <v>240</v>
      </c>
      <c r="AA58" s="2" t="n">
        <v>240</v>
      </c>
      <c r="AB58" s="2" t="n">
        <v>312</v>
      </c>
      <c r="AC58" s="2" t="n">
        <v>13</v>
      </c>
      <c r="AD58" s="2" t="n">
        <v>-18</v>
      </c>
      <c r="AE58" s="2" t="n">
        <v>-18</v>
      </c>
      <c r="AF58" s="2" t="n">
        <v>312</v>
      </c>
      <c r="AG58" s="2" t="n">
        <v>0</v>
      </c>
      <c r="AH58" s="2" t="n">
        <v>0</v>
      </c>
      <c r="AI58" s="2" t="n">
        <v>3.3</v>
      </c>
      <c r="AJ58" s="2" t="n">
        <v>60</v>
      </c>
      <c r="AK58" s="2" t="n">
        <v>79</v>
      </c>
      <c r="AL58" s="2" t="n">
        <v>96</v>
      </c>
      <c r="AM58" s="2" t="n">
        <v>96</v>
      </c>
      <c r="AN58" s="2" t="n">
        <v>0</v>
      </c>
      <c r="AO58" s="2" t="n">
        <v>9</v>
      </c>
      <c r="AP58" s="2" t="n">
        <v>0</v>
      </c>
      <c r="AQ58" s="2" t="inlineStr">
        <is>
          <t>8/11</t>
        </is>
      </c>
      <c r="AR58" s="2" t="n">
        <v>-13</v>
      </c>
      <c r="AS58" s="2" t="n">
        <v>13</v>
      </c>
      <c r="AT58" s="2" t="n">
        <v>7</v>
      </c>
      <c r="AU58" s="2" t="n">
        <v>1</v>
      </c>
      <c r="AV58" s="2" t="n">
        <v>28</v>
      </c>
      <c r="AW58" s="2" t="n">
        <v>53</v>
      </c>
      <c r="AX58" s="2" t="n">
        <v>84</v>
      </c>
      <c r="AY58" s="2" t="n">
        <v>100</v>
      </c>
      <c r="AZ58" s="2" t="n">
        <v>100</v>
      </c>
      <c r="BA58" s="2" t="n">
        <v>47</v>
      </c>
      <c r="BB58" s="2" t="n">
        <v>61</v>
      </c>
      <c r="BC58" s="2" t="n">
        <v>32</v>
      </c>
    </row>
    <row r="59">
      <c r="A59" s="2" t="inlineStr">
        <is>
          <t>-</t>
        </is>
      </c>
      <c r="B59" s="2" t="inlineStr"/>
      <c r="C59" s="2" t="n">
        <v>72</v>
      </c>
      <c r="D59" s="2" t="inlineStr">
        <is>
          <t>EVET</t>
        </is>
      </c>
      <c r="E59" s="2" t="n">
        <v>61</v>
      </c>
      <c r="F59" s="2" t="n">
        <v>34</v>
      </c>
      <c r="G59" s="2" t="n">
        <v>57</v>
      </c>
      <c r="H59" s="2" t="n">
        <v>21</v>
      </c>
      <c r="I59" s="2" t="inlineStr">
        <is>
          <t>YOK</t>
        </is>
      </c>
      <c r="J59" s="2" t="inlineStr"/>
      <c r="K59" s="2" t="inlineStr">
        <is>
          <t>KRDMD.IS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oz_a1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292</v>
      </c>
      <c r="AC59" s="2" t="n">
        <v>12</v>
      </c>
      <c r="AD59" s="2" t="n">
        <v>-16</v>
      </c>
      <c r="AE59" s="2" t="n">
        <v>-16</v>
      </c>
      <c r="AF59" s="2" t="n">
        <v>292</v>
      </c>
      <c r="AG59" s="2" t="n">
        <v>0</v>
      </c>
      <c r="AH59" s="2" t="n">
        <v>0</v>
      </c>
      <c r="AI59" s="2" t="n">
        <v>3.9</v>
      </c>
      <c r="AJ59" s="2" t="n">
        <v>64</v>
      </c>
      <c r="AK59" s="2" t="n">
        <v>78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12</v>
      </c>
      <c r="AT59" s="2" t="n">
        <v>7</v>
      </c>
      <c r="AU59" s="2" t="n">
        <v>4</v>
      </c>
      <c r="AV59" s="2" t="n">
        <v>28</v>
      </c>
      <c r="AW59" s="2" t="n">
        <v>47</v>
      </c>
      <c r="AX59" s="2" t="n">
        <v>96</v>
      </c>
      <c r="AY59" s="2" t="n">
        <v>90</v>
      </c>
      <c r="AZ59" s="2" t="n">
        <v>100</v>
      </c>
      <c r="BA59" s="2" t="n">
        <v>49</v>
      </c>
      <c r="BB59" s="2" t="n">
        <v>61</v>
      </c>
      <c r="BC59" s="2" t="n">
        <v>32</v>
      </c>
    </row>
    <row r="60">
      <c r="A60" s="2" t="inlineStr">
        <is>
          <t>OZ1</t>
        </is>
      </c>
      <c r="B60" s="2" t="inlineStr">
        <is>
          <t>EVET</t>
        </is>
      </c>
      <c r="C60" s="2" t="n">
        <v>71</v>
      </c>
      <c r="D60" s="2" t="inlineStr">
        <is>
          <t>EVET</t>
        </is>
      </c>
      <c r="E60" s="2" t="n">
        <v>52</v>
      </c>
      <c r="F60" s="2" t="n">
        <v>29</v>
      </c>
      <c r="G60" s="2" t="n">
        <v>77</v>
      </c>
      <c r="H60" s="2" t="n">
        <v>15</v>
      </c>
      <c r="I60" s="2" t="inlineStr">
        <is>
          <t>YOK</t>
        </is>
      </c>
      <c r="J60" s="2" t="inlineStr">
        <is>
          <t>EUPWR.IS</t>
        </is>
      </c>
      <c r="K60" s="2" t="inlineStr">
        <is>
          <t>EUPWR.IS</t>
        </is>
      </c>
      <c r="L60" s="2" t="n">
        <v>1</v>
      </c>
      <c r="M60" s="2" t="inlineStr">
        <is>
          <t>OZ</t>
        </is>
      </c>
      <c r="N60" s="2" t="inlineStr">
        <is>
          <t>KENDI GECMISINE GORE (60 barlik oz yuzdelik)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oz_a1&gt;70x1 &amp; 3g&gt;+2 &amp; SAT&gt;=1</t>
        </is>
      </c>
      <c r="R60" s="2" t="inlineStr">
        <is>
          <t>filtresiz</t>
        </is>
      </c>
      <c r="S60" s="2" t="inlineStr">
        <is>
          <t>a1</t>
        </is>
      </c>
      <c r="T60" s="2" t="n">
        <v>1</v>
      </c>
      <c r="U60" s="2" t="n">
        <v>1</v>
      </c>
      <c r="V60" s="2" t="n">
        <v>1</v>
      </c>
      <c r="W60" s="2" t="n">
        <v>3.5</v>
      </c>
      <c r="X60" s="2" t="n">
        <v>7</v>
      </c>
      <c r="Y60" s="2" t="n">
        <v>249</v>
      </c>
      <c r="Z60" s="2" t="n">
        <v>168</v>
      </c>
      <c r="AA60" s="2" t="n">
        <v>168</v>
      </c>
      <c r="AB60" s="2" t="n">
        <v>379</v>
      </c>
      <c r="AC60" s="2" t="n">
        <v>14</v>
      </c>
      <c r="AD60" s="2" t="n">
        <v>-16</v>
      </c>
      <c r="AE60" s="2" t="n">
        <v>-16</v>
      </c>
      <c r="AF60" s="2" t="n">
        <v>379</v>
      </c>
      <c r="AG60" s="2" t="n">
        <v>0</v>
      </c>
      <c r="AH60" s="2" t="n">
        <v>0</v>
      </c>
      <c r="AI60" s="2" t="n">
        <v>4.3</v>
      </c>
      <c r="AJ60" s="2" t="n">
        <v>68</v>
      </c>
      <c r="AK60" s="2" t="n">
        <v>82</v>
      </c>
      <c r="AL60" s="2" t="n">
        <v>67</v>
      </c>
      <c r="AM60" s="2" t="n">
        <v>67</v>
      </c>
      <c r="AN60" s="2" t="n">
        <v>0</v>
      </c>
      <c r="AO60" s="2" t="n">
        <v>81</v>
      </c>
      <c r="AP60" s="2" t="n">
        <v>0</v>
      </c>
      <c r="AQ60" s="2" t="inlineStr">
        <is>
          <t>10/11</t>
        </is>
      </c>
      <c r="AR60" s="2" t="n">
        <v>-6</v>
      </c>
      <c r="AS60" s="2" t="n">
        <v>14</v>
      </c>
      <c r="AT60" s="2" t="n">
        <v>7</v>
      </c>
      <c r="AU60" s="2" t="n">
        <v>4</v>
      </c>
      <c r="AV60" s="2" t="n">
        <v>28</v>
      </c>
      <c r="AW60" s="2" t="n">
        <v>54</v>
      </c>
      <c r="AX60" s="2" t="n">
        <v>100</v>
      </c>
      <c r="AY60" s="2" t="n">
        <v>73</v>
      </c>
      <c r="AZ60" s="2" t="n">
        <v>100</v>
      </c>
      <c r="BA60" s="2" t="n">
        <v>49</v>
      </c>
      <c r="BB60" s="2" t="n">
        <v>52</v>
      </c>
      <c r="BC60" s="2" t="n">
        <v>32</v>
      </c>
    </row>
    <row r="61">
      <c r="A61" s="2" t="inlineStr">
        <is>
          <t>OZ4</t>
        </is>
      </c>
      <c r="B61" s="2" t="inlineStr">
        <is>
          <t>EVET</t>
        </is>
      </c>
      <c r="C61" s="2" t="n">
        <v>71</v>
      </c>
      <c r="D61" s="2" t="inlineStr">
        <is>
          <t>EVET</t>
        </is>
      </c>
      <c r="E61" s="2" t="n">
        <v>56</v>
      </c>
      <c r="F61" s="2" t="n">
        <v>25</v>
      </c>
      <c r="G61" s="2" t="n">
        <v>74</v>
      </c>
      <c r="H61" s="2" t="n">
        <v>14</v>
      </c>
      <c r="I61" s="2" t="inlineStr">
        <is>
          <t>YOK</t>
        </is>
      </c>
      <c r="J61" s="2" t="inlineStr">
        <is>
          <t>HALKB.IS</t>
        </is>
      </c>
      <c r="K61" s="2" t="inlineStr">
        <is>
          <t>HALKB.IS</t>
        </is>
      </c>
      <c r="L61" s="2" t="n">
        <v>1</v>
      </c>
      <c r="M61" s="2" t="inlineStr">
        <is>
          <t>OZ</t>
        </is>
      </c>
      <c r="N61" s="2" t="inlineStr">
        <is>
          <t>KENDI GECMISINE GORE (60 barlik oz yuzdelik)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oz_a1&gt;70x1 &amp; 3g&gt;+3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1</v>
      </c>
      <c r="V61" s="2" t="n">
        <v>1</v>
      </c>
      <c r="W61" s="2" t="n">
        <v>5</v>
      </c>
      <c r="X61" s="2" t="n">
        <v>7</v>
      </c>
      <c r="Y61" s="2" t="n">
        <v>249</v>
      </c>
      <c r="Z61" s="2" t="n">
        <v>153</v>
      </c>
      <c r="AA61" s="2" t="n">
        <v>153</v>
      </c>
      <c r="AB61" s="2" t="n">
        <v>318</v>
      </c>
      <c r="AC61" s="2" t="n">
        <v>13</v>
      </c>
      <c r="AD61" s="2" t="n">
        <v>-14</v>
      </c>
      <c r="AE61" s="2" t="n">
        <v>-14</v>
      </c>
      <c r="AF61" s="2" t="n">
        <v>322</v>
      </c>
      <c r="AG61" s="2" t="n">
        <v>4</v>
      </c>
      <c r="AH61" s="2" t="n">
        <v>-1</v>
      </c>
      <c r="AI61" s="2" t="n">
        <v>3.9</v>
      </c>
      <c r="AJ61" s="2" t="n">
        <v>60</v>
      </c>
      <c r="AK61" s="2" t="n">
        <v>80</v>
      </c>
      <c r="AL61" s="2" t="n">
        <v>61</v>
      </c>
      <c r="AM61" s="2" t="n">
        <v>61</v>
      </c>
      <c r="AN61" s="2" t="n">
        <v>0</v>
      </c>
      <c r="AO61" s="2" t="n">
        <v>96</v>
      </c>
      <c r="AP61" s="2" t="n">
        <v>0</v>
      </c>
      <c r="AQ61" s="2" t="inlineStr">
        <is>
          <t>10/11</t>
        </is>
      </c>
      <c r="AR61" s="2" t="n">
        <v>-8</v>
      </c>
      <c r="AS61" s="2" t="n">
        <v>13</v>
      </c>
      <c r="AT61" s="2" t="n">
        <v>7</v>
      </c>
      <c r="AU61" s="2" t="n">
        <v>3</v>
      </c>
      <c r="AV61" s="2" t="n">
        <v>28</v>
      </c>
      <c r="AW61" s="2" t="n">
        <v>51</v>
      </c>
      <c r="AX61" s="2" t="n">
        <v>100</v>
      </c>
      <c r="AY61" s="2" t="n">
        <v>69</v>
      </c>
      <c r="AZ61" s="2" t="n">
        <v>100</v>
      </c>
      <c r="BA61" s="2" t="n">
        <v>50</v>
      </c>
      <c r="BB61" s="2" t="n">
        <v>56</v>
      </c>
      <c r="BC61" s="2" t="n">
        <v>31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32</v>
      </c>
      <c r="F62" s="2" t="n">
        <v>16</v>
      </c>
      <c r="G62" s="2" t="n">
        <v>69</v>
      </c>
      <c r="H62" s="2" t="n">
        <v>55</v>
      </c>
      <c r="I62" s="2" t="inlineStr">
        <is>
          <t>KRDMD.IS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a1&gt;=50x4 &amp; dip10&gt;+5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2</v>
      </c>
      <c r="V62" s="2" t="n">
        <v>1</v>
      </c>
      <c r="W62" s="2" t="n"/>
      <c r="X62" s="2" t="n">
        <v>7</v>
      </c>
      <c r="Y62" s="2" t="n">
        <v>249</v>
      </c>
      <c r="Z62" s="2" t="n">
        <v>107</v>
      </c>
      <c r="AA62" s="2" t="n">
        <v>108</v>
      </c>
      <c r="AB62" s="2" t="n">
        <v>481</v>
      </c>
      <c r="AC62" s="2" t="n">
        <v>16</v>
      </c>
      <c r="AD62" s="2" t="n">
        <v>-24</v>
      </c>
      <c r="AE62" s="2" t="n">
        <v>-24</v>
      </c>
      <c r="AF62" s="2" t="n">
        <v>481</v>
      </c>
      <c r="AG62" s="2" t="n">
        <v>0</v>
      </c>
      <c r="AH62" s="2" t="n">
        <v>0</v>
      </c>
      <c r="AI62" s="2" t="n">
        <v>3.8</v>
      </c>
      <c r="AJ62" s="2" t="n">
        <v>60</v>
      </c>
      <c r="AK62" s="2" t="n">
        <v>91</v>
      </c>
      <c r="AL62" s="2" t="n">
        <v>84</v>
      </c>
      <c r="AM62" s="2" t="n">
        <v>43</v>
      </c>
      <c r="AN62" s="2" t="n">
        <v>0</v>
      </c>
      <c r="AO62" s="2" t="n">
        <v>39</v>
      </c>
      <c r="AP62" s="2" t="n">
        <v>102</v>
      </c>
      <c r="AQ62" s="2" t="inlineStr">
        <is>
          <t>11/11</t>
        </is>
      </c>
      <c r="AR62" s="2" t="n">
        <v>1</v>
      </c>
      <c r="AS62" s="2" t="n">
        <v>16</v>
      </c>
      <c r="AT62" s="2" t="n">
        <v>6</v>
      </c>
      <c r="AU62" s="2" t="n">
        <v>3</v>
      </c>
      <c r="AV62" s="2" t="n">
        <v>28</v>
      </c>
      <c r="AW62" s="2" t="n">
        <v>62</v>
      </c>
      <c r="AX62" s="2" t="n">
        <v>100</v>
      </c>
      <c r="AY62" s="2" t="n">
        <v>100</v>
      </c>
      <c r="AZ62" s="2" t="n">
        <v>100</v>
      </c>
      <c r="BA62" s="2" t="n">
        <v>37</v>
      </c>
      <c r="BB62" s="2" t="n">
        <v>32</v>
      </c>
      <c r="BC62" s="2" t="n">
        <v>33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35</v>
      </c>
      <c r="F63" s="2" t="n">
        <v>12</v>
      </c>
      <c r="G63" s="2" t="n">
        <v>63</v>
      </c>
      <c r="H63" s="2" t="n">
        <v>55</v>
      </c>
      <c r="I63" s="2" t="inlineStr">
        <is>
          <t>KRDMD.IS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a1&gt;=60x4 &amp; dip10&gt;+5 &amp; SAT&gt;=1</t>
        </is>
      </c>
      <c r="R63" s="2" t="inlineStr">
        <is>
          <t>filtresiz</t>
        </is>
      </c>
      <c r="S63" s="2" t="inlineStr">
        <is>
          <t>oz_a1</t>
        </is>
      </c>
      <c r="T63" s="2" t="n">
        <v>1</v>
      </c>
      <c r="U63" s="2" t="n">
        <v>2</v>
      </c>
      <c r="V63" s="2" t="n">
        <v>1</v>
      </c>
      <c r="W63" s="2" t="n"/>
      <c r="X63" s="2" t="n">
        <v>7</v>
      </c>
      <c r="Y63" s="2" t="n">
        <v>249</v>
      </c>
      <c r="Z63" s="2" t="n">
        <v>107</v>
      </c>
      <c r="AA63" s="2" t="n">
        <v>108</v>
      </c>
      <c r="AB63" s="2" t="n">
        <v>413</v>
      </c>
      <c r="AC63" s="2" t="n">
        <v>15</v>
      </c>
      <c r="AD63" s="2" t="n">
        <v>-22</v>
      </c>
      <c r="AE63" s="2" t="n">
        <v>-22</v>
      </c>
      <c r="AF63" s="2" t="n">
        <v>413</v>
      </c>
      <c r="AG63" s="2" t="n">
        <v>0</v>
      </c>
      <c r="AH63" s="2" t="n">
        <v>0</v>
      </c>
      <c r="AI63" s="2" t="n">
        <v>3.7</v>
      </c>
      <c r="AJ63" s="2" t="n">
        <v>59</v>
      </c>
      <c r="AK63" s="2" t="n">
        <v>90</v>
      </c>
      <c r="AL63" s="2" t="n">
        <v>84</v>
      </c>
      <c r="AM63" s="2" t="n">
        <v>43</v>
      </c>
      <c r="AN63" s="2" t="n">
        <v>0</v>
      </c>
      <c r="AO63" s="2" t="n">
        <v>39</v>
      </c>
      <c r="AP63" s="2" t="n">
        <v>102</v>
      </c>
      <c r="AQ63" s="2" t="inlineStr">
        <is>
          <t>9/11</t>
        </is>
      </c>
      <c r="AR63" s="2" t="n">
        <v>-4</v>
      </c>
      <c r="AS63" s="2" t="n">
        <v>15</v>
      </c>
      <c r="AT63" s="2" t="n">
        <v>6</v>
      </c>
      <c r="AU63" s="2" t="n">
        <v>2</v>
      </c>
      <c r="AV63" s="2" t="n">
        <v>28</v>
      </c>
      <c r="AW63" s="2" t="n">
        <v>61</v>
      </c>
      <c r="AX63" s="2" t="n">
        <v>100</v>
      </c>
      <c r="AY63" s="2" t="n">
        <v>100</v>
      </c>
      <c r="AZ63" s="2" t="n">
        <v>100</v>
      </c>
      <c r="BA63" s="2" t="n">
        <v>37</v>
      </c>
      <c r="BB63" s="2" t="n">
        <v>35</v>
      </c>
      <c r="BC63" s="2" t="n">
        <v>33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34</v>
      </c>
      <c r="F64" s="2" t="n">
        <v>3</v>
      </c>
      <c r="G64" s="2" t="n">
        <v>109</v>
      </c>
      <c r="H64" s="2" t="n">
        <v>31</v>
      </c>
      <c r="I64" s="2" t="inlineStr">
        <is>
          <t>YOK</t>
        </is>
      </c>
      <c r="J64" s="2" t="inlineStr"/>
      <c r="K64" s="2" t="inlineStr">
        <is>
          <t>KRDMD.IS</t>
        </is>
      </c>
      <c r="L64" s="2" t="n">
        <v>1</v>
      </c>
      <c r="M64" s="2" t="inlineStr">
        <is>
          <t>MOM</t>
        </is>
      </c>
      <c r="N64" s="2" t="inlineStr">
        <is>
          <t>MOMENTUM DEVAM (fiyat yukari + ihtimal)</t>
        </is>
      </c>
      <c r="O64" s="2" t="inlineStr">
        <is>
          <t>VIOP</t>
        </is>
      </c>
      <c r="P64" s="2" t="inlineStr">
        <is>
          <t>LONG</t>
        </is>
      </c>
      <c r="Q64" s="2" t="inlineStr">
        <is>
          <t>a1&gt;=50x1 &amp; dip5&gt;+3 &amp; SAT&gt;=1</t>
        </is>
      </c>
      <c r="R64" s="2" t="inlineStr">
        <is>
          <t>filtresiz</t>
        </is>
      </c>
      <c r="S64" s="2" t="inlineStr">
        <is>
          <t>oz_a1</t>
        </is>
      </c>
      <c r="T64" s="2" t="n">
        <v>1</v>
      </c>
      <c r="U64" s="2" t="n">
        <v>1</v>
      </c>
      <c r="V64" s="2" t="n">
        <v>1</v>
      </c>
      <c r="W64" s="2" t="n"/>
      <c r="X64" s="2" t="n">
        <v>7</v>
      </c>
      <c r="Y64" s="2" t="n">
        <v>249</v>
      </c>
      <c r="Z64" s="2" t="n">
        <v>212</v>
      </c>
      <c r="AA64" s="2" t="n">
        <v>212</v>
      </c>
      <c r="AB64" s="2" t="n">
        <v>451</v>
      </c>
      <c r="AC64" s="2" t="n">
        <v>15</v>
      </c>
      <c r="AD64" s="2" t="n">
        <v>-20</v>
      </c>
      <c r="AE64" s="2" t="n">
        <v>-20</v>
      </c>
      <c r="AF64" s="2" t="n">
        <v>452</v>
      </c>
      <c r="AG64" s="2" t="n">
        <v>1</v>
      </c>
      <c r="AH64" s="2" t="n">
        <v>0</v>
      </c>
      <c r="AI64" s="2" t="n">
        <v>3.8</v>
      </c>
      <c r="AJ64" s="2" t="n">
        <v>61</v>
      </c>
      <c r="AK64" s="2" t="n">
        <v>80</v>
      </c>
      <c r="AL64" s="2" t="n">
        <v>85</v>
      </c>
      <c r="AM64" s="2" t="n">
        <v>85</v>
      </c>
      <c r="AN64" s="2" t="n">
        <v>0</v>
      </c>
      <c r="AO64" s="2" t="n">
        <v>37</v>
      </c>
      <c r="AP64" s="2" t="n">
        <v>0</v>
      </c>
      <c r="AQ64" s="2" t="inlineStr">
        <is>
          <t>9/11</t>
        </is>
      </c>
      <c r="AR64" s="2" t="n">
        <v>-3</v>
      </c>
      <c r="AS64" s="2" t="n">
        <v>15</v>
      </c>
      <c r="AT64" s="2" t="n">
        <v>6</v>
      </c>
      <c r="AU64" s="2" t="n">
        <v>0</v>
      </c>
      <c r="AV64" s="2" t="n">
        <v>28</v>
      </c>
      <c r="AW64" s="2" t="n">
        <v>59</v>
      </c>
      <c r="AX64" s="2" t="n">
        <v>100</v>
      </c>
      <c r="AY64" s="2" t="n">
        <v>100</v>
      </c>
      <c r="AZ64" s="2" t="n">
        <v>100</v>
      </c>
      <c r="BA64" s="2" t="n">
        <v>42</v>
      </c>
      <c r="BB64" s="2" t="n">
        <v>34</v>
      </c>
      <c r="BC64" s="2" t="n">
        <v>31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36</v>
      </c>
      <c r="F65" s="2" t="n">
        <v>4</v>
      </c>
      <c r="G65" s="2" t="n">
        <v>98</v>
      </c>
      <c r="H65" s="2" t="n">
        <v>35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r_a1&gt;50x1 &amp; dip5&gt;+3 &amp; SAT&gt;=1</t>
        </is>
      </c>
      <c r="R65" s="2" t="inlineStr">
        <is>
          <t>filtresiz</t>
        </is>
      </c>
      <c r="S65" s="2" t="inlineStr">
        <is>
          <t>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222</v>
      </c>
      <c r="AA65" s="2" t="n">
        <v>222</v>
      </c>
      <c r="AB65" s="2" t="n">
        <v>533</v>
      </c>
      <c r="AC65" s="2" t="n">
        <v>17</v>
      </c>
      <c r="AD65" s="2" t="n">
        <v>-19</v>
      </c>
      <c r="AE65" s="2" t="n">
        <v>-19</v>
      </c>
      <c r="AF65" s="2" t="n">
        <v>564</v>
      </c>
      <c r="AG65" s="2" t="n">
        <v>31</v>
      </c>
      <c r="AH65" s="2" t="n">
        <v>-5</v>
      </c>
      <c r="AI65" s="2" t="n">
        <v>3.8</v>
      </c>
      <c r="AJ65" s="2" t="n">
        <v>59</v>
      </c>
      <c r="AK65" s="2" t="n">
        <v>82</v>
      </c>
      <c r="AL65" s="2" t="n">
        <v>89</v>
      </c>
      <c r="AM65" s="2" t="n">
        <v>89</v>
      </c>
      <c r="AN65" s="2" t="n">
        <v>0</v>
      </c>
      <c r="AO65" s="2" t="n">
        <v>27</v>
      </c>
      <c r="AP65" s="2" t="n">
        <v>0</v>
      </c>
      <c r="AQ65" s="2" t="inlineStr">
        <is>
          <t>11/11</t>
        </is>
      </c>
      <c r="AR65" s="2" t="n">
        <v>0</v>
      </c>
      <c r="AS65" s="2" t="n">
        <v>16</v>
      </c>
      <c r="AT65" s="2" t="n">
        <v>7</v>
      </c>
      <c r="AU65" s="2" t="n">
        <v>1</v>
      </c>
      <c r="AV65" s="2" t="n">
        <v>28</v>
      </c>
      <c r="AW65" s="2" t="n">
        <v>65</v>
      </c>
      <c r="AX65" s="2" t="n">
        <v>100</v>
      </c>
      <c r="AY65" s="2" t="n">
        <v>100</v>
      </c>
      <c r="AZ65" s="2" t="n">
        <v>88</v>
      </c>
      <c r="BA65" s="2" t="n">
        <v>44</v>
      </c>
      <c r="BB65" s="2" t="n">
        <v>36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38</v>
      </c>
      <c r="F66" s="2" t="n">
        <v>4</v>
      </c>
      <c r="G66" s="2" t="n">
        <v>75</v>
      </c>
      <c r="H66" s="2" t="n">
        <v>22</v>
      </c>
      <c r="I66" s="2" t="inlineStr">
        <is>
          <t>YOK</t>
        </is>
      </c>
      <c r="J66" s="2" t="inlineStr"/>
      <c r="K66" s="2" t="inlineStr">
        <is>
          <t>ASTOR.IS</t>
        </is>
      </c>
      <c r="L66" s="2" t="n">
        <v>1</v>
      </c>
      <c r="M66" s="2" t="inlineStr">
        <is>
          <t>OLASILIK</t>
        </is>
      </c>
      <c r="N66" s="2" t="inlineStr">
        <is>
          <t>SAF OLASILIK (kesitsel siralama, fiyat sarti yok)</t>
        </is>
      </c>
      <c r="O66" s="2" t="inlineStr">
        <is>
          <t>TUM</t>
        </is>
      </c>
      <c r="P66" s="2" t="inlineStr">
        <is>
          <t>LONG</t>
        </is>
      </c>
      <c r="Q66" s="2" t="inlineStr">
        <is>
          <t>asim3&gt;75x1 &amp; yok &amp; SAT&gt;=1</t>
        </is>
      </c>
      <c r="R66" s="2" t="inlineStr">
        <is>
          <t>filtresiz</t>
        </is>
      </c>
      <c r="S66" s="2" t="inlineStr">
        <is>
          <t>mom5</t>
        </is>
      </c>
      <c r="T66" s="2" t="n">
        <v>1</v>
      </c>
      <c r="U66" s="2" t="n">
        <v>1</v>
      </c>
      <c r="V66" s="2" t="n">
        <v>1</v>
      </c>
      <c r="W66" s="2" t="n">
        <v>3.5</v>
      </c>
      <c r="X66" s="2" t="n">
        <v>7</v>
      </c>
      <c r="Y66" s="2" t="n">
        <v>249</v>
      </c>
      <c r="Z66" s="2" t="n">
        <v>240</v>
      </c>
      <c r="AA66" s="2" t="n">
        <v>240</v>
      </c>
      <c r="AB66" s="2" t="n">
        <v>422</v>
      </c>
      <c r="AC66" s="2" t="n">
        <v>15</v>
      </c>
      <c r="AD66" s="2" t="n">
        <v>-21</v>
      </c>
      <c r="AE66" s="2" t="n">
        <v>-18</v>
      </c>
      <c r="AF66" s="2" t="n">
        <v>430</v>
      </c>
      <c r="AG66" s="2" t="n">
        <v>8</v>
      </c>
      <c r="AH66" s="2" t="n">
        <v>-2</v>
      </c>
      <c r="AI66" s="2" t="n">
        <v>3.8</v>
      </c>
      <c r="AJ66" s="2" t="n">
        <v>65</v>
      </c>
      <c r="AK66" s="2" t="n">
        <v>82</v>
      </c>
      <c r="AL66" s="2" t="n">
        <v>96</v>
      </c>
      <c r="AM66" s="2" t="n">
        <v>96</v>
      </c>
      <c r="AN66" s="2" t="n">
        <v>0</v>
      </c>
      <c r="AO66" s="2" t="n">
        <v>9</v>
      </c>
      <c r="AP66" s="2" t="n">
        <v>0</v>
      </c>
      <c r="AQ66" s="2" t="inlineStr">
        <is>
          <t>10/11</t>
        </is>
      </c>
      <c r="AR66" s="2" t="n">
        <v>-2</v>
      </c>
      <c r="AS66" s="2" t="n">
        <v>16</v>
      </c>
      <c r="AT66" s="2" t="n">
        <v>6</v>
      </c>
      <c r="AU66" s="2" t="n">
        <v>1</v>
      </c>
      <c r="AV66" s="2" t="n">
        <v>28</v>
      </c>
      <c r="AW66" s="2" t="n">
        <v>64</v>
      </c>
      <c r="AX66" s="2" t="n">
        <v>100</v>
      </c>
      <c r="AY66" s="2" t="n">
        <v>91</v>
      </c>
      <c r="AZ66" s="2" t="n">
        <v>96</v>
      </c>
      <c r="BA66" s="2" t="n">
        <v>38</v>
      </c>
      <c r="BB66" s="2" t="n">
        <v>38</v>
      </c>
      <c r="BC66" s="2" t="n">
        <v>32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37</v>
      </c>
      <c r="F67" s="2" t="n">
        <v>15</v>
      </c>
      <c r="G67" s="2" t="n">
        <v>105</v>
      </c>
      <c r="H67" s="2" t="n">
        <v>52</v>
      </c>
      <c r="I67" s="2" t="inlineStr">
        <is>
          <t>YOK</t>
        </is>
      </c>
      <c r="J67" s="2" t="inlineStr"/>
      <c r="K67" s="2" t="inlineStr">
        <is>
          <t>KRDMD.IS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VIOP</t>
        </is>
      </c>
      <c r="P67" s="2" t="inlineStr">
        <is>
          <t>LONG</t>
        </is>
      </c>
      <c r="Q67" s="2" t="inlineStr">
        <is>
          <t>a1&gt;=50x4 &amp; dip10&gt;+5 &amp; SAT&gt;=1</t>
        </is>
      </c>
      <c r="R67" s="2" t="inlineStr">
        <is>
          <t>filtresiz</t>
        </is>
      </c>
      <c r="S67" s="2" t="inlineStr">
        <is>
          <t>oz_a1</t>
        </is>
      </c>
      <c r="T67" s="2" t="n">
        <v>1</v>
      </c>
      <c r="U67" s="2" t="n">
        <v>1</v>
      </c>
      <c r="V67" s="2" t="n">
        <v>1</v>
      </c>
      <c r="W67" s="2" t="n"/>
      <c r="X67" s="2" t="n">
        <v>7</v>
      </c>
      <c r="Y67" s="2" t="n">
        <v>249</v>
      </c>
      <c r="Z67" s="2" t="n">
        <v>208</v>
      </c>
      <c r="AA67" s="2" t="n">
        <v>208</v>
      </c>
      <c r="AB67" s="2" t="n">
        <v>455</v>
      </c>
      <c r="AC67" s="2" t="n">
        <v>16</v>
      </c>
      <c r="AD67" s="2" t="n">
        <v>-22</v>
      </c>
      <c r="AE67" s="2" t="n">
        <v>-22</v>
      </c>
      <c r="AF67" s="2" t="n">
        <v>456</v>
      </c>
      <c r="AG67" s="2" t="n">
        <v>1</v>
      </c>
      <c r="AH67" s="2" t="n">
        <v>0</v>
      </c>
      <c r="AI67" s="2" t="n">
        <v>3.7</v>
      </c>
      <c r="AJ67" s="2" t="n">
        <v>59</v>
      </c>
      <c r="AK67" s="2" t="n">
        <v>78</v>
      </c>
      <c r="AL67" s="2" t="n">
        <v>83</v>
      </c>
      <c r="AM67" s="2" t="n">
        <v>83</v>
      </c>
      <c r="AN67" s="2" t="n">
        <v>0</v>
      </c>
      <c r="AO67" s="2" t="n">
        <v>41</v>
      </c>
      <c r="AP67" s="2" t="n">
        <v>0</v>
      </c>
      <c r="AQ67" s="2" t="inlineStr">
        <is>
          <t>10/11</t>
        </is>
      </c>
      <c r="AR67" s="2" t="n">
        <v>-2</v>
      </c>
      <c r="AS67" s="2" t="n">
        <v>14</v>
      </c>
      <c r="AT67" s="2" t="n">
        <v>6</v>
      </c>
      <c r="AU67" s="2" t="n">
        <v>2</v>
      </c>
      <c r="AV67" s="2" t="n">
        <v>28</v>
      </c>
      <c r="AW67" s="2" t="n">
        <v>57</v>
      </c>
      <c r="AX67" s="2" t="n">
        <v>100</v>
      </c>
      <c r="AY67" s="2" t="n">
        <v>100</v>
      </c>
      <c r="AZ67" s="2" t="n">
        <v>100</v>
      </c>
      <c r="BA67" s="2" t="n">
        <v>43</v>
      </c>
      <c r="BB67" s="2" t="n">
        <v>37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37</v>
      </c>
      <c r="F68" s="2" t="n">
        <v>14</v>
      </c>
      <c r="G68" s="2" t="n">
        <v>105</v>
      </c>
      <c r="H68" s="2" t="n">
        <v>52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a1&gt;=50x3 &amp; dip10&gt;+5 &amp; SAT&gt;=1</t>
        </is>
      </c>
      <c r="R68" s="2" t="inlineStr">
        <is>
          <t>filtresiz</t>
        </is>
      </c>
      <c r="S68" s="2" t="inlineStr">
        <is>
          <t>oz_a1</t>
        </is>
      </c>
      <c r="T68" s="2" t="n">
        <v>1</v>
      </c>
      <c r="U68" s="2" t="n">
        <v>1</v>
      </c>
      <c r="V68" s="2" t="n">
        <v>1</v>
      </c>
      <c r="W68" s="2" t="n"/>
      <c r="X68" s="2" t="n">
        <v>7</v>
      </c>
      <c r="Y68" s="2" t="n">
        <v>249</v>
      </c>
      <c r="Z68" s="2" t="n">
        <v>210</v>
      </c>
      <c r="AA68" s="2" t="n">
        <v>210</v>
      </c>
      <c r="AB68" s="2" t="n">
        <v>453</v>
      </c>
      <c r="AC68" s="2" t="n">
        <v>16</v>
      </c>
      <c r="AD68" s="2" t="n">
        <v>-22</v>
      </c>
      <c r="AE68" s="2" t="n">
        <v>-22</v>
      </c>
      <c r="AF68" s="2" t="n">
        <v>454</v>
      </c>
      <c r="AG68" s="2" t="n">
        <v>1</v>
      </c>
      <c r="AH68" s="2" t="n">
        <v>0</v>
      </c>
      <c r="AI68" s="2" t="n">
        <v>3.7</v>
      </c>
      <c r="AJ68" s="2" t="n">
        <v>59</v>
      </c>
      <c r="AK68" s="2" t="n">
        <v>78</v>
      </c>
      <c r="AL68" s="2" t="n">
        <v>84</v>
      </c>
      <c r="AM68" s="2" t="n">
        <v>84</v>
      </c>
      <c r="AN68" s="2" t="n">
        <v>0</v>
      </c>
      <c r="AO68" s="2" t="n">
        <v>39</v>
      </c>
      <c r="AP68" s="2" t="n">
        <v>0</v>
      </c>
      <c r="AQ68" s="2" t="inlineStr">
        <is>
          <t>10/11</t>
        </is>
      </c>
      <c r="AR68" s="2" t="n">
        <v>-2</v>
      </c>
      <c r="AS68" s="2" t="n">
        <v>14</v>
      </c>
      <c r="AT68" s="2" t="n">
        <v>6</v>
      </c>
      <c r="AU68" s="2" t="n">
        <v>2</v>
      </c>
      <c r="AV68" s="2" t="n">
        <v>28</v>
      </c>
      <c r="AW68" s="2" t="n">
        <v>57</v>
      </c>
      <c r="AX68" s="2" t="n">
        <v>100</v>
      </c>
      <c r="AY68" s="2" t="n">
        <v>100</v>
      </c>
      <c r="AZ68" s="2" t="n">
        <v>100</v>
      </c>
      <c r="BA68" s="2" t="n">
        <v>43</v>
      </c>
      <c r="BB68" s="2" t="n">
        <v>37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39</v>
      </c>
      <c r="F69" s="2" t="n">
        <v>2</v>
      </c>
      <c r="G69" s="2" t="n">
        <v>83</v>
      </c>
      <c r="H69" s="2" t="n">
        <v>34</v>
      </c>
      <c r="I69" s="2" t="inlineStr">
        <is>
          <t>YOK</t>
        </is>
      </c>
      <c r="J69" s="2" t="inlineStr"/>
      <c r="K69" s="2" t="inlineStr">
        <is>
          <t>EFOR.IS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TUM</t>
        </is>
      </c>
      <c r="P69" s="2" t="inlineStr">
        <is>
          <t>LONG</t>
        </is>
      </c>
      <c r="Q69" s="2" t="inlineStr">
        <is>
          <t>asim3&gt;75x1 &amp; dip10&gt;+3 &amp; SAT&gt;=1</t>
        </is>
      </c>
      <c r="R69" s="2" t="inlineStr">
        <is>
          <t>filtresiz</t>
        </is>
      </c>
      <c r="S69" s="2" t="inlineStr">
        <is>
          <t>a5</t>
        </is>
      </c>
      <c r="T69" s="2" t="n">
        <v>1</v>
      </c>
      <c r="U69" s="2" t="n">
        <v>1</v>
      </c>
      <c r="V69" s="2" t="n">
        <v>1</v>
      </c>
      <c r="W69" s="2" t="n">
        <v>5</v>
      </c>
      <c r="X69" s="2" t="n">
        <v>7</v>
      </c>
      <c r="Y69" s="2" t="n">
        <v>249</v>
      </c>
      <c r="Z69" s="2" t="n">
        <v>230</v>
      </c>
      <c r="AA69" s="2" t="n">
        <v>230</v>
      </c>
      <c r="AB69" s="2" t="n">
        <v>483</v>
      </c>
      <c r="AC69" s="2" t="n">
        <v>16</v>
      </c>
      <c r="AD69" s="2" t="n">
        <v>-30</v>
      </c>
      <c r="AE69" s="2" t="n">
        <v>-30</v>
      </c>
      <c r="AF69" s="2" t="n">
        <v>496</v>
      </c>
      <c r="AG69" s="2" t="n">
        <v>14</v>
      </c>
      <c r="AH69" s="2" t="n">
        <v>-2</v>
      </c>
      <c r="AI69" s="2" t="n">
        <v>3.6</v>
      </c>
      <c r="AJ69" s="2" t="n">
        <v>64</v>
      </c>
      <c r="AK69" s="2" t="n">
        <v>80</v>
      </c>
      <c r="AL69" s="2" t="n">
        <v>92</v>
      </c>
      <c r="AM69" s="2" t="n">
        <v>92</v>
      </c>
      <c r="AN69" s="2" t="n">
        <v>0</v>
      </c>
      <c r="AO69" s="2" t="n">
        <v>19</v>
      </c>
      <c r="AP69" s="2" t="n">
        <v>0</v>
      </c>
      <c r="AQ69" s="2" t="inlineStr">
        <is>
          <t>10/11</t>
        </is>
      </c>
      <c r="AR69" s="2" t="n">
        <v>-22</v>
      </c>
      <c r="AS69" s="2" t="n">
        <v>15</v>
      </c>
      <c r="AT69" s="2" t="n">
        <v>6</v>
      </c>
      <c r="AU69" s="2" t="n">
        <v>0</v>
      </c>
      <c r="AV69" s="2" t="n">
        <v>28</v>
      </c>
      <c r="AW69" s="2" t="n">
        <v>59</v>
      </c>
      <c r="AX69" s="2" t="n">
        <v>100</v>
      </c>
      <c r="AY69" s="2" t="n">
        <v>100</v>
      </c>
      <c r="AZ69" s="2" t="n">
        <v>94</v>
      </c>
      <c r="BA69" s="2" t="n">
        <v>42</v>
      </c>
      <c r="BB69" s="2" t="n">
        <v>39</v>
      </c>
      <c r="BC69" s="2" t="n">
        <v>31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41</v>
      </c>
      <c r="F70" s="2" t="n">
        <v>5</v>
      </c>
      <c r="G70" s="2" t="n">
        <v>90</v>
      </c>
      <c r="H70" s="2" t="n">
        <v>26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r_a1&gt;50x1 &amp; dip5&gt;+3 &amp; SAT&gt;=1</t>
        </is>
      </c>
      <c r="R70" s="2" t="inlineStr">
        <is>
          <t>filtresiz</t>
        </is>
      </c>
      <c r="S70" s="2" t="inlineStr">
        <is>
          <t>a1</t>
        </is>
      </c>
      <c r="T70" s="2" t="n">
        <v>1</v>
      </c>
      <c r="U70" s="2" t="n">
        <v>1</v>
      </c>
      <c r="V70" s="2" t="n">
        <v>1</v>
      </c>
      <c r="W70" s="2" t="n">
        <v>5</v>
      </c>
      <c r="X70" s="2" t="n">
        <v>7</v>
      </c>
      <c r="Y70" s="2" t="n">
        <v>249</v>
      </c>
      <c r="Z70" s="2" t="n">
        <v>222</v>
      </c>
      <c r="AA70" s="2" t="n">
        <v>222</v>
      </c>
      <c r="AB70" s="2" t="n">
        <v>466</v>
      </c>
      <c r="AC70" s="2" t="n">
        <v>16</v>
      </c>
      <c r="AD70" s="2" t="n">
        <v>-17</v>
      </c>
      <c r="AE70" s="2" t="n">
        <v>-17</v>
      </c>
      <c r="AF70" s="2" t="n">
        <v>494</v>
      </c>
      <c r="AG70" s="2" t="n">
        <v>27</v>
      </c>
      <c r="AH70" s="2" t="n">
        <v>-5</v>
      </c>
      <c r="AI70" s="2" t="n">
        <v>3.9</v>
      </c>
      <c r="AJ70" s="2" t="n">
        <v>60</v>
      </c>
      <c r="AK70" s="2" t="n">
        <v>82</v>
      </c>
      <c r="AL70" s="2" t="n">
        <v>89</v>
      </c>
      <c r="AM70" s="2" t="n">
        <v>89</v>
      </c>
      <c r="AN70" s="2" t="n">
        <v>0</v>
      </c>
      <c r="AO70" s="2" t="n">
        <v>27</v>
      </c>
      <c r="AP70" s="2" t="n">
        <v>0</v>
      </c>
      <c r="AQ70" s="2" t="inlineStr">
        <is>
          <t>10/11</t>
        </is>
      </c>
      <c r="AR70" s="2" t="n">
        <v>-1</v>
      </c>
      <c r="AS70" s="2" t="n">
        <v>15</v>
      </c>
      <c r="AT70" s="2" t="n">
        <v>7</v>
      </c>
      <c r="AU70" s="2" t="n">
        <v>1</v>
      </c>
      <c r="AV70" s="2" t="n">
        <v>28</v>
      </c>
      <c r="AW70" s="2" t="n">
        <v>61</v>
      </c>
      <c r="AX70" s="2" t="n">
        <v>100</v>
      </c>
      <c r="AY70" s="2" t="n">
        <v>100</v>
      </c>
      <c r="AZ70" s="2" t="n">
        <v>88</v>
      </c>
      <c r="BA70" s="2" t="n">
        <v>45</v>
      </c>
      <c r="BB70" s="2" t="n">
        <v>41</v>
      </c>
      <c r="BC70" s="2" t="n">
        <v>31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40</v>
      </c>
      <c r="F71" s="2" t="n">
        <v>16</v>
      </c>
      <c r="G71" s="2" t="n">
        <v>68</v>
      </c>
      <c r="H71" s="2" t="n">
        <v>23</v>
      </c>
      <c r="I71" s="2" t="inlineStr">
        <is>
          <t>YOK</t>
        </is>
      </c>
      <c r="J71" s="2" t="inlineStr"/>
      <c r="K71" s="2" t="inlineStr">
        <is>
          <t>KRDMD.IS</t>
        </is>
      </c>
      <c r="L71" s="2" t="n">
        <v>1</v>
      </c>
      <c r="M71" s="2" t="inlineStr">
        <is>
          <t>MOM</t>
        </is>
      </c>
      <c r="N71" s="2" t="inlineStr">
        <is>
          <t>MOMENTUM DEVAM (fiyat yukari + ihtimal)</t>
        </is>
      </c>
      <c r="O71" s="2" t="inlineStr">
        <is>
          <t>VIOP</t>
        </is>
      </c>
      <c r="P71" s="2" t="inlineStr">
        <is>
          <t>LONG</t>
        </is>
      </c>
      <c r="Q71" s="2" t="inlineStr">
        <is>
          <t>a1&gt;=50x1 &amp; dip5&gt;+3 &amp; SAT&gt;=1</t>
        </is>
      </c>
      <c r="R71" s="2" t="inlineStr">
        <is>
          <t>filtresiz</t>
        </is>
      </c>
      <c r="S71" s="2" t="inlineStr">
        <is>
          <t>oz_a1</t>
        </is>
      </c>
      <c r="T71" s="2" t="n">
        <v>1</v>
      </c>
      <c r="U71" s="2" t="n">
        <v>1</v>
      </c>
      <c r="V71" s="2" t="n">
        <v>1</v>
      </c>
      <c r="W71" s="2" t="n">
        <v>3.5</v>
      </c>
      <c r="X71" s="2" t="n">
        <v>7</v>
      </c>
      <c r="Y71" s="2" t="n">
        <v>249</v>
      </c>
      <c r="Z71" s="2" t="n">
        <v>212</v>
      </c>
      <c r="AA71" s="2" t="n">
        <v>212</v>
      </c>
      <c r="AB71" s="2" t="n">
        <v>414</v>
      </c>
      <c r="AC71" s="2" t="n">
        <v>15</v>
      </c>
      <c r="AD71" s="2" t="n">
        <v>-17</v>
      </c>
      <c r="AE71" s="2" t="n">
        <v>-17</v>
      </c>
      <c r="AF71" s="2" t="n">
        <v>414</v>
      </c>
      <c r="AG71" s="2" t="n">
        <v>0</v>
      </c>
      <c r="AH71" s="2" t="n">
        <v>0</v>
      </c>
      <c r="AI71" s="2" t="n">
        <v>4.4</v>
      </c>
      <c r="AJ71" s="2" t="n">
        <v>65</v>
      </c>
      <c r="AK71" s="2" t="n">
        <v>80</v>
      </c>
      <c r="AL71" s="2" t="n">
        <v>85</v>
      </c>
      <c r="AM71" s="2" t="n">
        <v>85</v>
      </c>
      <c r="AN71" s="2" t="n">
        <v>0</v>
      </c>
      <c r="AO71" s="2" t="n">
        <v>37</v>
      </c>
      <c r="AP71" s="2" t="n">
        <v>0</v>
      </c>
      <c r="AQ71" s="2" t="inlineStr">
        <is>
          <t>11/11</t>
        </is>
      </c>
      <c r="AR71" s="2" t="n">
        <v>1</v>
      </c>
      <c r="AS71" s="2" t="n">
        <v>14</v>
      </c>
      <c r="AT71" s="2" t="n">
        <v>7</v>
      </c>
      <c r="AU71" s="2" t="n">
        <v>2</v>
      </c>
      <c r="AV71" s="2" t="n">
        <v>28</v>
      </c>
      <c r="AW71" s="2" t="n">
        <v>56</v>
      </c>
      <c r="AX71" s="2" t="n">
        <v>100</v>
      </c>
      <c r="AY71" s="2" t="n">
        <v>94</v>
      </c>
      <c r="AZ71" s="2" t="n">
        <v>100</v>
      </c>
      <c r="BA71" s="2" t="n">
        <v>44</v>
      </c>
      <c r="BB71" s="2" t="n">
        <v>40</v>
      </c>
      <c r="BC71" s="2" t="n">
        <v>32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40</v>
      </c>
      <c r="F72" s="2" t="n">
        <v>17</v>
      </c>
      <c r="G72" s="2" t="n">
        <v>76</v>
      </c>
      <c r="H72" s="2" t="n">
        <v>20</v>
      </c>
      <c r="I72" s="2" t="inlineStr">
        <is>
          <t>YOK</t>
        </is>
      </c>
      <c r="J72" s="2" t="inlineStr"/>
      <c r="K72" s="2" t="inlineStr">
        <is>
          <t>KRDMD.IS</t>
        </is>
      </c>
      <c r="L72" s="2" t="n">
        <v>1</v>
      </c>
      <c r="M72" s="2" t="inlineStr">
        <is>
          <t>MOM</t>
        </is>
      </c>
      <c r="N72" s="2" t="inlineStr">
        <is>
          <t>MOMENTUM DEVAM (fiyat yukari + ihtimal)</t>
        </is>
      </c>
      <c r="O72" s="2" t="inlineStr">
        <is>
          <t>VIOP</t>
        </is>
      </c>
      <c r="P72" s="2" t="inlineStr">
        <is>
          <t>LONG</t>
        </is>
      </c>
      <c r="Q72" s="2" t="inlineStr">
        <is>
          <t>a1&gt;=50x1 &amp; dip5&gt;+3 &amp; SAT&gt;=1</t>
        </is>
      </c>
      <c r="R72" s="2" t="inlineStr">
        <is>
          <t>filtresiz</t>
        </is>
      </c>
      <c r="S72" s="2" t="inlineStr">
        <is>
          <t>oz_a1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212</v>
      </c>
      <c r="AA72" s="2" t="n">
        <v>212</v>
      </c>
      <c r="AB72" s="2" t="n">
        <v>486</v>
      </c>
      <c r="AC72" s="2" t="n">
        <v>16</v>
      </c>
      <c r="AD72" s="2" t="n">
        <v>-17</v>
      </c>
      <c r="AE72" s="2" t="n">
        <v>-17</v>
      </c>
      <c r="AF72" s="2" t="n">
        <v>486</v>
      </c>
      <c r="AG72" s="2" t="n">
        <v>0</v>
      </c>
      <c r="AH72" s="2" t="n">
        <v>0</v>
      </c>
      <c r="AI72" s="2" t="n">
        <v>4.6</v>
      </c>
      <c r="AJ72" s="2" t="n">
        <v>64</v>
      </c>
      <c r="AK72" s="2" t="n">
        <v>80</v>
      </c>
      <c r="AL72" s="2" t="n">
        <v>85</v>
      </c>
      <c r="AM72" s="2" t="n">
        <v>85</v>
      </c>
      <c r="AN72" s="2" t="n">
        <v>0</v>
      </c>
      <c r="AO72" s="2" t="n">
        <v>37</v>
      </c>
      <c r="AP72" s="2" t="n">
        <v>0</v>
      </c>
      <c r="AQ72" s="2" t="inlineStr">
        <is>
          <t>11/11</t>
        </is>
      </c>
      <c r="AR72" s="2" t="n">
        <v>3</v>
      </c>
      <c r="AS72" s="2" t="n">
        <v>15</v>
      </c>
      <c r="AT72" s="2" t="n">
        <v>7</v>
      </c>
      <c r="AU72" s="2" t="n">
        <v>3</v>
      </c>
      <c r="AV72" s="2" t="n">
        <v>28</v>
      </c>
      <c r="AW72" s="2" t="n">
        <v>59</v>
      </c>
      <c r="AX72" s="2" t="n">
        <v>100</v>
      </c>
      <c r="AY72" s="2" t="n">
        <v>85</v>
      </c>
      <c r="AZ72" s="2" t="n">
        <v>100</v>
      </c>
      <c r="BA72" s="2" t="n">
        <v>48</v>
      </c>
      <c r="BB72" s="2" t="n">
        <v>40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46</v>
      </c>
      <c r="F73" s="2" t="n">
        <v>0</v>
      </c>
      <c r="G73" s="2" t="n">
        <v>60</v>
      </c>
      <c r="H73" s="2" t="n">
        <v>39</v>
      </c>
      <c r="I73" s="2" t="inlineStr">
        <is>
          <t>YOK</t>
        </is>
      </c>
      <c r="J73" s="2" t="inlineStr"/>
      <c r="K73" s="2" t="inlineStr">
        <is>
          <t>EFOR.IS</t>
        </is>
      </c>
      <c r="L73" s="2" t="n">
        <v>1</v>
      </c>
      <c r="M73" s="2" t="inlineStr">
        <is>
          <t>OLASILIK</t>
        </is>
      </c>
      <c r="N73" s="2" t="inlineStr">
        <is>
          <t>SAF OLASILIK (kesitsel siralama, fiyat sarti yok)</t>
        </is>
      </c>
      <c r="O73" s="2" t="inlineStr">
        <is>
          <t>TUM</t>
        </is>
      </c>
      <c r="P73" s="2" t="inlineStr">
        <is>
          <t>LONG</t>
        </is>
      </c>
      <c r="Q73" s="2" t="inlineStr">
        <is>
          <t>asim3&gt;75x1 &amp; yok &amp; SAT&gt;=1</t>
        </is>
      </c>
      <c r="R73" s="2" t="inlineStr">
        <is>
          <t>filtresiz</t>
        </is>
      </c>
      <c r="S73" s="2" t="inlineStr">
        <is>
          <t>a5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247</v>
      </c>
      <c r="AA73" s="2" t="n">
        <v>247</v>
      </c>
      <c r="AB73" s="2" t="n">
        <v>261</v>
      </c>
      <c r="AC73" s="2" t="n">
        <v>11</v>
      </c>
      <c r="AD73" s="2" t="n">
        <v>-43</v>
      </c>
      <c r="AE73" s="2" t="n">
        <v>-43</v>
      </c>
      <c r="AF73" s="2" t="n">
        <v>262</v>
      </c>
      <c r="AG73" s="2" t="n">
        <v>1</v>
      </c>
      <c r="AH73" s="2" t="n">
        <v>0</v>
      </c>
      <c r="AI73" s="2" t="n">
        <v>2.4</v>
      </c>
      <c r="AJ73" s="2" t="n">
        <v>60</v>
      </c>
      <c r="AK73" s="2" t="n">
        <v>77</v>
      </c>
      <c r="AL73" s="2" t="n">
        <v>99</v>
      </c>
      <c r="AM73" s="2" t="n">
        <v>99</v>
      </c>
      <c r="AN73" s="2" t="n">
        <v>0</v>
      </c>
      <c r="AO73" s="2" t="n">
        <v>2</v>
      </c>
      <c r="AP73" s="2" t="n">
        <v>0</v>
      </c>
      <c r="AQ73" s="2" t="inlineStr">
        <is>
          <t>10/11</t>
        </is>
      </c>
      <c r="AR73" s="2" t="n">
        <v>-40</v>
      </c>
      <c r="AS73" s="2" t="n">
        <v>13</v>
      </c>
      <c r="AT73" s="2" t="n">
        <v>6</v>
      </c>
      <c r="AU73" s="2" t="n">
        <v>1</v>
      </c>
      <c r="AV73" s="2" t="n">
        <v>28</v>
      </c>
      <c r="AW73" s="2" t="n">
        <v>51</v>
      </c>
      <c r="AX73" s="2" t="n">
        <v>99</v>
      </c>
      <c r="AY73" s="2" t="n">
        <v>100</v>
      </c>
      <c r="AZ73" s="2" t="n">
        <v>99</v>
      </c>
      <c r="BA73" s="2" t="n">
        <v>40</v>
      </c>
      <c r="BB73" s="2" t="n">
        <v>46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50</v>
      </c>
      <c r="F74" s="2" t="n">
        <v>7</v>
      </c>
      <c r="G74" s="2" t="n">
        <v>70</v>
      </c>
      <c r="H74" s="2" t="n">
        <v>28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OLASILIK</t>
        </is>
      </c>
      <c r="N74" s="2" t="inlineStr">
        <is>
          <t>SAF OLASILIK (kesitsel siralama, fiyat sarti yok)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asim3&gt;75x1 &amp; yok &amp; SAT&gt;=1</t>
        </is>
      </c>
      <c r="R74" s="2" t="inlineStr">
        <is>
          <t>filtresiz</t>
        </is>
      </c>
      <c r="S74" s="2" t="inlineStr">
        <is>
          <t>a5</t>
        </is>
      </c>
      <c r="T74" s="2" t="n">
        <v>1</v>
      </c>
      <c r="U74" s="2" t="n">
        <v>1</v>
      </c>
      <c r="V74" s="2" t="n">
        <v>1</v>
      </c>
      <c r="W74" s="2" t="n">
        <v>4</v>
      </c>
      <c r="X74" s="2" t="n">
        <v>7</v>
      </c>
      <c r="Y74" s="2" t="n">
        <v>249</v>
      </c>
      <c r="Z74" s="2" t="n">
        <v>247</v>
      </c>
      <c r="AA74" s="2" t="n">
        <v>247</v>
      </c>
      <c r="AB74" s="2" t="n">
        <v>240</v>
      </c>
      <c r="AC74" s="2" t="n">
        <v>11</v>
      </c>
      <c r="AD74" s="2" t="n">
        <v>-45</v>
      </c>
      <c r="AE74" s="2" t="n">
        <v>-45</v>
      </c>
      <c r="AF74" s="2" t="n">
        <v>251</v>
      </c>
      <c r="AG74" s="2" t="n">
        <v>11</v>
      </c>
      <c r="AH74" s="2" t="n">
        <v>-3</v>
      </c>
      <c r="AI74" s="2" t="n">
        <v>2.6</v>
      </c>
      <c r="AJ74" s="2" t="n">
        <v>63</v>
      </c>
      <c r="AK74" s="2" t="n">
        <v>77</v>
      </c>
      <c r="AL74" s="2" t="n">
        <v>99</v>
      </c>
      <c r="AM74" s="2" t="n">
        <v>99</v>
      </c>
      <c r="AN74" s="2" t="n">
        <v>0</v>
      </c>
      <c r="AO74" s="2" t="n">
        <v>2</v>
      </c>
      <c r="AP74" s="2" t="n">
        <v>0</v>
      </c>
      <c r="AQ74" s="2" t="inlineStr">
        <is>
          <t>9/11</t>
        </is>
      </c>
      <c r="AR74" s="2" t="n">
        <v>-43</v>
      </c>
      <c r="AS74" s="2" t="n">
        <v>13</v>
      </c>
      <c r="AT74" s="2" t="n">
        <v>5</v>
      </c>
      <c r="AU74" s="2" t="n">
        <v>1</v>
      </c>
      <c r="AV74" s="2" t="n">
        <v>28</v>
      </c>
      <c r="AW74" s="2" t="n">
        <v>53</v>
      </c>
      <c r="AX74" s="2" t="n">
        <v>100</v>
      </c>
      <c r="AY74" s="2" t="n">
        <v>100</v>
      </c>
      <c r="AZ74" s="2" t="n">
        <v>92</v>
      </c>
      <c r="BA74" s="2" t="n">
        <v>36</v>
      </c>
      <c r="BB74" s="2" t="n">
        <v>50</v>
      </c>
      <c r="BC74" s="2" t="n">
        <v>32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52</v>
      </c>
      <c r="F75" s="2" t="n">
        <v>27</v>
      </c>
      <c r="G75" s="2" t="n">
        <v>79</v>
      </c>
      <c r="H75" s="2" t="n">
        <v>28</v>
      </c>
      <c r="I75" s="2" t="inlineStr">
        <is>
          <t>YOK</t>
        </is>
      </c>
      <c r="J75" s="2" t="inlineStr"/>
      <c r="K75" s="2" t="inlineStr">
        <is>
          <t>KRDMD.IS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oz_a1&gt;70x1 &amp; 3g&gt;+3 &amp; SAT&gt;=1</t>
        </is>
      </c>
      <c r="R75" s="2" t="inlineStr">
        <is>
          <t>filtresiz</t>
        </is>
      </c>
      <c r="S75" s="2" t="inlineStr">
        <is>
          <t>oz_a1</t>
        </is>
      </c>
      <c r="T75" s="2" t="n">
        <v>1</v>
      </c>
      <c r="U75" s="2" t="n">
        <v>1</v>
      </c>
      <c r="V75" s="2" t="n">
        <v>1</v>
      </c>
      <c r="W75" s="2" t="n"/>
      <c r="X75" s="2" t="n">
        <v>7</v>
      </c>
      <c r="Y75" s="2" t="n">
        <v>249</v>
      </c>
      <c r="Z75" s="2" t="n">
        <v>153</v>
      </c>
      <c r="AA75" s="2" t="n">
        <v>153</v>
      </c>
      <c r="AB75" s="2" t="n">
        <v>284</v>
      </c>
      <c r="AC75" s="2" t="n">
        <v>12</v>
      </c>
      <c r="AD75" s="2" t="n">
        <v>-14</v>
      </c>
      <c r="AE75" s="2" t="n">
        <v>-14</v>
      </c>
      <c r="AF75" s="2" t="n">
        <v>288</v>
      </c>
      <c r="AG75" s="2" t="n">
        <v>4</v>
      </c>
      <c r="AH75" s="2" t="n">
        <v>-1</v>
      </c>
      <c r="AI75" s="2" t="n">
        <v>3.5</v>
      </c>
      <c r="AJ75" s="2" t="n">
        <v>59</v>
      </c>
      <c r="AK75" s="2" t="n">
        <v>80</v>
      </c>
      <c r="AL75" s="2" t="n">
        <v>61</v>
      </c>
      <c r="AM75" s="2" t="n">
        <v>61</v>
      </c>
      <c r="AN75" s="2" t="n">
        <v>0</v>
      </c>
      <c r="AO75" s="2" t="n">
        <v>96</v>
      </c>
      <c r="AP75" s="2" t="n">
        <v>0</v>
      </c>
      <c r="AQ75" s="2" t="inlineStr">
        <is>
          <t>10/11</t>
        </is>
      </c>
      <c r="AR75" s="2" t="n">
        <v>-8</v>
      </c>
      <c r="AS75" s="2" t="n">
        <v>12</v>
      </c>
      <c r="AT75" s="2" t="n">
        <v>7</v>
      </c>
      <c r="AU75" s="2" t="n">
        <v>3</v>
      </c>
      <c r="AV75" s="2" t="n">
        <v>28</v>
      </c>
      <c r="AW75" s="2" t="n">
        <v>48</v>
      </c>
      <c r="AX75" s="2" t="n">
        <v>100</v>
      </c>
      <c r="AY75" s="2" t="n">
        <v>100</v>
      </c>
      <c r="AZ75" s="2" t="n">
        <v>98</v>
      </c>
      <c r="BA75" s="2" t="n">
        <v>45</v>
      </c>
      <c r="BB75" s="2" t="n">
        <v>52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54</v>
      </c>
      <c r="F76" s="2" t="n">
        <v>0</v>
      </c>
      <c r="G76" s="2" t="n">
        <v>81</v>
      </c>
      <c r="H76" s="2" t="n">
        <v>45</v>
      </c>
      <c r="I76" s="2" t="inlineStr">
        <is>
          <t>YOK</t>
        </is>
      </c>
      <c r="J76" s="2" t="inlineStr"/>
      <c r="K76" s="2" t="inlineStr">
        <is>
          <t>EFOR.IS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TUM</t>
        </is>
      </c>
      <c r="P76" s="2" t="inlineStr">
        <is>
          <t>LONG</t>
        </is>
      </c>
      <c r="Q76" s="2" t="inlineStr">
        <is>
          <t>oz_a1&gt;85x1 &amp; yok &amp; SAT&gt;=1</t>
        </is>
      </c>
      <c r="R76" s="2" t="inlineStr">
        <is>
          <t>filtresiz</t>
        </is>
      </c>
      <c r="S76" s="2" t="inlineStr">
        <is>
          <t>a1</t>
        </is>
      </c>
      <c r="T76" s="2" t="n">
        <v>1</v>
      </c>
      <c r="U76" s="2" t="n">
        <v>1</v>
      </c>
      <c r="V76" s="2" t="n">
        <v>1</v>
      </c>
      <c r="W76" s="2" t="n"/>
      <c r="X76" s="2" t="n">
        <v>7</v>
      </c>
      <c r="Y76" s="2" t="n">
        <v>249</v>
      </c>
      <c r="Z76" s="2" t="n">
        <v>215</v>
      </c>
      <c r="AA76" s="2" t="n">
        <v>215</v>
      </c>
      <c r="AB76" s="2" t="n">
        <v>196</v>
      </c>
      <c r="AC76" s="2" t="n">
        <v>10</v>
      </c>
      <c r="AD76" s="2" t="n">
        <v>-44</v>
      </c>
      <c r="AE76" s="2" t="n">
        <v>-44</v>
      </c>
      <c r="AF76" s="2" t="n">
        <v>196</v>
      </c>
      <c r="AG76" s="2" t="n">
        <v>0</v>
      </c>
      <c r="AH76" s="2" t="n">
        <v>0</v>
      </c>
      <c r="AI76" s="2" t="n">
        <v>2</v>
      </c>
      <c r="AJ76" s="2" t="n">
        <v>57</v>
      </c>
      <c r="AK76" s="2" t="n">
        <v>81</v>
      </c>
      <c r="AL76" s="2" t="n">
        <v>86</v>
      </c>
      <c r="AM76" s="2" t="n">
        <v>86</v>
      </c>
      <c r="AN76" s="2" t="n">
        <v>0</v>
      </c>
      <c r="AO76" s="2" t="n">
        <v>34</v>
      </c>
      <c r="AP76" s="2" t="n">
        <v>0</v>
      </c>
      <c r="AQ76" s="2" t="inlineStr">
        <is>
          <t>8/11</t>
        </is>
      </c>
      <c r="AR76" s="2" t="n">
        <v>-33</v>
      </c>
      <c r="AS76" s="2" t="n">
        <v>11</v>
      </c>
      <c r="AT76" s="2" t="n">
        <v>5</v>
      </c>
      <c r="AU76" s="2" t="n">
        <v>2</v>
      </c>
      <c r="AV76" s="2" t="n">
        <v>28</v>
      </c>
      <c r="AW76" s="2" t="n">
        <v>46</v>
      </c>
      <c r="AX76" s="2" t="n">
        <v>100</v>
      </c>
      <c r="AY76" s="2" t="n">
        <v>100</v>
      </c>
      <c r="AZ76" s="2" t="n">
        <v>100</v>
      </c>
      <c r="BA76" s="2" t="n">
        <v>35</v>
      </c>
      <c r="BB76" s="2" t="n">
        <v>54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48</v>
      </c>
      <c r="F77" s="2" t="n">
        <v>22</v>
      </c>
      <c r="G77" s="2" t="n">
        <v>58</v>
      </c>
      <c r="H77" s="2" t="n">
        <v>37</v>
      </c>
      <c r="I77" s="2" t="inlineStr">
        <is>
          <t>YOK</t>
        </is>
      </c>
      <c r="J77" s="2" t="inlineStr"/>
      <c r="K77" s="2" t="inlineStr">
        <is>
          <t>SOKM.IS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oz_a1&gt;85x1 &amp; yok &amp; SAT&gt;=1</t>
        </is>
      </c>
      <c r="R77" s="2" t="inlineStr">
        <is>
          <t>filtresiz</t>
        </is>
      </c>
      <c r="S77" s="2" t="inlineStr">
        <is>
          <t>a5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196</v>
      </c>
      <c r="AA77" s="2" t="n">
        <v>196</v>
      </c>
      <c r="AB77" s="2" t="n">
        <v>350</v>
      </c>
      <c r="AC77" s="2" t="n">
        <v>14</v>
      </c>
      <c r="AD77" s="2" t="n">
        <v>-25</v>
      </c>
      <c r="AE77" s="2" t="n">
        <v>-25</v>
      </c>
      <c r="AF77" s="2" t="n">
        <v>360</v>
      </c>
      <c r="AG77" s="2" t="n">
        <v>11</v>
      </c>
      <c r="AH77" s="2" t="n">
        <v>-2</v>
      </c>
      <c r="AI77" s="2" t="n">
        <v>3.7</v>
      </c>
      <c r="AJ77" s="2" t="n">
        <v>61</v>
      </c>
      <c r="AK77" s="2" t="n">
        <v>72</v>
      </c>
      <c r="AL77" s="2" t="n">
        <v>78</v>
      </c>
      <c r="AM77" s="2" t="n">
        <v>78</v>
      </c>
      <c r="AN77" s="2" t="n">
        <v>0</v>
      </c>
      <c r="AO77" s="2" t="n">
        <v>53</v>
      </c>
      <c r="AP77" s="2" t="n">
        <v>0</v>
      </c>
      <c r="AQ77" s="2" t="inlineStr">
        <is>
          <t>9/11</t>
        </is>
      </c>
      <c r="AR77" s="2" t="n">
        <v>-15</v>
      </c>
      <c r="AS77" s="2" t="n">
        <v>13</v>
      </c>
      <c r="AT77" s="2" t="n">
        <v>7</v>
      </c>
      <c r="AU77" s="2" t="n">
        <v>3</v>
      </c>
      <c r="AV77" s="2" t="n">
        <v>28</v>
      </c>
      <c r="AW77" s="2" t="n">
        <v>51</v>
      </c>
      <c r="AX77" s="2" t="n">
        <v>97</v>
      </c>
      <c r="AY77" s="2" t="n">
        <v>100</v>
      </c>
      <c r="AZ77" s="2" t="n">
        <v>94</v>
      </c>
      <c r="BA77" s="2" t="n">
        <v>46</v>
      </c>
      <c r="BB77" s="2" t="n">
        <v>48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51</v>
      </c>
      <c r="F78" s="2" t="n">
        <v>19</v>
      </c>
      <c r="G78" s="2" t="n">
        <v>73</v>
      </c>
      <c r="H78" s="2" t="n">
        <v>36</v>
      </c>
      <c r="I78" s="2" t="inlineStr">
        <is>
          <t>YOK</t>
        </is>
      </c>
      <c r="J78" s="2" t="inlineStr"/>
      <c r="K78" s="2" t="inlineStr">
        <is>
          <t>KRDMD.IS</t>
        </is>
      </c>
      <c r="L78" s="2" t="n">
        <v>1</v>
      </c>
      <c r="M78" s="2" t="inlineStr">
        <is>
          <t>OZ</t>
        </is>
      </c>
      <c r="N78" s="2" t="inlineStr">
        <is>
          <t>KENDI GECMISINE GORE (60 barlik oz yuzdelik)</t>
        </is>
      </c>
      <c r="O78" s="2" t="inlineStr">
        <is>
          <t>VIOP</t>
        </is>
      </c>
      <c r="P78" s="2" t="inlineStr">
        <is>
          <t>LONG</t>
        </is>
      </c>
      <c r="Q78" s="2" t="inlineStr">
        <is>
          <t>oz_a1&gt;70x1 &amp; 3g&gt;+2 &amp; SAT&gt;=1</t>
        </is>
      </c>
      <c r="R78" s="2" t="inlineStr">
        <is>
          <t>filtresiz</t>
        </is>
      </c>
      <c r="S78" s="2" t="inlineStr">
        <is>
          <t>mom5</t>
        </is>
      </c>
      <c r="T78" s="2" t="n">
        <v>1</v>
      </c>
      <c r="U78" s="2" t="n">
        <v>1</v>
      </c>
      <c r="V78" s="2" t="n">
        <v>1</v>
      </c>
      <c r="W78" s="2" t="n">
        <v>5</v>
      </c>
      <c r="X78" s="2" t="n">
        <v>7</v>
      </c>
      <c r="Y78" s="2" t="n">
        <v>249</v>
      </c>
      <c r="Z78" s="2" t="n">
        <v>166</v>
      </c>
      <c r="AA78" s="2" t="n">
        <v>166</v>
      </c>
      <c r="AB78" s="2" t="n">
        <v>301</v>
      </c>
      <c r="AC78" s="2" t="n">
        <v>12</v>
      </c>
      <c r="AD78" s="2" t="n">
        <v>-22</v>
      </c>
      <c r="AE78" s="2" t="n">
        <v>-22</v>
      </c>
      <c r="AF78" s="2" t="n">
        <v>301</v>
      </c>
      <c r="AG78" s="2" t="n">
        <v>0</v>
      </c>
      <c r="AH78" s="2" t="n">
        <v>0</v>
      </c>
      <c r="AI78" s="2" t="n">
        <v>3.5</v>
      </c>
      <c r="AJ78" s="2" t="n">
        <v>60</v>
      </c>
      <c r="AK78" s="2" t="n">
        <v>78</v>
      </c>
      <c r="AL78" s="2" t="n">
        <v>66</v>
      </c>
      <c r="AM78" s="2" t="n">
        <v>66</v>
      </c>
      <c r="AN78" s="2" t="n">
        <v>0</v>
      </c>
      <c r="AO78" s="2" t="n">
        <v>83</v>
      </c>
      <c r="AP78" s="2" t="n">
        <v>0</v>
      </c>
      <c r="AQ78" s="2" t="inlineStr">
        <is>
          <t>10/11</t>
        </is>
      </c>
      <c r="AR78" s="2" t="n">
        <v>-11</v>
      </c>
      <c r="AS78" s="2" t="n">
        <v>11</v>
      </c>
      <c r="AT78" s="2" t="n">
        <v>7</v>
      </c>
      <c r="AU78" s="2" t="n">
        <v>2</v>
      </c>
      <c r="AV78" s="2" t="n">
        <v>28</v>
      </c>
      <c r="AW78" s="2" t="n">
        <v>45</v>
      </c>
      <c r="AX78" s="2" t="n">
        <v>100</v>
      </c>
      <c r="AY78" s="2" t="n">
        <v>100</v>
      </c>
      <c r="AZ78" s="2" t="n">
        <v>100</v>
      </c>
      <c r="BA78" s="2" t="n">
        <v>45</v>
      </c>
      <c r="BB78" s="2" t="n">
        <v>51</v>
      </c>
      <c r="BC78" s="2" t="n">
        <v>31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51</v>
      </c>
      <c r="F79" s="2" t="n">
        <v>19</v>
      </c>
      <c r="G79" s="2" t="n">
        <v>68</v>
      </c>
      <c r="H79" s="2" t="n">
        <v>29</v>
      </c>
      <c r="I79" s="2" t="inlineStr">
        <is>
          <t>YOK</t>
        </is>
      </c>
      <c r="J79" s="2" t="inlineStr"/>
      <c r="K79" s="2" t="inlineStr">
        <is>
          <t>KRDMD.IS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VIOP</t>
        </is>
      </c>
      <c r="P79" s="2" t="inlineStr">
        <is>
          <t>LONG</t>
        </is>
      </c>
      <c r="Q79" s="2" t="inlineStr">
        <is>
          <t>oz_a1&gt;70x1 &amp; 3g&gt;+2 &amp; SAT&gt;=1</t>
        </is>
      </c>
      <c r="R79" s="2" t="inlineStr">
        <is>
          <t>filtresiz</t>
        </is>
      </c>
      <c r="S79" s="2" t="inlineStr">
        <is>
          <t>a1</t>
        </is>
      </c>
      <c r="T79" s="2" t="n">
        <v>1</v>
      </c>
      <c r="U79" s="2" t="n">
        <v>1</v>
      </c>
      <c r="V79" s="2" t="n">
        <v>1</v>
      </c>
      <c r="W79" s="2" t="n">
        <v>5</v>
      </c>
      <c r="X79" s="2" t="n">
        <v>7</v>
      </c>
      <c r="Y79" s="2" t="n">
        <v>249</v>
      </c>
      <c r="Z79" s="2" t="n">
        <v>168</v>
      </c>
      <c r="AA79" s="2" t="n">
        <v>168</v>
      </c>
      <c r="AB79" s="2" t="n">
        <v>310</v>
      </c>
      <c r="AC79" s="2" t="n">
        <v>13</v>
      </c>
      <c r="AD79" s="2" t="n">
        <v>-21</v>
      </c>
      <c r="AE79" s="2" t="n">
        <v>-21</v>
      </c>
      <c r="AF79" s="2" t="n">
        <v>312</v>
      </c>
      <c r="AG79" s="2" t="n">
        <v>2</v>
      </c>
      <c r="AH79" s="2" t="n">
        <v>0</v>
      </c>
      <c r="AI79" s="2" t="n">
        <v>3.6</v>
      </c>
      <c r="AJ79" s="2" t="n">
        <v>63</v>
      </c>
      <c r="AK79" s="2" t="n">
        <v>82</v>
      </c>
      <c r="AL79" s="2" t="n">
        <v>67</v>
      </c>
      <c r="AM79" s="2" t="n">
        <v>67</v>
      </c>
      <c r="AN79" s="2" t="n">
        <v>0</v>
      </c>
      <c r="AO79" s="2" t="n">
        <v>81</v>
      </c>
      <c r="AP79" s="2" t="n">
        <v>0</v>
      </c>
      <c r="AQ79" s="2" t="inlineStr">
        <is>
          <t>10/11</t>
        </is>
      </c>
      <c r="AR79" s="2" t="n">
        <v>-11</v>
      </c>
      <c r="AS79" s="2" t="n">
        <v>11</v>
      </c>
      <c r="AT79" s="2" t="n">
        <v>7</v>
      </c>
      <c r="AU79" s="2" t="n">
        <v>2</v>
      </c>
      <c r="AV79" s="2" t="n">
        <v>28</v>
      </c>
      <c r="AW79" s="2" t="n">
        <v>46</v>
      </c>
      <c r="AX79" s="2" t="n">
        <v>100</v>
      </c>
      <c r="AY79" s="2" t="n">
        <v>100</v>
      </c>
      <c r="AZ79" s="2" t="n">
        <v>99</v>
      </c>
      <c r="BA79" s="2" t="n">
        <v>45</v>
      </c>
      <c r="BB79" s="2" t="n">
        <v>51</v>
      </c>
      <c r="BC79" s="2" t="n">
        <v>31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53</v>
      </c>
      <c r="F80" s="2" t="n">
        <v>7</v>
      </c>
      <c r="G80" s="2" t="n">
        <v>66</v>
      </c>
      <c r="H80" s="2" t="n">
        <v>18</v>
      </c>
      <c r="I80" s="2" t="inlineStr">
        <is>
          <t>EUPWR.IS</t>
        </is>
      </c>
      <c r="J80" s="2" t="inlineStr"/>
      <c r="K80" s="2" t="inlineStr">
        <is>
          <t>EFOR.IS</t>
        </is>
      </c>
      <c r="L80" s="2" t="n">
        <v>1</v>
      </c>
      <c r="M80" s="2" t="inlineStr">
        <is>
          <t>OLASILIK</t>
        </is>
      </c>
      <c r="N80" s="2" t="inlineStr">
        <is>
          <t>SAF OLASILIK (kesitsel siralama, fiyat sarti yok)</t>
        </is>
      </c>
      <c r="O80" s="2" t="inlineStr">
        <is>
          <t>TUM</t>
        </is>
      </c>
      <c r="P80" s="2" t="inlineStr">
        <is>
          <t>LONG</t>
        </is>
      </c>
      <c r="Q80" s="2" t="inlineStr">
        <is>
          <t>asim3&gt;75x1 &amp; yok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3</v>
      </c>
      <c r="V80" s="2" t="n">
        <v>1</v>
      </c>
      <c r="W80" s="2" t="n">
        <v>3.5</v>
      </c>
      <c r="X80" s="2" t="n">
        <v>7</v>
      </c>
      <c r="Y80" s="2" t="n">
        <v>249</v>
      </c>
      <c r="Z80" s="2" t="n">
        <v>141</v>
      </c>
      <c r="AA80" s="2" t="n">
        <v>142</v>
      </c>
      <c r="AB80" s="2" t="n">
        <v>263</v>
      </c>
      <c r="AC80" s="2" t="n">
        <v>11</v>
      </c>
      <c r="AD80" s="2" t="n">
        <v>-40</v>
      </c>
      <c r="AE80" s="2" t="n">
        <v>-40</v>
      </c>
      <c r="AF80" s="2" t="n">
        <v>284</v>
      </c>
      <c r="AG80" s="2" t="n">
        <v>21</v>
      </c>
      <c r="AH80" s="2" t="n">
        <v>-5</v>
      </c>
      <c r="AI80" s="2" t="n">
        <v>2.8</v>
      </c>
      <c r="AJ80" s="2" t="n">
        <v>65</v>
      </c>
      <c r="AK80" s="2" t="n">
        <v>88</v>
      </c>
      <c r="AL80" s="2" t="n">
        <v>100</v>
      </c>
      <c r="AM80" s="2" t="n">
        <v>57</v>
      </c>
      <c r="AN80" s="2" t="n">
        <v>0</v>
      </c>
      <c r="AO80" s="2" t="n">
        <v>0</v>
      </c>
      <c r="AP80" s="2" t="n">
        <v>107</v>
      </c>
      <c r="AQ80" s="2" t="inlineStr">
        <is>
          <t>9/11</t>
        </is>
      </c>
      <c r="AR80" s="2" t="n">
        <v>-35</v>
      </c>
      <c r="AS80" s="2" t="n">
        <v>15</v>
      </c>
      <c r="AT80" s="2" t="n">
        <v>6</v>
      </c>
      <c r="AU80" s="2" t="n">
        <v>1</v>
      </c>
      <c r="AV80" s="2" t="n">
        <v>28</v>
      </c>
      <c r="AW80" s="2" t="n">
        <v>61</v>
      </c>
      <c r="AX80" s="2" t="n">
        <v>100</v>
      </c>
      <c r="AY80" s="2" t="n">
        <v>80</v>
      </c>
      <c r="AZ80" s="2" t="n">
        <v>86</v>
      </c>
      <c r="BA80" s="2" t="n">
        <v>41</v>
      </c>
      <c r="BB80" s="2" t="n">
        <v>53</v>
      </c>
      <c r="BC80" s="2" t="n">
        <v>33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57</v>
      </c>
      <c r="F81" s="2" t="n">
        <v>20</v>
      </c>
      <c r="G81" s="2" t="n">
        <v>71</v>
      </c>
      <c r="H81" s="2" t="n">
        <v>25</v>
      </c>
      <c r="I81" s="2" t="inlineStr">
        <is>
          <t>YOK</t>
        </is>
      </c>
      <c r="J81" s="2" t="inlineStr"/>
      <c r="K81" s="2" t="inlineStr">
        <is>
          <t>EFOR.IS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TUM</t>
        </is>
      </c>
      <c r="P81" s="2" t="inlineStr">
        <is>
          <t>LONG</t>
        </is>
      </c>
      <c r="Q81" s="2" t="inlineStr">
        <is>
          <t>oz_a1&gt;85x1 &amp; dip10&gt;+5 &amp; SAT&gt;=1</t>
        </is>
      </c>
      <c r="R81" s="2" t="inlineStr">
        <is>
          <t>filtresiz</t>
        </is>
      </c>
      <c r="S81" s="2" t="inlineStr">
        <is>
          <t>net</t>
        </is>
      </c>
      <c r="T81" s="2" t="n">
        <v>1</v>
      </c>
      <c r="U81" s="2" t="n">
        <v>1</v>
      </c>
      <c r="V81" s="2" t="n">
        <v>1</v>
      </c>
      <c r="W81" s="2" t="n">
        <v>4</v>
      </c>
      <c r="X81" s="2" t="n">
        <v>7</v>
      </c>
      <c r="Y81" s="2" t="n">
        <v>249</v>
      </c>
      <c r="Z81" s="2" t="n">
        <v>200</v>
      </c>
      <c r="AA81" s="2" t="n">
        <v>200</v>
      </c>
      <c r="AB81" s="2" t="n">
        <v>256</v>
      </c>
      <c r="AC81" s="2" t="n">
        <v>11</v>
      </c>
      <c r="AD81" s="2" t="n">
        <v>-31</v>
      </c>
      <c r="AE81" s="2" t="n">
        <v>-31</v>
      </c>
      <c r="AF81" s="2" t="n">
        <v>257</v>
      </c>
      <c r="AG81" s="2" t="n">
        <v>1</v>
      </c>
      <c r="AH81" s="2" t="n">
        <v>0</v>
      </c>
      <c r="AI81" s="2" t="n">
        <v>3</v>
      </c>
      <c r="AJ81" s="2" t="n">
        <v>61</v>
      </c>
      <c r="AK81" s="2" t="n">
        <v>80</v>
      </c>
      <c r="AL81" s="2" t="n">
        <v>80</v>
      </c>
      <c r="AM81" s="2" t="n">
        <v>80</v>
      </c>
      <c r="AN81" s="2" t="n">
        <v>0</v>
      </c>
      <c r="AO81" s="2" t="n">
        <v>49</v>
      </c>
      <c r="AP81" s="2" t="n">
        <v>0</v>
      </c>
      <c r="AQ81" s="2" t="inlineStr">
        <is>
          <t>9/11</t>
        </is>
      </c>
      <c r="AR81" s="2" t="n">
        <v>-14</v>
      </c>
      <c r="AS81" s="2" t="n">
        <v>11</v>
      </c>
      <c r="AT81" s="2" t="n">
        <v>6</v>
      </c>
      <c r="AU81" s="2" t="n">
        <v>2</v>
      </c>
      <c r="AV81" s="2" t="n">
        <v>28</v>
      </c>
      <c r="AW81" s="2" t="n">
        <v>43</v>
      </c>
      <c r="AX81" s="2" t="n">
        <v>100</v>
      </c>
      <c r="AY81" s="2" t="n">
        <v>99</v>
      </c>
      <c r="AZ81" s="2" t="n">
        <v>99</v>
      </c>
      <c r="BA81" s="2" t="n">
        <v>41</v>
      </c>
      <c r="BB81" s="2" t="n">
        <v>57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55</v>
      </c>
      <c r="F82" s="2" t="n">
        <v>25</v>
      </c>
      <c r="G82" s="2" t="n">
        <v>53</v>
      </c>
      <c r="H82" s="2" t="n">
        <v>20</v>
      </c>
      <c r="I82" s="2" t="inlineStr">
        <is>
          <t>YOK</t>
        </is>
      </c>
      <c r="J82" s="2" t="inlineStr"/>
      <c r="K82" s="2" t="inlineStr">
        <is>
          <t>SOKM.IS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3g&gt;+3 &amp; SAT&gt;=1</t>
        </is>
      </c>
      <c r="R82" s="2" t="inlineStr">
        <is>
          <t>filtresiz</t>
        </is>
      </c>
      <c r="S82" s="2" t="inlineStr">
        <is>
          <t>a5</t>
        </is>
      </c>
      <c r="T82" s="2" t="n">
        <v>1</v>
      </c>
      <c r="U82" s="2" t="n">
        <v>1</v>
      </c>
      <c r="V82" s="2" t="n">
        <v>1</v>
      </c>
      <c r="W82" s="2" t="n">
        <v>5</v>
      </c>
      <c r="X82" s="2" t="n">
        <v>7</v>
      </c>
      <c r="Y82" s="2" t="n">
        <v>249</v>
      </c>
      <c r="Z82" s="2" t="n">
        <v>153</v>
      </c>
      <c r="AA82" s="2" t="n">
        <v>153</v>
      </c>
      <c r="AB82" s="2" t="n">
        <v>329</v>
      </c>
      <c r="AC82" s="2" t="n">
        <v>13</v>
      </c>
      <c r="AD82" s="2" t="n">
        <v>-13</v>
      </c>
      <c r="AE82" s="2" t="n">
        <v>-13</v>
      </c>
      <c r="AF82" s="2" t="n">
        <v>329</v>
      </c>
      <c r="AG82" s="2" t="n">
        <v>0</v>
      </c>
      <c r="AH82" s="2" t="n">
        <v>0</v>
      </c>
      <c r="AI82" s="2" t="n">
        <v>3.9</v>
      </c>
      <c r="AJ82" s="2" t="n">
        <v>61</v>
      </c>
      <c r="AK82" s="2" t="n">
        <v>84</v>
      </c>
      <c r="AL82" s="2" t="n">
        <v>61</v>
      </c>
      <c r="AM82" s="2" t="n">
        <v>61</v>
      </c>
      <c r="AN82" s="2" t="n">
        <v>0</v>
      </c>
      <c r="AO82" s="2" t="n">
        <v>96</v>
      </c>
      <c r="AP82" s="2" t="n">
        <v>0</v>
      </c>
      <c r="AQ82" s="2" t="inlineStr">
        <is>
          <t>10/11</t>
        </is>
      </c>
      <c r="AR82" s="2" t="n">
        <v>-8</v>
      </c>
      <c r="AS82" s="2" t="n">
        <v>13</v>
      </c>
      <c r="AT82" s="2" t="n">
        <v>7</v>
      </c>
      <c r="AU82" s="2" t="n">
        <v>3</v>
      </c>
      <c r="AV82" s="2" t="n">
        <v>28</v>
      </c>
      <c r="AW82" s="2" t="n">
        <v>54</v>
      </c>
      <c r="AX82" s="2" t="n">
        <v>89</v>
      </c>
      <c r="AY82" s="2" t="n">
        <v>86</v>
      </c>
      <c r="AZ82" s="2" t="n">
        <v>100</v>
      </c>
      <c r="BA82" s="2" t="n">
        <v>50</v>
      </c>
      <c r="BB82" s="2" t="n">
        <v>55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55</v>
      </c>
      <c r="F83" s="2" t="n">
        <v>31</v>
      </c>
      <c r="G83" s="2" t="n">
        <v>52</v>
      </c>
      <c r="H83" s="2" t="n">
        <v>28</v>
      </c>
      <c r="I83" s="2" t="inlineStr">
        <is>
          <t>YOK</t>
        </is>
      </c>
      <c r="J83" s="2" t="inlineStr"/>
      <c r="K83" s="2" t="inlineStr">
        <is>
          <t>KRDMD.IS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VIOP</t>
        </is>
      </c>
      <c r="P83" s="2" t="inlineStr">
        <is>
          <t>LONG</t>
        </is>
      </c>
      <c r="Q83" s="2" t="inlineStr">
        <is>
          <t>oz_a1&gt;70x1 &amp; dip10&gt;+5 &amp; SAT&gt;=1</t>
        </is>
      </c>
      <c r="R83" s="2" t="inlineStr">
        <is>
          <t>filtresiz</t>
        </is>
      </c>
      <c r="S83" s="2" t="inlineStr">
        <is>
          <t>oz_a1</t>
        </is>
      </c>
      <c r="T83" s="2" t="n">
        <v>1</v>
      </c>
      <c r="U83" s="2" t="n">
        <v>1</v>
      </c>
      <c r="V83" s="2" t="n">
        <v>1</v>
      </c>
      <c r="W83" s="2" t="n">
        <v>3.5</v>
      </c>
      <c r="X83" s="2" t="n">
        <v>7</v>
      </c>
      <c r="Y83" s="2" t="n">
        <v>249</v>
      </c>
      <c r="Z83" s="2" t="n">
        <v>183</v>
      </c>
      <c r="AA83" s="2" t="n">
        <v>183</v>
      </c>
      <c r="AB83" s="2" t="n">
        <v>374</v>
      </c>
      <c r="AC83" s="2" t="n">
        <v>14</v>
      </c>
      <c r="AD83" s="2" t="n">
        <v>-18</v>
      </c>
      <c r="AE83" s="2" t="n">
        <v>-18</v>
      </c>
      <c r="AF83" s="2" t="n">
        <v>374</v>
      </c>
      <c r="AG83" s="2" t="n">
        <v>0</v>
      </c>
      <c r="AH83" s="2" t="n">
        <v>0</v>
      </c>
      <c r="AI83" s="2" t="n">
        <v>4.3</v>
      </c>
      <c r="AJ83" s="2" t="n">
        <v>65</v>
      </c>
      <c r="AK83" s="2" t="n">
        <v>78</v>
      </c>
      <c r="AL83" s="2" t="n">
        <v>73</v>
      </c>
      <c r="AM83" s="2" t="n">
        <v>73</v>
      </c>
      <c r="AN83" s="2" t="n">
        <v>0</v>
      </c>
      <c r="AO83" s="2" t="n">
        <v>66</v>
      </c>
      <c r="AP83" s="2" t="n">
        <v>0</v>
      </c>
      <c r="AQ83" s="2" t="inlineStr">
        <is>
          <t>10/11</t>
        </is>
      </c>
      <c r="AR83" s="2" t="n">
        <v>-2</v>
      </c>
      <c r="AS83" s="2" t="n">
        <v>12</v>
      </c>
      <c r="AT83" s="2" t="n">
        <v>8</v>
      </c>
      <c r="AU83" s="2" t="n">
        <v>4</v>
      </c>
      <c r="AV83" s="2" t="n">
        <v>28</v>
      </c>
      <c r="AW83" s="2" t="n">
        <v>48</v>
      </c>
      <c r="AX83" s="2" t="n">
        <v>89</v>
      </c>
      <c r="AY83" s="2" t="n">
        <v>100</v>
      </c>
      <c r="AZ83" s="2" t="n">
        <v>100</v>
      </c>
      <c r="BA83" s="2" t="n">
        <v>52</v>
      </c>
      <c r="BB83" s="2" t="n">
        <v>55</v>
      </c>
      <c r="BC83" s="2" t="n">
        <v>32</v>
      </c>
    </row>
    <row r="84">
      <c r="A84" s="2" t="inlineStr">
        <is>
          <t>-</t>
        </is>
      </c>
      <c r="B84" s="2" t="inlineStr"/>
      <c r="C84" s="2" t="n">
        <v>71</v>
      </c>
      <c r="D84" s="2" t="inlineStr">
        <is>
          <t>EVET</t>
        </is>
      </c>
      <c r="E84" s="2" t="n">
        <v>54</v>
      </c>
      <c r="F84" s="2" t="n">
        <v>24</v>
      </c>
      <c r="G84" s="2" t="n">
        <v>65</v>
      </c>
      <c r="H84" s="2" t="n">
        <v>39</v>
      </c>
      <c r="I84" s="2" t="inlineStr">
        <is>
          <t>YOK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OZ</t>
        </is>
      </c>
      <c r="N84" s="2" t="inlineStr">
        <is>
          <t>KENDI GECMISINE GORE (60 barlik oz yuzdelik)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oz_a1&gt;70x1 &amp; dip10&gt;+5 &amp; SAT&gt;=1</t>
        </is>
      </c>
      <c r="R84" s="2" t="inlineStr">
        <is>
          <t>filtresiz</t>
        </is>
      </c>
      <c r="S84" s="2" t="inlineStr">
        <is>
          <t>a1</t>
        </is>
      </c>
      <c r="T84" s="2" t="n">
        <v>1</v>
      </c>
      <c r="U84" s="2" t="n">
        <v>1</v>
      </c>
      <c r="V84" s="2" t="n">
        <v>1</v>
      </c>
      <c r="W84" s="2" t="n"/>
      <c r="X84" s="2" t="n">
        <v>7</v>
      </c>
      <c r="Y84" s="2" t="n">
        <v>249</v>
      </c>
      <c r="Z84" s="2" t="n">
        <v>183</v>
      </c>
      <c r="AA84" s="2" t="n">
        <v>183</v>
      </c>
      <c r="AB84" s="2" t="n">
        <v>319</v>
      </c>
      <c r="AC84" s="2" t="n">
        <v>13</v>
      </c>
      <c r="AD84" s="2" t="n">
        <v>-28</v>
      </c>
      <c r="AE84" s="2" t="n">
        <v>-28</v>
      </c>
      <c r="AF84" s="2" t="n">
        <v>348</v>
      </c>
      <c r="AG84" s="2" t="n">
        <v>29</v>
      </c>
      <c r="AH84" s="2" t="n">
        <v>-7</v>
      </c>
      <c r="AI84" s="2" t="n">
        <v>3.2</v>
      </c>
      <c r="AJ84" s="2" t="n">
        <v>59</v>
      </c>
      <c r="AK84" s="2" t="n">
        <v>80</v>
      </c>
      <c r="AL84" s="2" t="n">
        <v>73</v>
      </c>
      <c r="AM84" s="2" t="n">
        <v>73</v>
      </c>
      <c r="AN84" s="2" t="n">
        <v>0</v>
      </c>
      <c r="AO84" s="2" t="n">
        <v>66</v>
      </c>
      <c r="AP84" s="2" t="n">
        <v>0</v>
      </c>
      <c r="AQ84" s="2" t="inlineStr">
        <is>
          <t>8/11</t>
        </is>
      </c>
      <c r="AR84" s="2" t="n">
        <v>-10</v>
      </c>
      <c r="AS84" s="2" t="n">
        <v>12</v>
      </c>
      <c r="AT84" s="2" t="n">
        <v>7</v>
      </c>
      <c r="AU84" s="2" t="n">
        <v>3</v>
      </c>
      <c r="AV84" s="2" t="n">
        <v>28</v>
      </c>
      <c r="AW84" s="2" t="n">
        <v>49</v>
      </c>
      <c r="AX84" s="2" t="n">
        <v>100</v>
      </c>
      <c r="AY84" s="2" t="n">
        <v>100</v>
      </c>
      <c r="AZ84" s="2" t="n">
        <v>84</v>
      </c>
      <c r="BA84" s="2" t="n">
        <v>50</v>
      </c>
      <c r="BB84" s="2" t="n">
        <v>54</v>
      </c>
      <c r="BC84" s="2" t="n">
        <v>31</v>
      </c>
    </row>
    <row r="85">
      <c r="A85" s="2" t="inlineStr">
        <is>
          <t>-</t>
        </is>
      </c>
      <c r="B85" s="2" t="inlineStr"/>
      <c r="C85" s="2" t="n">
        <v>71</v>
      </c>
      <c r="D85" s="2" t="inlineStr">
        <is>
          <t>EVET</t>
        </is>
      </c>
      <c r="E85" s="2" t="n">
        <v>62</v>
      </c>
      <c r="F85" s="2" t="n">
        <v>32</v>
      </c>
      <c r="G85" s="2" t="n">
        <v>60</v>
      </c>
      <c r="H85" s="2" t="n">
        <v>33</v>
      </c>
      <c r="I85" s="2" t="inlineStr">
        <is>
          <t>YOK</t>
        </is>
      </c>
      <c r="J85" s="2" t="inlineStr"/>
      <c r="K85" s="2" t="inlineStr">
        <is>
          <t>EFOR.IS</t>
        </is>
      </c>
      <c r="L85" s="2" t="n">
        <v>1</v>
      </c>
      <c r="M85" s="2" t="inlineStr">
        <is>
          <t>OZ</t>
        </is>
      </c>
      <c r="N85" s="2" t="inlineStr">
        <is>
          <t>KENDI GECMISINE GORE (60 barlik oz yuzdelik)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oz_a1&gt;85x1 &amp; yok &amp; SAT&gt;=1</t>
        </is>
      </c>
      <c r="R85" s="2" t="inlineStr">
        <is>
          <t>filtresiz</t>
        </is>
      </c>
      <c r="S85" s="2" t="inlineStr">
        <is>
          <t>a1</t>
        </is>
      </c>
      <c r="T85" s="2" t="n">
        <v>1</v>
      </c>
      <c r="U85" s="2" t="n">
        <v>1</v>
      </c>
      <c r="V85" s="2" t="n">
        <v>1</v>
      </c>
      <c r="W85" s="2" t="n">
        <v>5</v>
      </c>
      <c r="X85" s="2" t="n">
        <v>7</v>
      </c>
      <c r="Y85" s="2" t="n">
        <v>249</v>
      </c>
      <c r="Z85" s="2" t="n">
        <v>215</v>
      </c>
      <c r="AA85" s="2" t="n">
        <v>215</v>
      </c>
      <c r="AB85" s="2" t="n">
        <v>172</v>
      </c>
      <c r="AC85" s="2" t="n">
        <v>9</v>
      </c>
      <c r="AD85" s="2" t="n">
        <v>-43</v>
      </c>
      <c r="AE85" s="2" t="n">
        <v>-43</v>
      </c>
      <c r="AF85" s="2" t="n">
        <v>172</v>
      </c>
      <c r="AG85" s="2" t="n">
        <v>0</v>
      </c>
      <c r="AH85" s="2" t="n">
        <v>0</v>
      </c>
      <c r="AI85" s="2" t="n">
        <v>2</v>
      </c>
      <c r="AJ85" s="2" t="n">
        <v>59</v>
      </c>
      <c r="AK85" s="2" t="n">
        <v>81</v>
      </c>
      <c r="AL85" s="2" t="n">
        <v>86</v>
      </c>
      <c r="AM85" s="2" t="n">
        <v>86</v>
      </c>
      <c r="AN85" s="2" t="n">
        <v>0</v>
      </c>
      <c r="AO85" s="2" t="n">
        <v>34</v>
      </c>
      <c r="AP85" s="2" t="n">
        <v>0</v>
      </c>
      <c r="AQ85" s="2" t="inlineStr">
        <is>
          <t>8/11</t>
        </is>
      </c>
      <c r="AR85" s="2" t="n">
        <v>-33</v>
      </c>
      <c r="AS85" s="2" t="n">
        <v>10</v>
      </c>
      <c r="AT85" s="2" t="n">
        <v>6</v>
      </c>
      <c r="AU85" s="2" t="n">
        <v>3</v>
      </c>
      <c r="AV85" s="2" t="n">
        <v>28</v>
      </c>
      <c r="AW85" s="2" t="n">
        <v>40</v>
      </c>
      <c r="AX85" s="2" t="n">
        <v>100</v>
      </c>
      <c r="AY85" s="2" t="n">
        <v>100</v>
      </c>
      <c r="AZ85" s="2" t="n">
        <v>100</v>
      </c>
      <c r="BA85" s="2" t="n">
        <v>37</v>
      </c>
      <c r="BB85" s="2" t="n">
        <v>62</v>
      </c>
      <c r="BC85" s="2" t="n">
        <v>31</v>
      </c>
    </row>
    <row r="86">
      <c r="A86" s="2" t="inlineStr">
        <is>
          <t>GG2</t>
        </is>
      </c>
      <c r="B86" s="2" t="inlineStr">
        <is>
          <t>EVET</t>
        </is>
      </c>
      <c r="C86" s="2" t="n">
        <v>70</v>
      </c>
      <c r="D86" s="2" t="inlineStr">
        <is>
          <t>EVET</t>
        </is>
      </c>
      <c r="E86" s="2" t="n">
        <v>44</v>
      </c>
      <c r="F86" s="2" t="n">
        <v>0</v>
      </c>
      <c r="G86" s="2" t="n">
        <v>82</v>
      </c>
      <c r="H86" s="2" t="n">
        <v>41</v>
      </c>
      <c r="I86" s="2" t="inlineStr">
        <is>
          <t>HALKB.IS</t>
        </is>
      </c>
      <c r="J86" s="2" t="inlineStr">
        <is>
          <t>HALKB.IS</t>
        </is>
      </c>
      <c r="K86" s="2" t="inlineStr">
        <is>
          <t>HALKB.IS</t>
        </is>
      </c>
      <c r="L86" s="2" t="n">
        <v>1</v>
      </c>
      <c r="M86" s="2" t="inlineStr">
        <is>
          <t>GG</t>
        </is>
      </c>
      <c r="N86" s="2" t="inlineStr">
        <is>
          <t>GORECELI GUC (endeksi gecme ihtimali)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r_END&gt;75x1 &amp; dip10&gt;+5 &amp; SAT&gt;=1</t>
        </is>
      </c>
      <c r="R86" s="2" t="inlineStr">
        <is>
          <t>filtresiz</t>
        </is>
      </c>
      <c r="S86" s="2" t="inlineStr">
        <is>
          <t>oz_a1</t>
        </is>
      </c>
      <c r="T86" s="2" t="n">
        <v>1</v>
      </c>
      <c r="U86" s="2" t="n">
        <v>2</v>
      </c>
      <c r="V86" s="2" t="n">
        <v>1</v>
      </c>
      <c r="W86" s="2" t="n"/>
      <c r="X86" s="2" t="n">
        <v>7</v>
      </c>
      <c r="Y86" s="2" t="n">
        <v>249</v>
      </c>
      <c r="Z86" s="2" t="n">
        <v>104</v>
      </c>
      <c r="AA86" s="2" t="n">
        <v>105</v>
      </c>
      <c r="AB86" s="2" t="n">
        <v>319</v>
      </c>
      <c r="AC86" s="2" t="n">
        <v>13</v>
      </c>
      <c r="AD86" s="2" t="n">
        <v>-24</v>
      </c>
      <c r="AE86" s="2" t="n">
        <v>-24</v>
      </c>
      <c r="AF86" s="2" t="n">
        <v>319</v>
      </c>
      <c r="AG86" s="2" t="n">
        <v>0</v>
      </c>
      <c r="AH86" s="2" t="n">
        <v>0</v>
      </c>
      <c r="AI86" s="2" t="n">
        <v>3.1</v>
      </c>
      <c r="AJ86" s="2" t="n">
        <v>58</v>
      </c>
      <c r="AK86" s="2" t="n">
        <v>94</v>
      </c>
      <c r="AL86" s="2" t="n">
        <v>82</v>
      </c>
      <c r="AM86" s="2" t="n">
        <v>42</v>
      </c>
      <c r="AN86" s="2" t="n">
        <v>0</v>
      </c>
      <c r="AO86" s="2" t="n">
        <v>45</v>
      </c>
      <c r="AP86" s="2" t="n">
        <v>99</v>
      </c>
      <c r="AQ86" s="2" t="inlineStr">
        <is>
          <t>8/11</t>
        </is>
      </c>
      <c r="AR86" s="2" t="n">
        <v>-13</v>
      </c>
      <c r="AS86" s="2" t="n">
        <v>12</v>
      </c>
      <c r="AT86" s="2" t="n">
        <v>7</v>
      </c>
      <c r="AU86" s="2" t="n">
        <v>0</v>
      </c>
      <c r="AV86" s="2" t="n">
        <v>28</v>
      </c>
      <c r="AW86" s="2" t="n">
        <v>47</v>
      </c>
      <c r="AX86" s="2" t="n">
        <v>100</v>
      </c>
      <c r="AY86" s="2" t="n">
        <v>100</v>
      </c>
      <c r="AZ86" s="2" t="n">
        <v>100</v>
      </c>
      <c r="BA86" s="2" t="n">
        <v>43</v>
      </c>
      <c r="BB86" s="2" t="n">
        <v>44</v>
      </c>
      <c r="BC86" s="2" t="n">
        <v>33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33</v>
      </c>
      <c r="F87" s="2" t="n">
        <v>12</v>
      </c>
      <c r="G87" s="2" t="n">
        <v>69</v>
      </c>
      <c r="H87" s="2" t="n">
        <v>55</v>
      </c>
      <c r="I87" s="2" t="inlineStr">
        <is>
          <t>KRDMD.IS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a1&gt;=50x3 &amp; dip10&gt;+5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2</v>
      </c>
      <c r="V87" s="2" t="n">
        <v>1</v>
      </c>
      <c r="W87" s="2" t="n"/>
      <c r="X87" s="2" t="n">
        <v>7</v>
      </c>
      <c r="Y87" s="2" t="n">
        <v>249</v>
      </c>
      <c r="Z87" s="2" t="n">
        <v>108</v>
      </c>
      <c r="AA87" s="2" t="n">
        <v>109</v>
      </c>
      <c r="AB87" s="2" t="n">
        <v>449</v>
      </c>
      <c r="AC87" s="2" t="n">
        <v>15</v>
      </c>
      <c r="AD87" s="2" t="n">
        <v>-24</v>
      </c>
      <c r="AE87" s="2" t="n">
        <v>-24</v>
      </c>
      <c r="AF87" s="2" t="n">
        <v>449</v>
      </c>
      <c r="AG87" s="2" t="n">
        <v>0</v>
      </c>
      <c r="AH87" s="2" t="n">
        <v>0</v>
      </c>
      <c r="AI87" s="2" t="n">
        <v>3.6</v>
      </c>
      <c r="AJ87" s="2" t="n">
        <v>59</v>
      </c>
      <c r="AK87" s="2" t="n">
        <v>91</v>
      </c>
      <c r="AL87" s="2" t="n">
        <v>86</v>
      </c>
      <c r="AM87" s="2" t="n">
        <v>44</v>
      </c>
      <c r="AN87" s="2" t="n">
        <v>0</v>
      </c>
      <c r="AO87" s="2" t="n">
        <v>36</v>
      </c>
      <c r="AP87" s="2" t="n">
        <v>104</v>
      </c>
      <c r="AQ87" s="2" t="inlineStr">
        <is>
          <t>11/11</t>
        </is>
      </c>
      <c r="AR87" s="2" t="n">
        <v>1</v>
      </c>
      <c r="AS87" s="2" t="n">
        <v>15</v>
      </c>
      <c r="AT87" s="2" t="n">
        <v>5</v>
      </c>
      <c r="AU87" s="2" t="n">
        <v>2</v>
      </c>
      <c r="AV87" s="2" t="n">
        <v>28</v>
      </c>
      <c r="AW87" s="2" t="n">
        <v>59</v>
      </c>
      <c r="AX87" s="2" t="n">
        <v>100</v>
      </c>
      <c r="AY87" s="2" t="n">
        <v>100</v>
      </c>
      <c r="AZ87" s="2" t="n">
        <v>100</v>
      </c>
      <c r="BA87" s="2" t="n">
        <v>35</v>
      </c>
      <c r="BB87" s="2" t="n">
        <v>33</v>
      </c>
      <c r="BC87" s="2" t="n">
        <v>33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34</v>
      </c>
      <c r="F88" s="2" t="n">
        <v>0</v>
      </c>
      <c r="G88" s="2" t="n">
        <v>78</v>
      </c>
      <c r="H88" s="2" t="n">
        <v>19</v>
      </c>
      <c r="I88" s="2" t="inlineStr">
        <is>
          <t>YOK</t>
        </is>
      </c>
      <c r="J88" s="2" t="inlineStr"/>
      <c r="K88" s="2" t="inlineStr">
        <is>
          <t>ASTOR.IS</t>
        </is>
      </c>
      <c r="L88" s="2" t="n">
        <v>1</v>
      </c>
      <c r="M88" s="2" t="inlineStr">
        <is>
          <t>OLASILIK</t>
        </is>
      </c>
      <c r="N88" s="2" t="inlineStr">
        <is>
          <t>SAF OLASILIK (kesitsel siralama, fiyat sarti yok)</t>
        </is>
      </c>
      <c r="O88" s="2" t="inlineStr">
        <is>
          <t>TUM</t>
        </is>
      </c>
      <c r="P88" s="2" t="inlineStr">
        <is>
          <t>LONG</t>
        </is>
      </c>
      <c r="Q88" s="2" t="inlineStr">
        <is>
          <t>asim3&gt;75x1 &amp; yok &amp; SAT&gt;=1</t>
        </is>
      </c>
      <c r="R88" s="2" t="inlineStr">
        <is>
          <t>filtresiz</t>
        </is>
      </c>
      <c r="S88" s="2" t="inlineStr">
        <is>
          <t>mom5</t>
        </is>
      </c>
      <c r="T88" s="2" t="n">
        <v>1</v>
      </c>
      <c r="U88" s="2" t="n">
        <v>2</v>
      </c>
      <c r="V88" s="2" t="n">
        <v>1</v>
      </c>
      <c r="W88" s="2" t="n">
        <v>3</v>
      </c>
      <c r="X88" s="2" t="n">
        <v>7</v>
      </c>
      <c r="Y88" s="2" t="n">
        <v>249</v>
      </c>
      <c r="Z88" s="2" t="n">
        <v>164</v>
      </c>
      <c r="AA88" s="2" t="n">
        <v>164</v>
      </c>
      <c r="AB88" s="2" t="n">
        <v>540</v>
      </c>
      <c r="AC88" s="2" t="n">
        <v>17</v>
      </c>
      <c r="AD88" s="2" t="n">
        <v>-18</v>
      </c>
      <c r="AE88" s="2" t="n">
        <v>-14</v>
      </c>
      <c r="AF88" s="2" t="n">
        <v>569</v>
      </c>
      <c r="AG88" s="2" t="n">
        <v>28</v>
      </c>
      <c r="AH88" s="2" t="n">
        <v>-4</v>
      </c>
      <c r="AI88" s="2" t="n">
        <v>4.6</v>
      </c>
      <c r="AJ88" s="2" t="n">
        <v>67</v>
      </c>
      <c r="AK88" s="2" t="n">
        <v>90</v>
      </c>
      <c r="AL88" s="2" t="n">
        <v>96</v>
      </c>
      <c r="AM88" s="2" t="n">
        <v>66</v>
      </c>
      <c r="AN88" s="2" t="n">
        <v>0</v>
      </c>
      <c r="AO88" s="2" t="n">
        <v>8</v>
      </c>
      <c r="AP88" s="2" t="n">
        <v>77</v>
      </c>
      <c r="AQ88" s="2" t="inlineStr">
        <is>
          <t>10/11</t>
        </is>
      </c>
      <c r="AR88" s="2" t="n">
        <v>-11</v>
      </c>
      <c r="AS88" s="2" t="n">
        <v>18</v>
      </c>
      <c r="AT88" s="2" t="n">
        <v>5</v>
      </c>
      <c r="AU88" s="2" t="n">
        <v>0</v>
      </c>
      <c r="AV88" s="2" t="n">
        <v>28</v>
      </c>
      <c r="AW88" s="2" t="n">
        <v>70</v>
      </c>
      <c r="AX88" s="2" t="n">
        <v>100</v>
      </c>
      <c r="AY88" s="2" t="n">
        <v>84</v>
      </c>
      <c r="AZ88" s="2" t="n">
        <v>89</v>
      </c>
      <c r="BA88" s="2" t="n">
        <v>33</v>
      </c>
      <c r="BB88" s="2" t="n">
        <v>34</v>
      </c>
      <c r="BC88" s="2" t="n">
        <v>34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33</v>
      </c>
      <c r="F89" s="2" t="n">
        <v>3</v>
      </c>
      <c r="G89" s="2" t="n">
        <v>98</v>
      </c>
      <c r="H89" s="2" t="n">
        <v>35</v>
      </c>
      <c r="I89" s="2" t="inlineStr">
        <is>
          <t>YOK</t>
        </is>
      </c>
      <c r="J89" s="2" t="inlineStr"/>
      <c r="K89" s="2" t="inlineStr">
        <is>
          <t>KRDMD.IS</t>
        </is>
      </c>
      <c r="L89" s="2" t="n">
        <v>1</v>
      </c>
      <c r="M89" s="2" t="inlineStr">
        <is>
          <t>MOM</t>
        </is>
      </c>
      <c r="N89" s="2" t="inlineStr">
        <is>
          <t>MOMENTUM DEVAM (fiyat yukari + ihtimal)</t>
        </is>
      </c>
      <c r="O89" s="2" t="inlineStr">
        <is>
          <t>VIOP</t>
        </is>
      </c>
      <c r="P89" s="2" t="inlineStr">
        <is>
          <t>LONG</t>
        </is>
      </c>
      <c r="Q89" s="2" t="inlineStr">
        <is>
          <t>a1&gt;=60x1 &amp; dip5&gt;+3 &amp; SAT&gt;=1</t>
        </is>
      </c>
      <c r="R89" s="2" t="inlineStr">
        <is>
          <t>filtresiz</t>
        </is>
      </c>
      <c r="S89" s="2" t="inlineStr">
        <is>
          <t>a1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225</v>
      </c>
      <c r="AA89" s="2" t="n">
        <v>225</v>
      </c>
      <c r="AB89" s="2" t="n">
        <v>545</v>
      </c>
      <c r="AC89" s="2" t="n">
        <v>17</v>
      </c>
      <c r="AD89" s="2" t="n">
        <v>-19</v>
      </c>
      <c r="AE89" s="2" t="n">
        <v>-19</v>
      </c>
      <c r="AF89" s="2" t="n">
        <v>576</v>
      </c>
      <c r="AG89" s="2" t="n">
        <v>31</v>
      </c>
      <c r="AH89" s="2" t="n">
        <v>-5</v>
      </c>
      <c r="AI89" s="2" t="n">
        <v>3.8</v>
      </c>
      <c r="AJ89" s="2" t="n">
        <v>59</v>
      </c>
      <c r="AK89" s="2" t="n">
        <v>81</v>
      </c>
      <c r="AL89" s="2" t="n">
        <v>90</v>
      </c>
      <c r="AM89" s="2" t="n">
        <v>90</v>
      </c>
      <c r="AN89" s="2" t="n">
        <v>0</v>
      </c>
      <c r="AO89" s="2" t="n">
        <v>24</v>
      </c>
      <c r="AP89" s="2" t="n">
        <v>0</v>
      </c>
      <c r="AQ89" s="2" t="inlineStr">
        <is>
          <t>11/11</t>
        </is>
      </c>
      <c r="AR89" s="2" t="n">
        <v>0</v>
      </c>
      <c r="AS89" s="2" t="n">
        <v>16</v>
      </c>
      <c r="AT89" s="2" t="n">
        <v>6</v>
      </c>
      <c r="AU89" s="2" t="n">
        <v>0</v>
      </c>
      <c r="AV89" s="2" t="n">
        <v>28</v>
      </c>
      <c r="AW89" s="2" t="n">
        <v>64</v>
      </c>
      <c r="AX89" s="2" t="n">
        <v>100</v>
      </c>
      <c r="AY89" s="2" t="n">
        <v>100</v>
      </c>
      <c r="AZ89" s="2" t="n">
        <v>88</v>
      </c>
      <c r="BA89" s="2" t="n">
        <v>42</v>
      </c>
      <c r="BB89" s="2" t="n">
        <v>33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37</v>
      </c>
      <c r="F90" s="2" t="n">
        <v>3</v>
      </c>
      <c r="G90" s="2" t="n">
        <v>105</v>
      </c>
      <c r="H90" s="2" t="n">
        <v>31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a1&gt;=60x1 &amp; dip5&gt;+3 &amp; SAT&gt;=1</t>
        </is>
      </c>
      <c r="R90" s="2" t="inlineStr">
        <is>
          <t>filtresiz</t>
        </is>
      </c>
      <c r="S90" s="2" t="inlineStr">
        <is>
          <t>oz_a1</t>
        </is>
      </c>
      <c r="T90" s="2" t="n">
        <v>1</v>
      </c>
      <c r="U90" s="2" t="n">
        <v>1</v>
      </c>
      <c r="V90" s="2" t="n">
        <v>1</v>
      </c>
      <c r="W90" s="2" t="n"/>
      <c r="X90" s="2" t="n">
        <v>7</v>
      </c>
      <c r="Y90" s="2" t="n">
        <v>249</v>
      </c>
      <c r="Z90" s="2" t="n">
        <v>210</v>
      </c>
      <c r="AA90" s="2" t="n">
        <v>210</v>
      </c>
      <c r="AB90" s="2" t="n">
        <v>437</v>
      </c>
      <c r="AC90" s="2" t="n">
        <v>15</v>
      </c>
      <c r="AD90" s="2" t="n">
        <v>-20</v>
      </c>
      <c r="AE90" s="2" t="n">
        <v>-20</v>
      </c>
      <c r="AF90" s="2" t="n">
        <v>438</v>
      </c>
      <c r="AG90" s="2" t="n">
        <v>1</v>
      </c>
      <c r="AH90" s="2" t="n">
        <v>0</v>
      </c>
      <c r="AI90" s="2" t="n">
        <v>3.8</v>
      </c>
      <c r="AJ90" s="2" t="n">
        <v>60</v>
      </c>
      <c r="AK90" s="2" t="n">
        <v>80</v>
      </c>
      <c r="AL90" s="2" t="n">
        <v>84</v>
      </c>
      <c r="AM90" s="2" t="n">
        <v>84</v>
      </c>
      <c r="AN90" s="2" t="n">
        <v>0</v>
      </c>
      <c r="AO90" s="2" t="n">
        <v>39</v>
      </c>
      <c r="AP90" s="2" t="n">
        <v>0</v>
      </c>
      <c r="AQ90" s="2" t="inlineStr">
        <is>
          <t>9/11</t>
        </is>
      </c>
      <c r="AR90" s="2" t="n">
        <v>0</v>
      </c>
      <c r="AS90" s="2" t="n">
        <v>14</v>
      </c>
      <c r="AT90" s="2" t="n">
        <v>6</v>
      </c>
      <c r="AU90" s="2" t="n">
        <v>0</v>
      </c>
      <c r="AV90" s="2" t="n">
        <v>28</v>
      </c>
      <c r="AW90" s="2" t="n">
        <v>56</v>
      </c>
      <c r="AX90" s="2" t="n">
        <v>100</v>
      </c>
      <c r="AY90" s="2" t="n">
        <v>100</v>
      </c>
      <c r="AZ90" s="2" t="n">
        <v>100</v>
      </c>
      <c r="BA90" s="2" t="n">
        <v>42</v>
      </c>
      <c r="BB90" s="2" t="n">
        <v>37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36</v>
      </c>
      <c r="F91" s="2" t="n">
        <v>9</v>
      </c>
      <c r="G91" s="2" t="n">
        <v>84</v>
      </c>
      <c r="H91" s="2" t="n">
        <v>49</v>
      </c>
      <c r="I91" s="2" t="inlineStr">
        <is>
          <t>KRDMD.IS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r_a1&gt;50x1 &amp; dip10&gt;+5 &amp; SAT&gt;=1</t>
        </is>
      </c>
      <c r="R91" s="2" t="inlineStr">
        <is>
          <t>filtresiz</t>
        </is>
      </c>
      <c r="S91" s="2" t="inlineStr">
        <is>
          <t>oz_a1</t>
        </is>
      </c>
      <c r="T91" s="2" t="n">
        <v>1</v>
      </c>
      <c r="U91" s="2" t="n">
        <v>2</v>
      </c>
      <c r="V91" s="2" t="n">
        <v>2</v>
      </c>
      <c r="W91" s="2" t="n"/>
      <c r="X91" s="2" t="n">
        <v>7</v>
      </c>
      <c r="Y91" s="2" t="n">
        <v>249</v>
      </c>
      <c r="Z91" s="2" t="n">
        <v>211</v>
      </c>
      <c r="AA91" s="2" t="n">
        <v>212</v>
      </c>
      <c r="AB91" s="2" t="n">
        <v>370</v>
      </c>
      <c r="AC91" s="2" t="n">
        <v>14</v>
      </c>
      <c r="AD91" s="2" t="n">
        <v>-13</v>
      </c>
      <c r="AE91" s="2" t="n">
        <v>-13</v>
      </c>
      <c r="AF91" s="2" t="n">
        <v>370</v>
      </c>
      <c r="AG91" s="2" t="n">
        <v>0</v>
      </c>
      <c r="AH91" s="2" t="n">
        <v>0</v>
      </c>
      <c r="AI91" s="2" t="n">
        <v>3.9</v>
      </c>
      <c r="AJ91" s="2" t="n">
        <v>60</v>
      </c>
      <c r="AK91" s="2" t="n">
        <v>89</v>
      </c>
      <c r="AL91" s="2" t="n">
        <v>84</v>
      </c>
      <c r="AM91" s="2" t="n">
        <v>85</v>
      </c>
      <c r="AN91" s="2" t="n">
        <v>0</v>
      </c>
      <c r="AO91" s="2" t="n">
        <v>37</v>
      </c>
      <c r="AP91" s="2" t="n">
        <v>0</v>
      </c>
      <c r="AQ91" s="2" t="inlineStr">
        <is>
          <t>10/11</t>
        </is>
      </c>
      <c r="AR91" s="2" t="n">
        <v>-1</v>
      </c>
      <c r="AS91" s="2" t="n">
        <v>14</v>
      </c>
      <c r="AT91" s="2" t="n">
        <v>6</v>
      </c>
      <c r="AU91" s="2" t="n">
        <v>1</v>
      </c>
      <c r="AV91" s="2" t="n">
        <v>28</v>
      </c>
      <c r="AW91" s="2" t="n">
        <v>55</v>
      </c>
      <c r="AX91" s="2" t="n">
        <v>100</v>
      </c>
      <c r="AY91" s="2" t="n">
        <v>100</v>
      </c>
      <c r="AZ91" s="2" t="n">
        <v>100</v>
      </c>
      <c r="BA91" s="2" t="n">
        <v>37</v>
      </c>
      <c r="BB91" s="2" t="n">
        <v>36</v>
      </c>
      <c r="BC91" s="2" t="n">
        <v>33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38</v>
      </c>
      <c r="F92" s="2" t="n">
        <v>4</v>
      </c>
      <c r="G92" s="2" t="n">
        <v>74</v>
      </c>
      <c r="H92" s="2" t="n">
        <v>24</v>
      </c>
      <c r="I92" s="2" t="inlineStr">
        <is>
          <t>YOK</t>
        </is>
      </c>
      <c r="J92" s="2" t="inlineStr"/>
      <c r="K92" s="2" t="inlineStr">
        <is>
          <t>ASTOR.IS</t>
        </is>
      </c>
      <c r="L92" s="2" t="n">
        <v>1</v>
      </c>
      <c r="M92" s="2" t="inlineStr">
        <is>
          <t>OLASILIK</t>
        </is>
      </c>
      <c r="N92" s="2" t="inlineStr">
        <is>
          <t>SAF OLASILIK (kesitsel siralama, fiyat sarti yok)</t>
        </is>
      </c>
      <c r="O92" s="2" t="inlineStr">
        <is>
          <t>TUM</t>
        </is>
      </c>
      <c r="P92" s="2" t="inlineStr">
        <is>
          <t>LONG</t>
        </is>
      </c>
      <c r="Q92" s="2" t="inlineStr">
        <is>
          <t>asim3&gt;75x1 &amp; yok &amp; SAT&gt;=1</t>
        </is>
      </c>
      <c r="R92" s="2" t="inlineStr">
        <is>
          <t>filtresiz</t>
        </is>
      </c>
      <c r="S92" s="2" t="inlineStr">
        <is>
          <t>mom5</t>
        </is>
      </c>
      <c r="T92" s="2" t="n">
        <v>1</v>
      </c>
      <c r="U92" s="2" t="n">
        <v>1</v>
      </c>
      <c r="V92" s="2" t="n">
        <v>1</v>
      </c>
      <c r="W92" s="2" t="n"/>
      <c r="X92" s="2" t="n">
        <v>7</v>
      </c>
      <c r="Y92" s="2" t="n">
        <v>249</v>
      </c>
      <c r="Z92" s="2" t="n">
        <v>240</v>
      </c>
      <c r="AA92" s="2" t="n">
        <v>240</v>
      </c>
      <c r="AB92" s="2" t="n">
        <v>384</v>
      </c>
      <c r="AC92" s="2" t="n">
        <v>14</v>
      </c>
      <c r="AD92" s="2" t="n">
        <v>-17</v>
      </c>
      <c r="AE92" s="2" t="n">
        <v>-16</v>
      </c>
      <c r="AF92" s="2" t="n">
        <v>401</v>
      </c>
      <c r="AG92" s="2" t="n">
        <v>17</v>
      </c>
      <c r="AH92" s="2" t="n">
        <v>-3</v>
      </c>
      <c r="AI92" s="2" t="n">
        <v>3.1</v>
      </c>
      <c r="AJ92" s="2" t="n">
        <v>58</v>
      </c>
      <c r="AK92" s="2" t="n">
        <v>82</v>
      </c>
      <c r="AL92" s="2" t="n">
        <v>96</v>
      </c>
      <c r="AM92" s="2" t="n">
        <v>96</v>
      </c>
      <c r="AN92" s="2" t="n">
        <v>0</v>
      </c>
      <c r="AO92" s="2" t="n">
        <v>9</v>
      </c>
      <c r="AP92" s="2" t="n">
        <v>0</v>
      </c>
      <c r="AQ92" s="2" t="inlineStr">
        <is>
          <t>10/11</t>
        </is>
      </c>
      <c r="AR92" s="2" t="n">
        <v>-1</v>
      </c>
      <c r="AS92" s="2" t="n">
        <v>15</v>
      </c>
      <c r="AT92" s="2" t="n">
        <v>6</v>
      </c>
      <c r="AU92" s="2" t="n">
        <v>1</v>
      </c>
      <c r="AV92" s="2" t="n">
        <v>28</v>
      </c>
      <c r="AW92" s="2" t="n">
        <v>61</v>
      </c>
      <c r="AX92" s="2" t="n">
        <v>100</v>
      </c>
      <c r="AY92" s="2" t="n">
        <v>96</v>
      </c>
      <c r="AZ92" s="2" t="n">
        <v>92</v>
      </c>
      <c r="BA92" s="2" t="n">
        <v>40</v>
      </c>
      <c r="BB92" s="2" t="n">
        <v>38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34</v>
      </c>
      <c r="F93" s="2" t="n">
        <v>3</v>
      </c>
      <c r="G93" s="2" t="n">
        <v>95</v>
      </c>
      <c r="H93" s="2" t="n">
        <v>26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a1&gt;=50x1 &amp; dip5&gt;+3 &amp; SAT&gt;=1</t>
        </is>
      </c>
      <c r="R93" s="2" t="inlineStr">
        <is>
          <t>filtresiz</t>
        </is>
      </c>
      <c r="S93" s="2" t="inlineStr">
        <is>
          <t>a1</t>
        </is>
      </c>
      <c r="T93" s="2" t="n">
        <v>1</v>
      </c>
      <c r="U93" s="2" t="n">
        <v>1</v>
      </c>
      <c r="V93" s="2" t="n">
        <v>1</v>
      </c>
      <c r="W93" s="2" t="n">
        <v>5</v>
      </c>
      <c r="X93" s="2" t="n">
        <v>7</v>
      </c>
      <c r="Y93" s="2" t="n">
        <v>249</v>
      </c>
      <c r="Z93" s="2" t="n">
        <v>227</v>
      </c>
      <c r="AA93" s="2" t="n">
        <v>227</v>
      </c>
      <c r="AB93" s="2" t="n">
        <v>491</v>
      </c>
      <c r="AC93" s="2" t="n">
        <v>16</v>
      </c>
      <c r="AD93" s="2" t="n">
        <v>-17</v>
      </c>
      <c r="AE93" s="2" t="n">
        <v>-17</v>
      </c>
      <c r="AF93" s="2" t="n">
        <v>520</v>
      </c>
      <c r="AG93" s="2" t="n">
        <v>29</v>
      </c>
      <c r="AH93" s="2" t="n">
        <v>-5</v>
      </c>
      <c r="AI93" s="2" t="n">
        <v>4</v>
      </c>
      <c r="AJ93" s="2" t="n">
        <v>60</v>
      </c>
      <c r="AK93" s="2" t="n">
        <v>81</v>
      </c>
      <c r="AL93" s="2" t="n">
        <v>91</v>
      </c>
      <c r="AM93" s="2" t="n">
        <v>91</v>
      </c>
      <c r="AN93" s="2" t="n">
        <v>0</v>
      </c>
      <c r="AO93" s="2" t="n">
        <v>22</v>
      </c>
      <c r="AP93" s="2" t="n">
        <v>0</v>
      </c>
      <c r="AQ93" s="2" t="inlineStr">
        <is>
          <t>10/11</t>
        </is>
      </c>
      <c r="AR93" s="2" t="n">
        <v>-1</v>
      </c>
      <c r="AS93" s="2" t="n">
        <v>15</v>
      </c>
      <c r="AT93" s="2" t="n">
        <v>6</v>
      </c>
      <c r="AU93" s="2" t="n">
        <v>1</v>
      </c>
      <c r="AV93" s="2" t="n">
        <v>28</v>
      </c>
      <c r="AW93" s="2" t="n">
        <v>62</v>
      </c>
      <c r="AX93" s="2" t="n">
        <v>100</v>
      </c>
      <c r="AY93" s="2" t="n">
        <v>100</v>
      </c>
      <c r="AZ93" s="2" t="n">
        <v>88</v>
      </c>
      <c r="BA93" s="2" t="n">
        <v>43</v>
      </c>
      <c r="BB93" s="2" t="n">
        <v>34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37</v>
      </c>
      <c r="F94" s="2" t="n">
        <v>3</v>
      </c>
      <c r="G94" s="2" t="n">
        <v>90</v>
      </c>
      <c r="H94" s="2" t="n">
        <v>26</v>
      </c>
      <c r="I94" s="2" t="inlineStr">
        <is>
          <t>YOK</t>
        </is>
      </c>
      <c r="J94" s="2" t="inlineStr"/>
      <c r="K94" s="2" t="inlineStr">
        <is>
          <t>KRDMD.IS</t>
        </is>
      </c>
      <c r="L94" s="2" t="n">
        <v>1</v>
      </c>
      <c r="M94" s="2" t="inlineStr">
        <is>
          <t>MOM</t>
        </is>
      </c>
      <c r="N94" s="2" t="inlineStr">
        <is>
          <t>MOMENTUM DEVAM (fiyat yukari + ihtimal)</t>
        </is>
      </c>
      <c r="O94" s="2" t="inlineStr">
        <is>
          <t>VIOP</t>
        </is>
      </c>
      <c r="P94" s="2" t="inlineStr">
        <is>
          <t>LONG</t>
        </is>
      </c>
      <c r="Q94" s="2" t="inlineStr">
        <is>
          <t>a1&gt;=60x1 &amp; dip5&gt;+3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>
        <v>5</v>
      </c>
      <c r="X94" s="2" t="n">
        <v>7</v>
      </c>
      <c r="Y94" s="2" t="n">
        <v>249</v>
      </c>
      <c r="Z94" s="2" t="n">
        <v>225</v>
      </c>
      <c r="AA94" s="2" t="n">
        <v>225</v>
      </c>
      <c r="AB94" s="2" t="n">
        <v>477</v>
      </c>
      <c r="AC94" s="2" t="n">
        <v>16</v>
      </c>
      <c r="AD94" s="2" t="n">
        <v>-17</v>
      </c>
      <c r="AE94" s="2" t="n">
        <v>-17</v>
      </c>
      <c r="AF94" s="2" t="n">
        <v>505</v>
      </c>
      <c r="AG94" s="2" t="n">
        <v>28</v>
      </c>
      <c r="AH94" s="2" t="n">
        <v>-5</v>
      </c>
      <c r="AI94" s="2" t="n">
        <v>3.9</v>
      </c>
      <c r="AJ94" s="2" t="n">
        <v>60</v>
      </c>
      <c r="AK94" s="2" t="n">
        <v>81</v>
      </c>
      <c r="AL94" s="2" t="n">
        <v>90</v>
      </c>
      <c r="AM94" s="2" t="n">
        <v>90</v>
      </c>
      <c r="AN94" s="2" t="n">
        <v>0</v>
      </c>
      <c r="AO94" s="2" t="n">
        <v>24</v>
      </c>
      <c r="AP94" s="2" t="n">
        <v>0</v>
      </c>
      <c r="AQ94" s="2" t="inlineStr">
        <is>
          <t>10/11</t>
        </is>
      </c>
      <c r="AR94" s="2" t="n">
        <v>-1</v>
      </c>
      <c r="AS94" s="2" t="n">
        <v>15</v>
      </c>
      <c r="AT94" s="2" t="n">
        <v>6</v>
      </c>
      <c r="AU94" s="2" t="n">
        <v>1</v>
      </c>
      <c r="AV94" s="2" t="n">
        <v>28</v>
      </c>
      <c r="AW94" s="2" t="n">
        <v>61</v>
      </c>
      <c r="AX94" s="2" t="n">
        <v>100</v>
      </c>
      <c r="AY94" s="2" t="n">
        <v>100</v>
      </c>
      <c r="AZ94" s="2" t="n">
        <v>88</v>
      </c>
      <c r="BA94" s="2" t="n">
        <v>42</v>
      </c>
      <c r="BB94" s="2" t="n">
        <v>37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36</v>
      </c>
      <c r="F95" s="2" t="n">
        <v>4</v>
      </c>
      <c r="G95" s="2" t="n">
        <v>90</v>
      </c>
      <c r="H95" s="2" t="n">
        <v>23</v>
      </c>
      <c r="I95" s="2" t="inlineStr">
        <is>
          <t>YOK</t>
        </is>
      </c>
      <c r="J95" s="2" t="inlineStr"/>
      <c r="K95" s="2" t="inlineStr">
        <is>
          <t>KRDMD.IS</t>
        </is>
      </c>
      <c r="L95" s="2" t="n">
        <v>1</v>
      </c>
      <c r="M95" s="2" t="inlineStr">
        <is>
          <t>MOM</t>
        </is>
      </c>
      <c r="N95" s="2" t="inlineStr">
        <is>
          <t>MOMENTUM DEVAM (fiyat yukari + ihtimal)</t>
        </is>
      </c>
      <c r="O95" s="2" t="inlineStr">
        <is>
          <t>VIOP</t>
        </is>
      </c>
      <c r="P95" s="2" t="inlineStr">
        <is>
          <t>LONG</t>
        </is>
      </c>
      <c r="Q95" s="2" t="inlineStr">
        <is>
          <t>a1&gt;=50x1 &amp; dip5&gt;+3 &amp; SAT&gt;=1</t>
        </is>
      </c>
      <c r="R95" s="2" t="inlineStr">
        <is>
          <t>filtresiz</t>
        </is>
      </c>
      <c r="S95" s="2" t="inlineStr">
        <is>
          <t>oz_a1</t>
        </is>
      </c>
      <c r="T95" s="2" t="n">
        <v>1</v>
      </c>
      <c r="U95" s="2" t="n">
        <v>1</v>
      </c>
      <c r="V95" s="2" t="n">
        <v>1</v>
      </c>
      <c r="W95" s="2" t="n">
        <v>5</v>
      </c>
      <c r="X95" s="2" t="n">
        <v>7</v>
      </c>
      <c r="Y95" s="2" t="n">
        <v>249</v>
      </c>
      <c r="Z95" s="2" t="n">
        <v>212</v>
      </c>
      <c r="AA95" s="2" t="n">
        <v>212</v>
      </c>
      <c r="AB95" s="2" t="n">
        <v>442</v>
      </c>
      <c r="AC95" s="2" t="n">
        <v>15</v>
      </c>
      <c r="AD95" s="2" t="n">
        <v>-20</v>
      </c>
      <c r="AE95" s="2" t="n">
        <v>-20</v>
      </c>
      <c r="AF95" s="2" t="n">
        <v>443</v>
      </c>
      <c r="AG95" s="2" t="n">
        <v>1</v>
      </c>
      <c r="AH95" s="2" t="n">
        <v>0</v>
      </c>
      <c r="AI95" s="2" t="n">
        <v>4.1</v>
      </c>
      <c r="AJ95" s="2" t="n">
        <v>62</v>
      </c>
      <c r="AK95" s="2" t="n">
        <v>80</v>
      </c>
      <c r="AL95" s="2" t="n">
        <v>85</v>
      </c>
      <c r="AM95" s="2" t="n">
        <v>85</v>
      </c>
      <c r="AN95" s="2" t="n">
        <v>0</v>
      </c>
      <c r="AO95" s="2" t="n">
        <v>37</v>
      </c>
      <c r="AP95" s="2" t="n">
        <v>0</v>
      </c>
      <c r="AQ95" s="2" t="inlineStr">
        <is>
          <t>10/11</t>
        </is>
      </c>
      <c r="AR95" s="2" t="n">
        <v>-3</v>
      </c>
      <c r="AS95" s="2" t="n">
        <v>14</v>
      </c>
      <c r="AT95" s="2" t="n">
        <v>6</v>
      </c>
      <c r="AU95" s="2" t="n">
        <v>1</v>
      </c>
      <c r="AV95" s="2" t="n">
        <v>28</v>
      </c>
      <c r="AW95" s="2" t="n">
        <v>55</v>
      </c>
      <c r="AX95" s="2" t="n">
        <v>100</v>
      </c>
      <c r="AY95" s="2" t="n">
        <v>96</v>
      </c>
      <c r="AZ95" s="2" t="n">
        <v>100</v>
      </c>
      <c r="BA95" s="2" t="n">
        <v>43</v>
      </c>
      <c r="BB95" s="2" t="n">
        <v>36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40</v>
      </c>
      <c r="F96" s="2" t="n">
        <v>1</v>
      </c>
      <c r="G96" s="2" t="n">
        <v>61</v>
      </c>
      <c r="H96" s="2" t="n">
        <v>36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MOM</t>
        </is>
      </c>
      <c r="N96" s="2" t="inlineStr">
        <is>
          <t>MOMENTUM DEVAM (fiyat yukari + ihtimal)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a1&gt;=60x1 &amp; 5g&gt;+2 &amp; SAT&gt;=1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199</v>
      </c>
      <c r="AA96" s="2" t="n">
        <v>199</v>
      </c>
      <c r="AB96" s="2" t="n">
        <v>380</v>
      </c>
      <c r="AC96" s="2" t="n">
        <v>14</v>
      </c>
      <c r="AD96" s="2" t="n">
        <v>-20</v>
      </c>
      <c r="AE96" s="2" t="n">
        <v>-20</v>
      </c>
      <c r="AF96" s="2" t="n">
        <v>381</v>
      </c>
      <c r="AG96" s="2" t="n">
        <v>1</v>
      </c>
      <c r="AH96" s="2" t="n">
        <v>0</v>
      </c>
      <c r="AI96" s="2" t="n">
        <v>3.6</v>
      </c>
      <c r="AJ96" s="2" t="n">
        <v>60</v>
      </c>
      <c r="AK96" s="2" t="n">
        <v>82</v>
      </c>
      <c r="AL96" s="2" t="n">
        <v>80</v>
      </c>
      <c r="AM96" s="2" t="n">
        <v>80</v>
      </c>
      <c r="AN96" s="2" t="n">
        <v>0</v>
      </c>
      <c r="AO96" s="2" t="n">
        <v>50</v>
      </c>
      <c r="AP96" s="2" t="n">
        <v>0</v>
      </c>
      <c r="AQ96" s="2" t="inlineStr">
        <is>
          <t>11/11</t>
        </is>
      </c>
      <c r="AR96" s="2" t="n">
        <v>2</v>
      </c>
      <c r="AS96" s="2" t="n">
        <v>13</v>
      </c>
      <c r="AT96" s="2" t="n">
        <v>6</v>
      </c>
      <c r="AU96" s="2" t="n">
        <v>0</v>
      </c>
      <c r="AV96" s="2" t="n">
        <v>28</v>
      </c>
      <c r="AW96" s="2" t="n">
        <v>53</v>
      </c>
      <c r="AX96" s="2" t="n">
        <v>100</v>
      </c>
      <c r="AY96" s="2" t="n">
        <v>100</v>
      </c>
      <c r="AZ96" s="2" t="n">
        <v>100</v>
      </c>
      <c r="BA96" s="2" t="n">
        <v>40</v>
      </c>
      <c r="BB96" s="2" t="n">
        <v>40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40</v>
      </c>
      <c r="F97" s="2" t="n">
        <v>0</v>
      </c>
      <c r="G97" s="2" t="n">
        <v>60</v>
      </c>
      <c r="H97" s="2" t="n">
        <v>30</v>
      </c>
      <c r="I97" s="2" t="inlineStr">
        <is>
          <t>YOK</t>
        </is>
      </c>
      <c r="J97" s="2" t="inlineStr"/>
      <c r="K97" s="2" t="inlineStr">
        <is>
          <t>EFOR.IS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TUM</t>
        </is>
      </c>
      <c r="P97" s="2" t="inlineStr">
        <is>
          <t>LONG</t>
        </is>
      </c>
      <c r="Q97" s="2" t="inlineStr">
        <is>
          <t>oz_a1&gt;85x1 &amp; 10g&gt;+3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195</v>
      </c>
      <c r="AA97" s="2" t="n">
        <v>195</v>
      </c>
      <c r="AB97" s="2" t="n">
        <v>319</v>
      </c>
      <c r="AC97" s="2" t="n">
        <v>13</v>
      </c>
      <c r="AD97" s="2" t="n">
        <v>-20</v>
      </c>
      <c r="AE97" s="2" t="n">
        <v>-20</v>
      </c>
      <c r="AF97" s="2" t="n">
        <v>319</v>
      </c>
      <c r="AG97" s="2" t="n">
        <v>0</v>
      </c>
      <c r="AH97" s="2" t="n">
        <v>0</v>
      </c>
      <c r="AI97" s="2" t="n">
        <v>2.6</v>
      </c>
      <c r="AJ97" s="2" t="n">
        <v>58</v>
      </c>
      <c r="AK97" s="2" t="n">
        <v>81</v>
      </c>
      <c r="AL97" s="2" t="n">
        <v>78</v>
      </c>
      <c r="AM97" s="2" t="n">
        <v>78</v>
      </c>
      <c r="AN97" s="2" t="n">
        <v>0</v>
      </c>
      <c r="AO97" s="2" t="n">
        <v>54</v>
      </c>
      <c r="AP97" s="2" t="n">
        <v>0</v>
      </c>
      <c r="AQ97" s="2" t="inlineStr">
        <is>
          <t>9/11</t>
        </is>
      </c>
      <c r="AR97" s="2" t="n">
        <v>-8</v>
      </c>
      <c r="AS97" s="2" t="n">
        <v>13</v>
      </c>
      <c r="AT97" s="2" t="n">
        <v>6</v>
      </c>
      <c r="AU97" s="2" t="n">
        <v>2</v>
      </c>
      <c r="AV97" s="2" t="n">
        <v>28</v>
      </c>
      <c r="AW97" s="2" t="n">
        <v>51</v>
      </c>
      <c r="AX97" s="2" t="n">
        <v>100</v>
      </c>
      <c r="AY97" s="2" t="n">
        <v>100</v>
      </c>
      <c r="AZ97" s="2" t="n">
        <v>100</v>
      </c>
      <c r="BA97" s="2" t="n">
        <v>41</v>
      </c>
      <c r="BB97" s="2" t="n">
        <v>40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43</v>
      </c>
      <c r="F98" s="2" t="n">
        <v>0</v>
      </c>
      <c r="G98" s="2" t="n">
        <v>113</v>
      </c>
      <c r="H98" s="2" t="n">
        <v>47</v>
      </c>
      <c r="I98" s="2" t="inlineStr">
        <is>
          <t>YOK</t>
        </is>
      </c>
      <c r="J98" s="2" t="inlineStr"/>
      <c r="K98" s="2" t="inlineStr">
        <is>
          <t>EFOR.IS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TUM</t>
        </is>
      </c>
      <c r="P98" s="2" t="inlineStr">
        <is>
          <t>LONG</t>
        </is>
      </c>
      <c r="Q98" s="2" t="inlineStr">
        <is>
          <t>oz_a1&gt;85x1 &amp; yok &amp; AL&gt;=2</t>
        </is>
      </c>
      <c r="R98" s="2" t="inlineStr">
        <is>
          <t>filtresiz</t>
        </is>
      </c>
      <c r="S98" s="2" t="inlineStr">
        <is>
          <t>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216</v>
      </c>
      <c r="AA98" s="2" t="n">
        <v>216</v>
      </c>
      <c r="AB98" s="2" t="n">
        <v>286</v>
      </c>
      <c r="AC98" s="2" t="n">
        <v>12</v>
      </c>
      <c r="AD98" s="2" t="n">
        <v>-30</v>
      </c>
      <c r="AE98" s="2" t="n">
        <v>-30</v>
      </c>
      <c r="AF98" s="2" t="n">
        <v>292</v>
      </c>
      <c r="AG98" s="2" t="n">
        <v>6</v>
      </c>
      <c r="AH98" s="2" t="n">
        <v>-2</v>
      </c>
      <c r="AI98" s="2" t="n">
        <v>2.4</v>
      </c>
      <c r="AJ98" s="2" t="n">
        <v>56</v>
      </c>
      <c r="AK98" s="2" t="n">
        <v>83</v>
      </c>
      <c r="AL98" s="2" t="n">
        <v>86</v>
      </c>
      <c r="AM98" s="2" t="n">
        <v>86</v>
      </c>
      <c r="AN98" s="2" t="n">
        <v>0</v>
      </c>
      <c r="AO98" s="2" t="n">
        <v>33</v>
      </c>
      <c r="AP98" s="2" t="n">
        <v>0</v>
      </c>
      <c r="AQ98" s="2" t="inlineStr">
        <is>
          <t>9/11</t>
        </is>
      </c>
      <c r="AR98" s="2" t="n">
        <v>-22</v>
      </c>
      <c r="AS98" s="2" t="n">
        <v>13</v>
      </c>
      <c r="AT98" s="2" t="n">
        <v>5</v>
      </c>
      <c r="AU98" s="2" t="n">
        <v>1</v>
      </c>
      <c r="AV98" s="2" t="n">
        <v>28</v>
      </c>
      <c r="AW98" s="2" t="n">
        <v>53</v>
      </c>
      <c r="AX98" s="2" t="n">
        <v>100</v>
      </c>
      <c r="AY98" s="2" t="n">
        <v>100</v>
      </c>
      <c r="AZ98" s="2" t="n">
        <v>96</v>
      </c>
      <c r="BA98" s="2" t="n">
        <v>34</v>
      </c>
      <c r="BB98" s="2" t="n">
        <v>43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47</v>
      </c>
      <c r="F99" s="2" t="n">
        <v>6</v>
      </c>
      <c r="G99" s="2" t="n">
        <v>56</v>
      </c>
      <c r="H99" s="2" t="n">
        <v>26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3g&gt;+3 &amp; AL&gt;=2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/>
      <c r="X99" s="2" t="n">
        <v>7</v>
      </c>
      <c r="Y99" s="2" t="n">
        <v>249</v>
      </c>
      <c r="Z99" s="2" t="n">
        <v>167</v>
      </c>
      <c r="AA99" s="2" t="n">
        <v>167</v>
      </c>
      <c r="AB99" s="2" t="n">
        <v>339</v>
      </c>
      <c r="AC99" s="2" t="n">
        <v>13</v>
      </c>
      <c r="AD99" s="2" t="n">
        <v>-17</v>
      </c>
      <c r="AE99" s="2" t="n">
        <v>-17</v>
      </c>
      <c r="AF99" s="2" t="n">
        <v>351</v>
      </c>
      <c r="AG99" s="2" t="n">
        <v>12</v>
      </c>
      <c r="AH99" s="2" t="n">
        <v>-3</v>
      </c>
      <c r="AI99" s="2" t="n">
        <v>3.5</v>
      </c>
      <c r="AJ99" s="2" t="n">
        <v>56</v>
      </c>
      <c r="AK99" s="2" t="n">
        <v>80</v>
      </c>
      <c r="AL99" s="2" t="n">
        <v>67</v>
      </c>
      <c r="AM99" s="2" t="n">
        <v>67</v>
      </c>
      <c r="AN99" s="2" t="n">
        <v>0</v>
      </c>
      <c r="AO99" s="2" t="n">
        <v>82</v>
      </c>
      <c r="AP99" s="2" t="n">
        <v>0</v>
      </c>
      <c r="AQ99" s="2" t="inlineStr">
        <is>
          <t>10/11</t>
        </is>
      </c>
      <c r="AR99" s="2" t="n">
        <v>-9</v>
      </c>
      <c r="AS99" s="2" t="n">
        <v>14</v>
      </c>
      <c r="AT99" s="2" t="n">
        <v>6</v>
      </c>
      <c r="AU99" s="2" t="n">
        <v>1</v>
      </c>
      <c r="AV99" s="2" t="n">
        <v>28</v>
      </c>
      <c r="AW99" s="2" t="n">
        <v>56</v>
      </c>
      <c r="AX99" s="2" t="n">
        <v>94</v>
      </c>
      <c r="AY99" s="2" t="n">
        <v>100</v>
      </c>
      <c r="AZ99" s="2" t="n">
        <v>93</v>
      </c>
      <c r="BA99" s="2" t="n">
        <v>43</v>
      </c>
      <c r="BB99" s="2" t="n">
        <v>47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44</v>
      </c>
      <c r="F100" s="2" t="n">
        <v>24</v>
      </c>
      <c r="G100" s="2" t="n">
        <v>70</v>
      </c>
      <c r="H100" s="2" t="n">
        <v>30</v>
      </c>
      <c r="I100" s="2" t="inlineStr">
        <is>
          <t>YOK</t>
        </is>
      </c>
      <c r="J100" s="2" t="inlineStr"/>
      <c r="K100" s="2" t="inlineStr">
        <is>
          <t>KRDMD.IS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VIOP</t>
        </is>
      </c>
      <c r="P100" s="2" t="inlineStr">
        <is>
          <t>LONG</t>
        </is>
      </c>
      <c r="Q100" s="2" t="inlineStr">
        <is>
          <t>oz_a1&gt;85x1 &amp; dip10&gt;+5 &amp; SAT&gt;=1</t>
        </is>
      </c>
      <c r="R100" s="2" t="inlineStr">
        <is>
          <t>filtresiz</t>
        </is>
      </c>
      <c r="S100" s="2" t="inlineStr">
        <is>
          <t>a1</t>
        </is>
      </c>
      <c r="T100" s="2" t="n">
        <v>1</v>
      </c>
      <c r="U100" s="2" t="n">
        <v>1</v>
      </c>
      <c r="V100" s="2" t="n">
        <v>1</v>
      </c>
      <c r="W100" s="2" t="n"/>
      <c r="X100" s="2" t="n">
        <v>7</v>
      </c>
      <c r="Y100" s="2" t="n">
        <v>249</v>
      </c>
      <c r="Z100" s="2" t="n">
        <v>156</v>
      </c>
      <c r="AA100" s="2" t="n">
        <v>156</v>
      </c>
      <c r="AB100" s="2" t="n">
        <v>354</v>
      </c>
      <c r="AC100" s="2" t="n">
        <v>14</v>
      </c>
      <c r="AD100" s="2" t="n">
        <v>-18</v>
      </c>
      <c r="AE100" s="2" t="n">
        <v>-18</v>
      </c>
      <c r="AF100" s="2" t="n">
        <v>373</v>
      </c>
      <c r="AG100" s="2" t="n">
        <v>20</v>
      </c>
      <c r="AH100" s="2" t="n">
        <v>-4</v>
      </c>
      <c r="AI100" s="2" t="n">
        <v>3.6</v>
      </c>
      <c r="AJ100" s="2" t="n">
        <v>63</v>
      </c>
      <c r="AK100" s="2" t="n">
        <v>78</v>
      </c>
      <c r="AL100" s="2" t="n">
        <v>62</v>
      </c>
      <c r="AM100" s="2" t="n">
        <v>62</v>
      </c>
      <c r="AN100" s="2" t="n">
        <v>0</v>
      </c>
      <c r="AO100" s="2" t="n">
        <v>93</v>
      </c>
      <c r="AP100" s="2" t="n">
        <v>0</v>
      </c>
      <c r="AQ100" s="2" t="inlineStr">
        <is>
          <t>10/11</t>
        </is>
      </c>
      <c r="AR100" s="2" t="n">
        <v>-6</v>
      </c>
      <c r="AS100" s="2" t="n">
        <v>13</v>
      </c>
      <c r="AT100" s="2" t="n">
        <v>7</v>
      </c>
      <c r="AU100" s="2" t="n">
        <v>4</v>
      </c>
      <c r="AV100" s="2" t="n">
        <v>28</v>
      </c>
      <c r="AW100" s="2" t="n">
        <v>52</v>
      </c>
      <c r="AX100" s="2" t="n">
        <v>100</v>
      </c>
      <c r="AY100" s="2" t="n">
        <v>100</v>
      </c>
      <c r="AZ100" s="2" t="n">
        <v>90</v>
      </c>
      <c r="BA100" s="2" t="n">
        <v>46</v>
      </c>
      <c r="BB100" s="2" t="n">
        <v>44</v>
      </c>
      <c r="BC100" s="2" t="n">
        <v>31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49</v>
      </c>
      <c r="F101" s="2" t="n">
        <v>11</v>
      </c>
      <c r="G101" s="2" t="n">
        <v>88</v>
      </c>
      <c r="H101" s="2" t="n">
        <v>30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/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291</v>
      </c>
      <c r="AC101" s="2" t="n">
        <v>12</v>
      </c>
      <c r="AD101" s="2" t="n">
        <v>-24</v>
      </c>
      <c r="AE101" s="2" t="n">
        <v>-24</v>
      </c>
      <c r="AF101" s="2" t="n">
        <v>292</v>
      </c>
      <c r="AG101" s="2" t="n">
        <v>1</v>
      </c>
      <c r="AH101" s="2" t="n">
        <v>0</v>
      </c>
      <c r="AI101" s="2" t="n">
        <v>3.3</v>
      </c>
      <c r="AJ101" s="2" t="n">
        <v>60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9/11</t>
        </is>
      </c>
      <c r="AR101" s="2" t="n">
        <v>-8</v>
      </c>
      <c r="AS101" s="2" t="n">
        <v>11</v>
      </c>
      <c r="AT101" s="2" t="n">
        <v>6</v>
      </c>
      <c r="AU101" s="2" t="n">
        <v>1</v>
      </c>
      <c r="AV101" s="2" t="n">
        <v>28</v>
      </c>
      <c r="AW101" s="2" t="n">
        <v>45</v>
      </c>
      <c r="AX101" s="2" t="n">
        <v>100</v>
      </c>
      <c r="AY101" s="2" t="n">
        <v>100</v>
      </c>
      <c r="AZ101" s="2" t="n">
        <v>100</v>
      </c>
      <c r="BA101" s="2" t="n">
        <v>41</v>
      </c>
      <c r="BB101" s="2" t="n">
        <v>49</v>
      </c>
      <c r="BC101" s="2" t="n">
        <v>31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51</v>
      </c>
      <c r="F102" s="2" t="n">
        <v>12</v>
      </c>
      <c r="G102" s="2" t="n">
        <v>71</v>
      </c>
      <c r="H102" s="2" t="n">
        <v>22</v>
      </c>
      <c r="I102" s="2" t="inlineStr">
        <is>
          <t>YOK</t>
        </is>
      </c>
      <c r="J102" s="2" t="inlineStr"/>
      <c r="K102" s="2" t="inlineStr">
        <is>
          <t>KRDMD.IS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VIOP</t>
        </is>
      </c>
      <c r="P102" s="2" t="inlineStr">
        <is>
          <t>LONG</t>
        </is>
      </c>
      <c r="Q102" s="2" t="inlineStr">
        <is>
          <t>oz_a1&gt;70x1 &amp; dip5&gt;+3 &amp; SAT&gt;=1</t>
        </is>
      </c>
      <c r="R102" s="2" t="inlineStr">
        <is>
          <t>filtresiz</t>
        </is>
      </c>
      <c r="S102" s="2" t="inlineStr">
        <is>
          <t>oz_a1</t>
        </is>
      </c>
      <c r="T102" s="2" t="n">
        <v>1</v>
      </c>
      <c r="U102" s="2" t="n">
        <v>1</v>
      </c>
      <c r="V102" s="2" t="n">
        <v>1</v>
      </c>
      <c r="W102" s="2" t="n">
        <v>5</v>
      </c>
      <c r="X102" s="2" t="n">
        <v>7</v>
      </c>
      <c r="Y102" s="2" t="n">
        <v>249</v>
      </c>
      <c r="Z102" s="2" t="n">
        <v>179</v>
      </c>
      <c r="AA102" s="2" t="n">
        <v>179</v>
      </c>
      <c r="AB102" s="2" t="n">
        <v>328</v>
      </c>
      <c r="AC102" s="2" t="n">
        <v>13</v>
      </c>
      <c r="AD102" s="2" t="n">
        <v>-22</v>
      </c>
      <c r="AE102" s="2" t="n">
        <v>-22</v>
      </c>
      <c r="AF102" s="2" t="n">
        <v>329</v>
      </c>
      <c r="AG102" s="2" t="n">
        <v>1</v>
      </c>
      <c r="AH102" s="2" t="n">
        <v>0</v>
      </c>
      <c r="AI102" s="2" t="n">
        <v>3.7</v>
      </c>
      <c r="AJ102" s="2" t="n">
        <v>62</v>
      </c>
      <c r="AK102" s="2" t="n">
        <v>78</v>
      </c>
      <c r="AL102" s="2" t="n">
        <v>72</v>
      </c>
      <c r="AM102" s="2" t="n">
        <v>72</v>
      </c>
      <c r="AN102" s="2" t="n">
        <v>0</v>
      </c>
      <c r="AO102" s="2" t="n">
        <v>70</v>
      </c>
      <c r="AP102" s="2" t="n">
        <v>0</v>
      </c>
      <c r="AQ102" s="2" t="inlineStr">
        <is>
          <t>10/11</t>
        </is>
      </c>
      <c r="AR102" s="2" t="n">
        <v>-8</v>
      </c>
      <c r="AS102" s="2" t="n">
        <v>11</v>
      </c>
      <c r="AT102" s="2" t="n">
        <v>7</v>
      </c>
      <c r="AU102" s="2" t="n">
        <v>2</v>
      </c>
      <c r="AV102" s="2" t="n">
        <v>28</v>
      </c>
      <c r="AW102" s="2" t="n">
        <v>46</v>
      </c>
      <c r="AX102" s="2" t="n">
        <v>100</v>
      </c>
      <c r="AY102" s="2" t="n">
        <v>91</v>
      </c>
      <c r="AZ102" s="2" t="n">
        <v>100</v>
      </c>
      <c r="BA102" s="2" t="n">
        <v>45</v>
      </c>
      <c r="BB102" s="2" t="n">
        <v>51</v>
      </c>
      <c r="BC102" s="2" t="n">
        <v>31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53</v>
      </c>
      <c r="F103" s="2" t="n">
        <v>30</v>
      </c>
      <c r="G103" s="2" t="n">
        <v>73</v>
      </c>
      <c r="H103" s="2" t="n">
        <v>30</v>
      </c>
      <c r="I103" s="2" t="inlineStr">
        <is>
          <t>YOK</t>
        </is>
      </c>
      <c r="J103" s="2" t="inlineStr"/>
      <c r="K103" s="2" t="inlineStr">
        <is>
          <t>EFOR.IS</t>
        </is>
      </c>
      <c r="L103" s="2" t="n">
        <v>1</v>
      </c>
      <c r="M103" s="2" t="inlineStr">
        <is>
          <t>OZ</t>
        </is>
      </c>
      <c r="N103" s="2" t="inlineStr">
        <is>
          <t>KENDI GECMISINE GORE (60 barlik oz yuzdelik)</t>
        </is>
      </c>
      <c r="O103" s="2" t="inlineStr">
        <is>
          <t>TUM</t>
        </is>
      </c>
      <c r="P103" s="2" t="inlineStr">
        <is>
          <t>LONG</t>
        </is>
      </c>
      <c r="Q103" s="2" t="inlineStr">
        <is>
          <t>oz_a1&gt;85x1 &amp; 10g&gt;+3 &amp; SAT&gt;=1</t>
        </is>
      </c>
      <c r="R103" s="2" t="inlineStr">
        <is>
          <t>filtresiz</t>
        </is>
      </c>
      <c r="S103" s="2" t="inlineStr">
        <is>
          <t>net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195</v>
      </c>
      <c r="AA103" s="2" t="n">
        <v>195</v>
      </c>
      <c r="AB103" s="2" t="n">
        <v>262</v>
      </c>
      <c r="AC103" s="2" t="n">
        <v>11</v>
      </c>
      <c r="AD103" s="2" t="n">
        <v>-33</v>
      </c>
      <c r="AE103" s="2" t="n">
        <v>-33</v>
      </c>
      <c r="AF103" s="2" t="n">
        <v>263</v>
      </c>
      <c r="AG103" s="2" t="n">
        <v>1</v>
      </c>
      <c r="AH103" s="2" t="n">
        <v>0</v>
      </c>
      <c r="AI103" s="2" t="n">
        <v>3.1</v>
      </c>
      <c r="AJ103" s="2" t="n">
        <v>61</v>
      </c>
      <c r="AK103" s="2" t="n">
        <v>79</v>
      </c>
      <c r="AL103" s="2" t="n">
        <v>78</v>
      </c>
      <c r="AM103" s="2" t="n">
        <v>78</v>
      </c>
      <c r="AN103" s="2" t="n">
        <v>0</v>
      </c>
      <c r="AO103" s="2" t="n">
        <v>54</v>
      </c>
      <c r="AP103" s="2" t="n">
        <v>0</v>
      </c>
      <c r="AQ103" s="2" t="inlineStr">
        <is>
          <t>8/11</t>
        </is>
      </c>
      <c r="AR103" s="2" t="n">
        <v>-10</v>
      </c>
      <c r="AS103" s="2" t="n">
        <v>10</v>
      </c>
      <c r="AT103" s="2" t="n">
        <v>6</v>
      </c>
      <c r="AU103" s="2" t="n">
        <v>3</v>
      </c>
      <c r="AV103" s="2" t="n">
        <v>28</v>
      </c>
      <c r="AW103" s="2" t="n">
        <v>41</v>
      </c>
      <c r="AX103" s="2" t="n">
        <v>100</v>
      </c>
      <c r="AY103" s="2" t="n">
        <v>100</v>
      </c>
      <c r="AZ103" s="2" t="n">
        <v>100</v>
      </c>
      <c r="BA103" s="2" t="n">
        <v>42</v>
      </c>
      <c r="BB103" s="2" t="n">
        <v>53</v>
      </c>
      <c r="BC103" s="2" t="n">
        <v>32</v>
      </c>
    </row>
    <row r="104">
      <c r="A104" s="2" t="inlineStr">
        <is>
          <t>-</t>
        </is>
      </c>
      <c r="B104" s="2" t="inlineStr"/>
      <c r="C104" s="2" t="n">
        <v>70</v>
      </c>
      <c r="D104" s="2" t="inlineStr">
        <is>
          <t>EVET</t>
        </is>
      </c>
      <c r="E104" s="2" t="n">
        <v>52</v>
      </c>
      <c r="F104" s="2" t="n">
        <v>24</v>
      </c>
      <c r="G104" s="2" t="n">
        <v>63</v>
      </c>
      <c r="H104" s="2" t="n">
        <v>18</v>
      </c>
      <c r="I104" s="2" t="inlineStr">
        <is>
          <t>YOK</t>
        </is>
      </c>
      <c r="J104" s="2" t="inlineStr"/>
      <c r="K104" s="2" t="inlineStr">
        <is>
          <t>KRDMD.IS</t>
        </is>
      </c>
      <c r="L104" s="2" t="n">
        <v>1</v>
      </c>
      <c r="M104" s="2" t="inlineStr">
        <is>
          <t>OZ</t>
        </is>
      </c>
      <c r="N104" s="2" t="inlineStr">
        <is>
          <t>KENDI GECMISINE GORE (60 barlik oz yuzdelik)</t>
        </is>
      </c>
      <c r="O104" s="2" t="inlineStr">
        <is>
          <t>VIOP</t>
        </is>
      </c>
      <c r="P104" s="2" t="inlineStr">
        <is>
          <t>LONG</t>
        </is>
      </c>
      <c r="Q104" s="2" t="inlineStr">
        <is>
          <t>oz_a1&gt;70x1 &amp; dip5&gt;+3 &amp; SAT&gt;=1</t>
        </is>
      </c>
      <c r="R104" s="2" t="inlineStr">
        <is>
          <t>filtresiz</t>
        </is>
      </c>
      <c r="S104" s="2" t="inlineStr">
        <is>
          <t>oz_a1</t>
        </is>
      </c>
      <c r="T104" s="2" t="n">
        <v>1</v>
      </c>
      <c r="U104" s="2" t="n">
        <v>1</v>
      </c>
      <c r="V104" s="2" t="n">
        <v>1</v>
      </c>
      <c r="W104" s="2" t="n">
        <v>4</v>
      </c>
      <c r="X104" s="2" t="n">
        <v>7</v>
      </c>
      <c r="Y104" s="2" t="n">
        <v>249</v>
      </c>
      <c r="Z104" s="2" t="n">
        <v>179</v>
      </c>
      <c r="AA104" s="2" t="n">
        <v>179</v>
      </c>
      <c r="AB104" s="2" t="n">
        <v>344</v>
      </c>
      <c r="AC104" s="2" t="n">
        <v>13</v>
      </c>
      <c r="AD104" s="2" t="n">
        <v>-17</v>
      </c>
      <c r="AE104" s="2" t="n">
        <v>-17</v>
      </c>
      <c r="AF104" s="2" t="n">
        <v>344</v>
      </c>
      <c r="AG104" s="2" t="n">
        <v>0</v>
      </c>
      <c r="AH104" s="2" t="n">
        <v>0</v>
      </c>
      <c r="AI104" s="2" t="n">
        <v>4</v>
      </c>
      <c r="AJ104" s="2" t="n">
        <v>63</v>
      </c>
      <c r="AK104" s="2" t="n">
        <v>78</v>
      </c>
      <c r="AL104" s="2" t="n">
        <v>72</v>
      </c>
      <c r="AM104" s="2" t="n">
        <v>72</v>
      </c>
      <c r="AN104" s="2" t="n">
        <v>0</v>
      </c>
      <c r="AO104" s="2" t="n">
        <v>70</v>
      </c>
      <c r="AP104" s="2" t="n">
        <v>0</v>
      </c>
      <c r="AQ104" s="2" t="inlineStr">
        <is>
          <t>10/11</t>
        </is>
      </c>
      <c r="AR104" s="2" t="n">
        <v>-2</v>
      </c>
      <c r="AS104" s="2" t="n">
        <v>12</v>
      </c>
      <c r="AT104" s="2" t="n">
        <v>7</v>
      </c>
      <c r="AU104" s="2" t="n">
        <v>3</v>
      </c>
      <c r="AV104" s="2" t="n">
        <v>28</v>
      </c>
      <c r="AW104" s="2" t="n">
        <v>49</v>
      </c>
      <c r="AX104" s="2" t="n">
        <v>100</v>
      </c>
      <c r="AY104" s="2" t="n">
        <v>80</v>
      </c>
      <c r="AZ104" s="2" t="n">
        <v>100</v>
      </c>
      <c r="BA104" s="2" t="n">
        <v>48</v>
      </c>
      <c r="BB104" s="2" t="n">
        <v>52</v>
      </c>
      <c r="BC104" s="2" t="n">
        <v>32</v>
      </c>
    </row>
    <row r="105">
      <c r="A105" s="2" t="inlineStr">
        <is>
          <t>-</t>
        </is>
      </c>
      <c r="B105" s="2" t="inlineStr"/>
      <c r="C105" s="2" t="n">
        <v>70</v>
      </c>
      <c r="D105" s="2" t="inlineStr">
        <is>
          <t>EVET</t>
        </is>
      </c>
      <c r="E105" s="2" t="n">
        <v>55</v>
      </c>
      <c r="F105" s="2" t="n">
        <v>20</v>
      </c>
      <c r="G105" s="2" t="n">
        <v>68</v>
      </c>
      <c r="H105" s="2" t="n">
        <v>25</v>
      </c>
      <c r="I105" s="2" t="inlineStr">
        <is>
          <t>YOK</t>
        </is>
      </c>
      <c r="J105" s="2" t="inlineStr"/>
      <c r="K105" s="2" t="inlineStr">
        <is>
          <t>EFOR.IS</t>
        </is>
      </c>
      <c r="L105" s="2" t="n">
        <v>1</v>
      </c>
      <c r="M105" s="2" t="inlineStr">
        <is>
          <t>OZ</t>
        </is>
      </c>
      <c r="N105" s="2" t="inlineStr">
        <is>
          <t>KENDI GECMISINE GORE (60 barlik oz yuzdelik)</t>
        </is>
      </c>
      <c r="O105" s="2" t="inlineStr">
        <is>
          <t>TUM</t>
        </is>
      </c>
      <c r="P105" s="2" t="inlineStr">
        <is>
          <t>LONG</t>
        </is>
      </c>
      <c r="Q105" s="2" t="inlineStr">
        <is>
          <t>oz_a1&gt;85x1 &amp; dip10&gt;+2 &amp; SAT&gt;=1</t>
        </is>
      </c>
      <c r="R105" s="2" t="inlineStr">
        <is>
          <t>filtresiz</t>
        </is>
      </c>
      <c r="S105" s="2" t="inlineStr">
        <is>
          <t>net</t>
        </is>
      </c>
      <c r="T105" s="2" t="n">
        <v>1</v>
      </c>
      <c r="U105" s="2" t="n">
        <v>1</v>
      </c>
      <c r="V105" s="2" t="n">
        <v>1</v>
      </c>
      <c r="W105" s="2" t="n">
        <v>4</v>
      </c>
      <c r="X105" s="2" t="n">
        <v>7</v>
      </c>
      <c r="Y105" s="2" t="n">
        <v>249</v>
      </c>
      <c r="Z105" s="2" t="n">
        <v>203</v>
      </c>
      <c r="AA105" s="2" t="n">
        <v>203</v>
      </c>
      <c r="AB105" s="2" t="n">
        <v>215</v>
      </c>
      <c r="AC105" s="2" t="n">
        <v>10</v>
      </c>
      <c r="AD105" s="2" t="n">
        <v>-36</v>
      </c>
      <c r="AE105" s="2" t="n">
        <v>-36</v>
      </c>
      <c r="AF105" s="2" t="n">
        <v>215</v>
      </c>
      <c r="AG105" s="2" t="n">
        <v>1</v>
      </c>
      <c r="AH105" s="2" t="n">
        <v>0</v>
      </c>
      <c r="AI105" s="2" t="n">
        <v>2.7</v>
      </c>
      <c r="AJ105" s="2" t="n">
        <v>59</v>
      </c>
      <c r="AK105" s="2" t="n">
        <v>80</v>
      </c>
      <c r="AL105" s="2" t="n">
        <v>81</v>
      </c>
      <c r="AM105" s="2" t="n">
        <v>81</v>
      </c>
      <c r="AN105" s="2" t="n">
        <v>0</v>
      </c>
      <c r="AO105" s="2" t="n">
        <v>46</v>
      </c>
      <c r="AP105" s="2" t="n">
        <v>0</v>
      </c>
      <c r="AQ105" s="2" t="inlineStr">
        <is>
          <t>9/11</t>
        </is>
      </c>
      <c r="AR105" s="2" t="n">
        <v>-20</v>
      </c>
      <c r="AS105" s="2" t="n">
        <v>10</v>
      </c>
      <c r="AT105" s="2" t="n">
        <v>6</v>
      </c>
      <c r="AU105" s="2" t="n">
        <v>2</v>
      </c>
      <c r="AV105" s="2" t="n">
        <v>28</v>
      </c>
      <c r="AW105" s="2" t="n">
        <v>41</v>
      </c>
      <c r="AX105" s="2" t="n">
        <v>100</v>
      </c>
      <c r="AY105" s="2" t="n">
        <v>99</v>
      </c>
      <c r="AZ105" s="2" t="n">
        <v>99</v>
      </c>
      <c r="BA105" s="2" t="n">
        <v>38</v>
      </c>
      <c r="BB105" s="2" t="n">
        <v>55</v>
      </c>
      <c r="BC105" s="2" t="n">
        <v>32</v>
      </c>
    </row>
    <row r="106">
      <c r="A106" s="2" t="inlineStr">
        <is>
          <t>-</t>
        </is>
      </c>
      <c r="B106" s="2" t="inlineStr"/>
      <c r="C106" s="2" t="n">
        <v>70</v>
      </c>
      <c r="D106" s="2" t="inlineStr">
        <is>
          <t>EVET</t>
        </is>
      </c>
      <c r="E106" s="2" t="n">
        <v>58</v>
      </c>
      <c r="F106" s="2" t="n">
        <v>3</v>
      </c>
      <c r="G106" s="2" t="n">
        <v>84</v>
      </c>
      <c r="H106" s="2" t="n">
        <v>37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OLASILIK</t>
        </is>
      </c>
      <c r="N106" s="2" t="inlineStr">
        <is>
          <t>SAF OLASILIK (kesitsel siralama, fiyat sarti yok)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a1&gt;=60x4 &amp; yok &amp; SAT&gt;=1</t>
        </is>
      </c>
      <c r="R106" s="2" t="inlineStr">
        <is>
          <t>filtresiz</t>
        </is>
      </c>
      <c r="S106" s="2" t="inlineStr">
        <is>
          <t>mom5</t>
        </is>
      </c>
      <c r="T106" s="2" t="n">
        <v>1</v>
      </c>
      <c r="U106" s="2" t="n">
        <v>1</v>
      </c>
      <c r="V106" s="2" t="n">
        <v>1</v>
      </c>
      <c r="W106" s="2" t="n">
        <v>4</v>
      </c>
      <c r="X106" s="2" t="n">
        <v>7</v>
      </c>
      <c r="Y106" s="2" t="n">
        <v>249</v>
      </c>
      <c r="Z106" s="2" t="n">
        <v>234</v>
      </c>
      <c r="AA106" s="2" t="n">
        <v>234</v>
      </c>
      <c r="AB106" s="2" t="n">
        <v>210</v>
      </c>
      <c r="AC106" s="2" t="n">
        <v>10</v>
      </c>
      <c r="AD106" s="2" t="n">
        <v>-21</v>
      </c>
      <c r="AE106" s="2" t="n">
        <v>-21</v>
      </c>
      <c r="AF106" s="2" t="n">
        <v>210</v>
      </c>
      <c r="AG106" s="2" t="n">
        <v>0</v>
      </c>
      <c r="AH106" s="2" t="n">
        <v>0</v>
      </c>
      <c r="AI106" s="2" t="n">
        <v>2.7</v>
      </c>
      <c r="AJ106" s="2" t="n">
        <v>57</v>
      </c>
      <c r="AK106" s="2" t="n">
        <v>78</v>
      </c>
      <c r="AL106" s="2" t="n">
        <v>94</v>
      </c>
      <c r="AM106" s="2" t="n">
        <v>94</v>
      </c>
      <c r="AN106" s="2" t="n">
        <v>0</v>
      </c>
      <c r="AO106" s="2" t="n">
        <v>15</v>
      </c>
      <c r="AP106" s="2" t="n">
        <v>0</v>
      </c>
      <c r="AQ106" s="2" t="inlineStr">
        <is>
          <t>9/11</t>
        </is>
      </c>
      <c r="AR106" s="2" t="n">
        <v>-17</v>
      </c>
      <c r="AS106" s="2" t="n">
        <v>10</v>
      </c>
      <c r="AT106" s="2" t="n">
        <v>6</v>
      </c>
      <c r="AU106" s="2" t="n">
        <v>0</v>
      </c>
      <c r="AV106" s="2" t="n">
        <v>28</v>
      </c>
      <c r="AW106" s="2" t="n">
        <v>40</v>
      </c>
      <c r="AX106" s="2" t="n">
        <v>100</v>
      </c>
      <c r="AY106" s="2" t="n">
        <v>100</v>
      </c>
      <c r="AZ106" s="2" t="n">
        <v>100</v>
      </c>
      <c r="BA106" s="2" t="n">
        <v>37</v>
      </c>
      <c r="BB106" s="2" t="n">
        <v>58</v>
      </c>
      <c r="BC106" s="2" t="n">
        <v>32</v>
      </c>
    </row>
    <row r="107">
      <c r="A107" s="2" t="inlineStr">
        <is>
          <t>MOM3</t>
        </is>
      </c>
      <c r="B107" s="2" t="inlineStr">
        <is>
          <t>EVET</t>
        </is>
      </c>
      <c r="C107" s="2" t="n">
        <v>69</v>
      </c>
      <c r="D107" s="2" t="inlineStr">
        <is>
          <t>EVET</t>
        </is>
      </c>
      <c r="E107" s="2" t="n">
        <v>49</v>
      </c>
      <c r="F107" s="2" t="n">
        <v>5</v>
      </c>
      <c r="G107" s="2" t="n">
        <v>65</v>
      </c>
      <c r="H107" s="2" t="n">
        <v>2</v>
      </c>
      <c r="I107" s="2" t="inlineStr">
        <is>
          <t>ASTOR.IS</t>
        </is>
      </c>
      <c r="J107" s="2" t="inlineStr">
        <is>
          <t>SARKY.IS</t>
        </is>
      </c>
      <c r="K107" s="2" t="inlineStr">
        <is>
          <t>ASTOR.IS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TUM</t>
        </is>
      </c>
      <c r="P107" s="2" t="inlineStr">
        <is>
          <t>LONG</t>
        </is>
      </c>
      <c r="Q107" s="2" t="inlineStr">
        <is>
          <t>asim3&gt;75x1 &amp; dip5&gt;+3 &amp; SAT&gt;=1</t>
        </is>
      </c>
      <c r="R107" s="2" t="inlineStr">
        <is>
          <t>filtresiz</t>
        </is>
      </c>
      <c r="S107" s="2" t="inlineStr">
        <is>
          <t>mom5</t>
        </is>
      </c>
      <c r="T107" s="2" t="n">
        <v>1</v>
      </c>
      <c r="U107" s="2" t="n">
        <v>2</v>
      </c>
      <c r="V107" s="2" t="n">
        <v>1</v>
      </c>
      <c r="W107" s="2" t="n">
        <v>3.5</v>
      </c>
      <c r="X107" s="2" t="n">
        <v>7</v>
      </c>
      <c r="Y107" s="2" t="n">
        <v>249</v>
      </c>
      <c r="Z107" s="2" t="n">
        <v>150</v>
      </c>
      <c r="AA107" s="2" t="n">
        <v>150</v>
      </c>
      <c r="AB107" s="2" t="n">
        <v>519</v>
      </c>
      <c r="AC107" s="2" t="n">
        <v>17</v>
      </c>
      <c r="AD107" s="2" t="n">
        <v>-19</v>
      </c>
      <c r="AE107" s="2" t="n">
        <v>-19</v>
      </c>
      <c r="AF107" s="2" t="n">
        <v>543</v>
      </c>
      <c r="AG107" s="2" t="n">
        <v>24</v>
      </c>
      <c r="AH107" s="2" t="n">
        <v>-4</v>
      </c>
      <c r="AI107" s="2" t="n">
        <v>4.2</v>
      </c>
      <c r="AJ107" s="2" t="n">
        <v>64</v>
      </c>
      <c r="AK107" s="2" t="n">
        <v>91</v>
      </c>
      <c r="AL107" s="2" t="n">
        <v>90</v>
      </c>
      <c r="AM107" s="2" t="n">
        <v>60</v>
      </c>
      <c r="AN107" s="2" t="n">
        <v>0</v>
      </c>
      <c r="AO107" s="2" t="n">
        <v>24</v>
      </c>
      <c r="AP107" s="2" t="n">
        <v>75</v>
      </c>
      <c r="AQ107" s="2" t="inlineStr">
        <is>
          <t>10/11</t>
        </is>
      </c>
      <c r="AR107" s="2" t="n">
        <v>-16</v>
      </c>
      <c r="AS107" s="2" t="n">
        <v>18</v>
      </c>
      <c r="AT107" s="2" t="n">
        <v>7</v>
      </c>
      <c r="AU107" s="2" t="n">
        <v>1</v>
      </c>
      <c r="AV107" s="2" t="n">
        <v>28</v>
      </c>
      <c r="AW107" s="2" t="n">
        <v>73</v>
      </c>
      <c r="AX107" s="2" t="n">
        <v>100</v>
      </c>
      <c r="AY107" s="2" t="n">
        <v>35</v>
      </c>
      <c r="AZ107" s="2" t="n">
        <v>85</v>
      </c>
      <c r="BA107" s="2" t="n">
        <v>45</v>
      </c>
      <c r="BB107" s="2" t="n">
        <v>49</v>
      </c>
      <c r="BC107" s="2" t="n">
        <v>34</v>
      </c>
    </row>
    <row r="108">
      <c r="A108" s="2" t="inlineStr">
        <is>
          <t>GG3</t>
        </is>
      </c>
      <c r="B108" s="2" t="inlineStr">
        <is>
          <t>EVET</t>
        </is>
      </c>
      <c r="C108" s="2" t="n">
        <v>69</v>
      </c>
      <c r="D108" s="2" t="inlineStr">
        <is>
          <t>EVET</t>
        </is>
      </c>
      <c r="E108" s="2" t="n">
        <v>36</v>
      </c>
      <c r="F108" s="2" t="n">
        <v>0</v>
      </c>
      <c r="G108" s="2" t="n">
        <v>96</v>
      </c>
      <c r="H108" s="2" t="n">
        <v>29</v>
      </c>
      <c r="I108" s="2" t="inlineStr">
        <is>
          <t>EUPWR.IS</t>
        </is>
      </c>
      <c r="J108" s="2" t="inlineStr">
        <is>
          <t>EUPWR.IS</t>
        </is>
      </c>
      <c r="K108" s="2" t="inlineStr">
        <is>
          <t>EUPWR.IS</t>
        </is>
      </c>
      <c r="L108" s="2" t="n">
        <v>1</v>
      </c>
      <c r="M108" s="2" t="inlineStr">
        <is>
          <t>GG</t>
        </is>
      </c>
      <c r="N108" s="2" t="inlineStr">
        <is>
          <t>GORECELI GUC (endeksi gecme ihtimali)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r_END&gt;75x1 &amp; dip10&gt;+5 &amp; SAT&gt;=1</t>
        </is>
      </c>
      <c r="R108" s="2" t="inlineStr">
        <is>
          <t>filtresiz</t>
        </is>
      </c>
      <c r="S108" s="2" t="inlineStr">
        <is>
          <t>a1</t>
        </is>
      </c>
      <c r="T108" s="2" t="n">
        <v>1</v>
      </c>
      <c r="U108" s="2" t="n">
        <v>2</v>
      </c>
      <c r="V108" s="2" t="n">
        <v>1</v>
      </c>
      <c r="W108" s="2" t="n"/>
      <c r="X108" s="2" t="n">
        <v>7</v>
      </c>
      <c r="Y108" s="2" t="n">
        <v>249</v>
      </c>
      <c r="Z108" s="2" t="n">
        <v>110</v>
      </c>
      <c r="AA108" s="2" t="n">
        <v>111</v>
      </c>
      <c r="AB108" s="2" t="n">
        <v>454</v>
      </c>
      <c r="AC108" s="2" t="n">
        <v>16</v>
      </c>
      <c r="AD108" s="2" t="n">
        <v>-17</v>
      </c>
      <c r="AE108" s="2" t="n">
        <v>-17</v>
      </c>
      <c r="AF108" s="2" t="n">
        <v>479</v>
      </c>
      <c r="AG108" s="2" t="n">
        <v>25</v>
      </c>
      <c r="AH108" s="2" t="n">
        <v>-4</v>
      </c>
      <c r="AI108" s="2" t="n">
        <v>3.5</v>
      </c>
      <c r="AJ108" s="2" t="n">
        <v>56</v>
      </c>
      <c r="AK108" s="2" t="n">
        <v>94</v>
      </c>
      <c r="AL108" s="2" t="n">
        <v>86</v>
      </c>
      <c r="AM108" s="2" t="n">
        <v>44</v>
      </c>
      <c r="AN108" s="2" t="n">
        <v>0</v>
      </c>
      <c r="AO108" s="2" t="n">
        <v>34</v>
      </c>
      <c r="AP108" s="2" t="n">
        <v>104</v>
      </c>
      <c r="AQ108" s="2" t="inlineStr">
        <is>
          <t>9/11</t>
        </is>
      </c>
      <c r="AR108" s="2" t="n">
        <v>-2</v>
      </c>
      <c r="AS108" s="2" t="n">
        <v>13</v>
      </c>
      <c r="AT108" s="2" t="n">
        <v>7</v>
      </c>
      <c r="AU108" s="2" t="n">
        <v>0</v>
      </c>
      <c r="AV108" s="2" t="n">
        <v>28</v>
      </c>
      <c r="AW108" s="2" t="n">
        <v>51</v>
      </c>
      <c r="AX108" s="2" t="n">
        <v>100</v>
      </c>
      <c r="AY108" s="2" t="n">
        <v>100</v>
      </c>
      <c r="AZ108" s="2" t="n">
        <v>100</v>
      </c>
      <c r="BA108" s="2" t="n">
        <v>43</v>
      </c>
      <c r="BB108" s="2" t="n">
        <v>36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28</v>
      </c>
      <c r="F109" s="2" t="n">
        <v>3</v>
      </c>
      <c r="G109" s="2" t="n">
        <v>102</v>
      </c>
      <c r="H109" s="2" t="n">
        <v>35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a1&gt;=50x1 &amp; dip5&gt;+3 &amp; SAT&gt;=1</t>
        </is>
      </c>
      <c r="R109" s="2" t="inlineStr">
        <is>
          <t>filtresiz</t>
        </is>
      </c>
      <c r="S109" s="2" t="inlineStr">
        <is>
          <t>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227</v>
      </c>
      <c r="AA109" s="2" t="n">
        <v>227</v>
      </c>
      <c r="AB109" s="2" t="n">
        <v>561</v>
      </c>
      <c r="AC109" s="2" t="n">
        <v>17</v>
      </c>
      <c r="AD109" s="2" t="n">
        <v>-19</v>
      </c>
      <c r="AE109" s="2" t="n">
        <v>-19</v>
      </c>
      <c r="AF109" s="2" t="n">
        <v>593</v>
      </c>
      <c r="AG109" s="2" t="n">
        <v>32</v>
      </c>
      <c r="AH109" s="2" t="n">
        <v>-5</v>
      </c>
      <c r="AI109" s="2" t="n">
        <v>3.8</v>
      </c>
      <c r="AJ109" s="2" t="n">
        <v>59</v>
      </c>
      <c r="AK109" s="2" t="n">
        <v>81</v>
      </c>
      <c r="AL109" s="2" t="n">
        <v>91</v>
      </c>
      <c r="AM109" s="2" t="n">
        <v>91</v>
      </c>
      <c r="AN109" s="2" t="n">
        <v>0</v>
      </c>
      <c r="AO109" s="2" t="n">
        <v>22</v>
      </c>
      <c r="AP109" s="2" t="n">
        <v>0</v>
      </c>
      <c r="AQ109" s="2" t="inlineStr">
        <is>
          <t>11/11</t>
        </is>
      </c>
      <c r="AR109" s="2" t="n">
        <v>1</v>
      </c>
      <c r="AS109" s="2" t="n">
        <v>16</v>
      </c>
      <c r="AT109" s="2" t="n">
        <v>6</v>
      </c>
      <c r="AU109" s="2" t="n">
        <v>0</v>
      </c>
      <c r="AV109" s="2" t="n">
        <v>28</v>
      </c>
      <c r="AW109" s="2" t="n">
        <v>64</v>
      </c>
      <c r="AX109" s="2" t="n">
        <v>100</v>
      </c>
      <c r="AY109" s="2" t="n">
        <v>100</v>
      </c>
      <c r="AZ109" s="2" t="n">
        <v>88</v>
      </c>
      <c r="BA109" s="2" t="n">
        <v>42</v>
      </c>
      <c r="BB109" s="2" t="n">
        <v>28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30</v>
      </c>
      <c r="F110" s="2" t="n">
        <v>5</v>
      </c>
      <c r="G110" s="2" t="n">
        <v>109</v>
      </c>
      <c r="H110" s="2" t="n">
        <v>31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a1&gt;=50x4 &amp; dip5&gt;+3 &amp; SAT&gt;=1</t>
        </is>
      </c>
      <c r="R110" s="2" t="inlineStr">
        <is>
          <t>filtresiz</t>
        </is>
      </c>
      <c r="S110" s="2" t="inlineStr">
        <is>
          <t>oz_a1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206</v>
      </c>
      <c r="AA110" s="2" t="n">
        <v>206</v>
      </c>
      <c r="AB110" s="2" t="n">
        <v>437</v>
      </c>
      <c r="AC110" s="2" t="n">
        <v>15</v>
      </c>
      <c r="AD110" s="2" t="n">
        <v>-20</v>
      </c>
      <c r="AE110" s="2" t="n">
        <v>-20</v>
      </c>
      <c r="AF110" s="2" t="n">
        <v>438</v>
      </c>
      <c r="AG110" s="2" t="n">
        <v>1</v>
      </c>
      <c r="AH110" s="2" t="n">
        <v>0</v>
      </c>
      <c r="AI110" s="2" t="n">
        <v>3.8</v>
      </c>
      <c r="AJ110" s="2" t="n">
        <v>60</v>
      </c>
      <c r="AK110" s="2" t="n">
        <v>80</v>
      </c>
      <c r="AL110" s="2" t="n">
        <v>82</v>
      </c>
      <c r="AM110" s="2" t="n">
        <v>82</v>
      </c>
      <c r="AN110" s="2" t="n">
        <v>0</v>
      </c>
      <c r="AO110" s="2" t="n">
        <v>43</v>
      </c>
      <c r="AP110" s="2" t="n">
        <v>0</v>
      </c>
      <c r="AQ110" s="2" t="inlineStr">
        <is>
          <t>10/11</t>
        </is>
      </c>
      <c r="AR110" s="2" t="n">
        <v>0</v>
      </c>
      <c r="AS110" s="2" t="n">
        <v>14</v>
      </c>
      <c r="AT110" s="2" t="n">
        <v>6</v>
      </c>
      <c r="AU110" s="2" t="n">
        <v>1</v>
      </c>
      <c r="AV110" s="2" t="n">
        <v>28</v>
      </c>
      <c r="AW110" s="2" t="n">
        <v>56</v>
      </c>
      <c r="AX110" s="2" t="n">
        <v>100</v>
      </c>
      <c r="AY110" s="2" t="n">
        <v>100</v>
      </c>
      <c r="AZ110" s="2" t="n">
        <v>100</v>
      </c>
      <c r="BA110" s="2" t="n">
        <v>37</v>
      </c>
      <c r="BB110" s="2" t="n">
        <v>30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34</v>
      </c>
      <c r="F111" s="2" t="n">
        <v>8</v>
      </c>
      <c r="G111" s="2" t="n">
        <v>70</v>
      </c>
      <c r="H111" s="2" t="n">
        <v>29</v>
      </c>
      <c r="I111" s="2" t="inlineStr">
        <is>
          <t>KRDMD.IS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r_a1&gt;50x1 &amp; dip5&gt;+5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2</v>
      </c>
      <c r="V111" s="2" t="n">
        <v>2</v>
      </c>
      <c r="W111" s="2" t="n"/>
      <c r="X111" s="2" t="n">
        <v>7</v>
      </c>
      <c r="Y111" s="2" t="n">
        <v>249</v>
      </c>
      <c r="Z111" s="2" t="n">
        <v>192</v>
      </c>
      <c r="AA111" s="2" t="n">
        <v>193</v>
      </c>
      <c r="AB111" s="2" t="n">
        <v>331</v>
      </c>
      <c r="AC111" s="2" t="n">
        <v>13</v>
      </c>
      <c r="AD111" s="2" t="n">
        <v>-11</v>
      </c>
      <c r="AE111" s="2" t="n">
        <v>-11</v>
      </c>
      <c r="AF111" s="2" t="n">
        <v>331</v>
      </c>
      <c r="AG111" s="2" t="n">
        <v>0</v>
      </c>
      <c r="AH111" s="2" t="n">
        <v>0</v>
      </c>
      <c r="AI111" s="2" t="n">
        <v>4.1</v>
      </c>
      <c r="AJ111" s="2" t="n">
        <v>60</v>
      </c>
      <c r="AK111" s="2" t="n">
        <v>89</v>
      </c>
      <c r="AL111" s="2" t="n">
        <v>76</v>
      </c>
      <c r="AM111" s="2" t="n">
        <v>77</v>
      </c>
      <c r="AN111" s="2" t="n">
        <v>0</v>
      </c>
      <c r="AO111" s="2" t="n">
        <v>56</v>
      </c>
      <c r="AP111" s="2" t="n">
        <v>0</v>
      </c>
      <c r="AQ111" s="2" t="inlineStr">
        <is>
          <t>11/11</t>
        </is>
      </c>
      <c r="AR111" s="2" t="n">
        <v>1</v>
      </c>
      <c r="AS111" s="2" t="n">
        <v>14</v>
      </c>
      <c r="AT111" s="2" t="n">
        <v>5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100</v>
      </c>
      <c r="AZ111" s="2" t="n">
        <v>100</v>
      </c>
      <c r="BA111" s="2" t="n">
        <v>33</v>
      </c>
      <c r="BB111" s="2" t="n">
        <v>34</v>
      </c>
      <c r="BC111" s="2" t="n">
        <v>33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30</v>
      </c>
      <c r="F112" s="2" t="n">
        <v>5</v>
      </c>
      <c r="G112" s="2" t="n">
        <v>109</v>
      </c>
      <c r="H112" s="2" t="n">
        <v>31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MOM</t>
        </is>
      </c>
      <c r="N112" s="2" t="inlineStr">
        <is>
          <t>MOMENTUM DEVAM (fiyat yukari + ihtimal)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a1&gt;=50x3 &amp; dip5&gt;+3 &amp; SAT&gt;=1</t>
        </is>
      </c>
      <c r="R112" s="2" t="inlineStr">
        <is>
          <t>filtresiz</t>
        </is>
      </c>
      <c r="S112" s="2" t="inlineStr">
        <is>
          <t>oz_a1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208</v>
      </c>
      <c r="AA112" s="2" t="n">
        <v>208</v>
      </c>
      <c r="AB112" s="2" t="n">
        <v>430</v>
      </c>
      <c r="AC112" s="2" t="n">
        <v>15</v>
      </c>
      <c r="AD112" s="2" t="n">
        <v>-20</v>
      </c>
      <c r="AE112" s="2" t="n">
        <v>-20</v>
      </c>
      <c r="AF112" s="2" t="n">
        <v>431</v>
      </c>
      <c r="AG112" s="2" t="n">
        <v>1</v>
      </c>
      <c r="AH112" s="2" t="n">
        <v>0</v>
      </c>
      <c r="AI112" s="2" t="n">
        <v>3.8</v>
      </c>
      <c r="AJ112" s="2" t="n">
        <v>60</v>
      </c>
      <c r="AK112" s="2" t="n">
        <v>80</v>
      </c>
      <c r="AL112" s="2" t="n">
        <v>83</v>
      </c>
      <c r="AM112" s="2" t="n">
        <v>83</v>
      </c>
      <c r="AN112" s="2" t="n">
        <v>0</v>
      </c>
      <c r="AO112" s="2" t="n">
        <v>41</v>
      </c>
      <c r="AP112" s="2" t="n">
        <v>0</v>
      </c>
      <c r="AQ112" s="2" t="inlineStr">
        <is>
          <t>9/11</t>
        </is>
      </c>
      <c r="AR112" s="2" t="n">
        <v>0</v>
      </c>
      <c r="AS112" s="2" t="n">
        <v>14</v>
      </c>
      <c r="AT112" s="2" t="n">
        <v>6</v>
      </c>
      <c r="AU112" s="2" t="n">
        <v>1</v>
      </c>
      <c r="AV112" s="2" t="n">
        <v>28</v>
      </c>
      <c r="AW112" s="2" t="n">
        <v>55</v>
      </c>
      <c r="AX112" s="2" t="n">
        <v>100</v>
      </c>
      <c r="AY112" s="2" t="n">
        <v>100</v>
      </c>
      <c r="AZ112" s="2" t="n">
        <v>100</v>
      </c>
      <c r="BA112" s="2" t="n">
        <v>38</v>
      </c>
      <c r="BB112" s="2" t="n">
        <v>30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31</v>
      </c>
      <c r="F113" s="2" t="n">
        <v>7</v>
      </c>
      <c r="G113" s="2" t="n">
        <v>77</v>
      </c>
      <c r="H113" s="2" t="n">
        <v>24</v>
      </c>
      <c r="I113" s="2" t="inlineStr">
        <is>
          <t>YOK</t>
        </is>
      </c>
      <c r="J113" s="2" t="inlineStr"/>
      <c r="K113" s="2" t="inlineStr">
        <is>
          <t>KRDMD.IS</t>
        </is>
      </c>
      <c r="L113" s="2" t="n">
        <v>1</v>
      </c>
      <c r="M113" s="2" t="inlineStr">
        <is>
          <t>MOM</t>
        </is>
      </c>
      <c r="N113" s="2" t="inlineStr">
        <is>
          <t>MOMENTUM DEVAM (fiyat yukari + ihtimal)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a1&gt;=60x1 &amp; 3g&gt;+3 &amp; SAT&gt;=1</t>
        </is>
      </c>
      <c r="R113" s="2" t="inlineStr">
        <is>
          <t>filtresiz</t>
        </is>
      </c>
      <c r="S113" s="2" t="inlineStr">
        <is>
          <t>a1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197</v>
      </c>
      <c r="AA113" s="2" t="n">
        <v>197</v>
      </c>
      <c r="AB113" s="2" t="n">
        <v>500</v>
      </c>
      <c r="AC113" s="2" t="n">
        <v>16</v>
      </c>
      <c r="AD113" s="2" t="n">
        <v>-17</v>
      </c>
      <c r="AE113" s="2" t="n">
        <v>-17</v>
      </c>
      <c r="AF113" s="2" t="n">
        <v>523</v>
      </c>
      <c r="AG113" s="2" t="n">
        <v>23</v>
      </c>
      <c r="AH113" s="2" t="n">
        <v>-4</v>
      </c>
      <c r="AI113" s="2" t="n">
        <v>3.8</v>
      </c>
      <c r="AJ113" s="2" t="n">
        <v>56</v>
      </c>
      <c r="AK113" s="2" t="n">
        <v>81</v>
      </c>
      <c r="AL113" s="2" t="n">
        <v>79</v>
      </c>
      <c r="AM113" s="2" t="n">
        <v>79</v>
      </c>
      <c r="AN113" s="2" t="n">
        <v>0</v>
      </c>
      <c r="AO113" s="2" t="n">
        <v>52</v>
      </c>
      <c r="AP113" s="2" t="n">
        <v>0</v>
      </c>
      <c r="AQ113" s="2" t="inlineStr">
        <is>
          <t>11/11</t>
        </is>
      </c>
      <c r="AR113" s="2" t="n">
        <v>1</v>
      </c>
      <c r="AS113" s="2" t="n">
        <v>15</v>
      </c>
      <c r="AT113" s="2" t="n">
        <v>6</v>
      </c>
      <c r="AU113" s="2" t="n">
        <v>1</v>
      </c>
      <c r="AV113" s="2" t="n">
        <v>28</v>
      </c>
      <c r="AW113" s="2" t="n">
        <v>62</v>
      </c>
      <c r="AX113" s="2" t="n">
        <v>100</v>
      </c>
      <c r="AY113" s="2" t="n">
        <v>96</v>
      </c>
      <c r="AZ113" s="2" t="n">
        <v>91</v>
      </c>
      <c r="BA113" s="2" t="n">
        <v>40</v>
      </c>
      <c r="BB113" s="2" t="n">
        <v>31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33</v>
      </c>
      <c r="F114" s="2" t="n">
        <v>5</v>
      </c>
      <c r="G114" s="2" t="n">
        <v>90</v>
      </c>
      <c r="H114" s="2" t="n">
        <v>23</v>
      </c>
      <c r="I114" s="2" t="inlineStr">
        <is>
          <t>YOK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MOM</t>
        </is>
      </c>
      <c r="N114" s="2" t="inlineStr">
        <is>
          <t>MOMENTUM DEVAM (fiyat yukari + ihtimal)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a1&gt;=50x3 &amp; dip5&gt;+3 &amp; SAT&gt;=1</t>
        </is>
      </c>
      <c r="R114" s="2" t="inlineStr">
        <is>
          <t>filtresiz</t>
        </is>
      </c>
      <c r="S114" s="2" t="inlineStr">
        <is>
          <t>oz_a1</t>
        </is>
      </c>
      <c r="T114" s="2" t="n">
        <v>1</v>
      </c>
      <c r="U114" s="2" t="n">
        <v>1</v>
      </c>
      <c r="V114" s="2" t="n">
        <v>1</v>
      </c>
      <c r="W114" s="2" t="n">
        <v>5</v>
      </c>
      <c r="X114" s="2" t="n">
        <v>7</v>
      </c>
      <c r="Y114" s="2" t="n">
        <v>249</v>
      </c>
      <c r="Z114" s="2" t="n">
        <v>208</v>
      </c>
      <c r="AA114" s="2" t="n">
        <v>208</v>
      </c>
      <c r="AB114" s="2" t="n">
        <v>436</v>
      </c>
      <c r="AC114" s="2" t="n">
        <v>15</v>
      </c>
      <c r="AD114" s="2" t="n">
        <v>-20</v>
      </c>
      <c r="AE114" s="2" t="n">
        <v>-20</v>
      </c>
      <c r="AF114" s="2" t="n">
        <v>437</v>
      </c>
      <c r="AG114" s="2" t="n">
        <v>1</v>
      </c>
      <c r="AH114" s="2" t="n">
        <v>0</v>
      </c>
      <c r="AI114" s="2" t="n">
        <v>4.1</v>
      </c>
      <c r="AJ114" s="2" t="n">
        <v>62</v>
      </c>
      <c r="AK114" s="2" t="n">
        <v>80</v>
      </c>
      <c r="AL114" s="2" t="n">
        <v>83</v>
      </c>
      <c r="AM114" s="2" t="n">
        <v>83</v>
      </c>
      <c r="AN114" s="2" t="n">
        <v>0</v>
      </c>
      <c r="AO114" s="2" t="n">
        <v>41</v>
      </c>
      <c r="AP114" s="2" t="n">
        <v>0</v>
      </c>
      <c r="AQ114" s="2" t="inlineStr">
        <is>
          <t>10/11</t>
        </is>
      </c>
      <c r="AR114" s="2" t="n">
        <v>-3</v>
      </c>
      <c r="AS114" s="2" t="n">
        <v>14</v>
      </c>
      <c r="AT114" s="2" t="n">
        <v>6</v>
      </c>
      <c r="AU114" s="2" t="n">
        <v>1</v>
      </c>
      <c r="AV114" s="2" t="n">
        <v>28</v>
      </c>
      <c r="AW114" s="2" t="n">
        <v>55</v>
      </c>
      <c r="AX114" s="2" t="n">
        <v>100</v>
      </c>
      <c r="AY114" s="2" t="n">
        <v>96</v>
      </c>
      <c r="AZ114" s="2" t="n">
        <v>100</v>
      </c>
      <c r="BA114" s="2" t="n">
        <v>39</v>
      </c>
      <c r="BB114" s="2" t="n">
        <v>33</v>
      </c>
      <c r="BC114" s="2" t="n">
        <v>31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35</v>
      </c>
      <c r="F115" s="2" t="n">
        <v>13</v>
      </c>
      <c r="G115" s="2" t="n">
        <v>79</v>
      </c>
      <c r="H115" s="2" t="n">
        <v>43</v>
      </c>
      <c r="I115" s="2" t="inlineStr">
        <is>
          <t>YOK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oz_a1&gt;85x1 &amp; yok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1</v>
      </c>
      <c r="V115" s="2" t="n">
        <v>1</v>
      </c>
      <c r="W115" s="2" t="n"/>
      <c r="X115" s="2" t="n">
        <v>7</v>
      </c>
      <c r="Y115" s="2" t="n">
        <v>249</v>
      </c>
      <c r="Z115" s="2" t="n">
        <v>196</v>
      </c>
      <c r="AA115" s="2" t="n">
        <v>196</v>
      </c>
      <c r="AB115" s="2" t="n">
        <v>395</v>
      </c>
      <c r="AC115" s="2" t="n">
        <v>14</v>
      </c>
      <c r="AD115" s="2" t="n">
        <v>-24</v>
      </c>
      <c r="AE115" s="2" t="n">
        <v>-24</v>
      </c>
      <c r="AF115" s="2" t="n">
        <v>417</v>
      </c>
      <c r="AG115" s="2" t="n">
        <v>22</v>
      </c>
      <c r="AH115" s="2" t="n">
        <v>-4</v>
      </c>
      <c r="AI115" s="2" t="n">
        <v>3.6</v>
      </c>
      <c r="AJ115" s="2" t="n">
        <v>60</v>
      </c>
      <c r="AK115" s="2" t="n">
        <v>74</v>
      </c>
      <c r="AL115" s="2" t="n">
        <v>78</v>
      </c>
      <c r="AM115" s="2" t="n">
        <v>78</v>
      </c>
      <c r="AN115" s="2" t="n">
        <v>0</v>
      </c>
      <c r="AO115" s="2" t="n">
        <v>53</v>
      </c>
      <c r="AP115" s="2" t="n">
        <v>0</v>
      </c>
      <c r="AQ115" s="2" t="inlineStr">
        <is>
          <t>10/11</t>
        </is>
      </c>
      <c r="AR115" s="2" t="n">
        <v>-12</v>
      </c>
      <c r="AS115" s="2" t="n">
        <v>14</v>
      </c>
      <c r="AT115" s="2" t="n">
        <v>6</v>
      </c>
      <c r="AU115" s="2" t="n">
        <v>2</v>
      </c>
      <c r="AV115" s="2" t="n">
        <v>28</v>
      </c>
      <c r="AW115" s="2" t="n">
        <v>58</v>
      </c>
      <c r="AX115" s="2" t="n">
        <v>100</v>
      </c>
      <c r="AY115" s="2" t="n">
        <v>100</v>
      </c>
      <c r="AZ115" s="2" t="n">
        <v>90</v>
      </c>
      <c r="BA115" s="2" t="n">
        <v>41</v>
      </c>
      <c r="BB115" s="2" t="n">
        <v>35</v>
      </c>
      <c r="BC115" s="2" t="n">
        <v>31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36</v>
      </c>
      <c r="F116" s="2" t="n">
        <v>9</v>
      </c>
      <c r="G116" s="2" t="n">
        <v>85</v>
      </c>
      <c r="H116" s="2" t="n">
        <v>46</v>
      </c>
      <c r="I116" s="2" t="inlineStr">
        <is>
          <t>YOK</t>
        </is>
      </c>
      <c r="J116" s="2" t="inlineStr"/>
      <c r="K116" s="2" t="inlineStr">
        <is>
          <t>SOKM.IS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yok &amp; SAT&gt;=1</t>
        </is>
      </c>
      <c r="R116" s="2" t="inlineStr">
        <is>
          <t>filtresiz</t>
        </is>
      </c>
      <c r="S116" s="2" t="inlineStr">
        <is>
          <t>a5</t>
        </is>
      </c>
      <c r="T116" s="2" t="n">
        <v>1</v>
      </c>
      <c r="U116" s="2" t="n">
        <v>1</v>
      </c>
      <c r="V116" s="2" t="n">
        <v>1</v>
      </c>
      <c r="W116" s="2" t="n"/>
      <c r="X116" s="2" t="n">
        <v>7</v>
      </c>
      <c r="Y116" s="2" t="n">
        <v>249</v>
      </c>
      <c r="Z116" s="2" t="n">
        <v>196</v>
      </c>
      <c r="AA116" s="2" t="n">
        <v>196</v>
      </c>
      <c r="AB116" s="2" t="n">
        <v>386</v>
      </c>
      <c r="AC116" s="2" t="n">
        <v>14</v>
      </c>
      <c r="AD116" s="2" t="n">
        <v>-27</v>
      </c>
      <c r="AE116" s="2" t="n">
        <v>-27</v>
      </c>
      <c r="AF116" s="2" t="n">
        <v>397</v>
      </c>
      <c r="AG116" s="2" t="n">
        <v>12</v>
      </c>
      <c r="AH116" s="2" t="n">
        <v>-2</v>
      </c>
      <c r="AI116" s="2" t="n">
        <v>3.5</v>
      </c>
      <c r="AJ116" s="2" t="n">
        <v>60</v>
      </c>
      <c r="AK116" s="2" t="n">
        <v>72</v>
      </c>
      <c r="AL116" s="2" t="n">
        <v>78</v>
      </c>
      <c r="AM116" s="2" t="n">
        <v>78</v>
      </c>
      <c r="AN116" s="2" t="n">
        <v>0</v>
      </c>
      <c r="AO116" s="2" t="n">
        <v>53</v>
      </c>
      <c r="AP116" s="2" t="n">
        <v>0</v>
      </c>
      <c r="AQ116" s="2" t="inlineStr">
        <is>
          <t>8/11</t>
        </is>
      </c>
      <c r="AR116" s="2" t="n">
        <v>-14</v>
      </c>
      <c r="AS116" s="2" t="n">
        <v>14</v>
      </c>
      <c r="AT116" s="2" t="n">
        <v>6</v>
      </c>
      <c r="AU116" s="2" t="n">
        <v>2</v>
      </c>
      <c r="AV116" s="2" t="n">
        <v>28</v>
      </c>
      <c r="AW116" s="2" t="n">
        <v>55</v>
      </c>
      <c r="AX116" s="2" t="n">
        <v>100</v>
      </c>
      <c r="AY116" s="2" t="n">
        <v>100</v>
      </c>
      <c r="AZ116" s="2" t="n">
        <v>94</v>
      </c>
      <c r="BA116" s="2" t="n">
        <v>41</v>
      </c>
      <c r="BB116" s="2" t="n">
        <v>36</v>
      </c>
      <c r="BC116" s="2" t="n">
        <v>31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37</v>
      </c>
      <c r="F117" s="2" t="n">
        <v>15</v>
      </c>
      <c r="G117" s="2" t="n">
        <v>108</v>
      </c>
      <c r="H117" s="2" t="n">
        <v>57</v>
      </c>
      <c r="I117" s="2" t="inlineStr">
        <is>
          <t>KRDMD.IS</t>
        </is>
      </c>
      <c r="J117" s="2" t="inlineStr"/>
      <c r="K117" s="2" t="inlineStr">
        <is>
          <t>KRDMD.IS</t>
        </is>
      </c>
      <c r="L117" s="2" t="n">
        <v>1</v>
      </c>
      <c r="M117" s="2" t="inlineStr">
        <is>
          <t>OZ</t>
        </is>
      </c>
      <c r="N117" s="2" t="inlineStr">
        <is>
          <t>KENDI GECMISINE GORE (60 barlik oz yuzdelik)</t>
        </is>
      </c>
      <c r="O117" s="2" t="inlineStr">
        <is>
          <t>VIOP</t>
        </is>
      </c>
      <c r="P117" s="2" t="inlineStr">
        <is>
          <t>LONG</t>
        </is>
      </c>
      <c r="Q117" s="2" t="inlineStr">
        <is>
          <t>oz_a1&gt;85x1 &amp; dip10&gt;+5 &amp; SAT&gt;=1</t>
        </is>
      </c>
      <c r="R117" s="2" t="inlineStr">
        <is>
          <t>filtresiz</t>
        </is>
      </c>
      <c r="S117" s="2" t="inlineStr">
        <is>
          <t>a1</t>
        </is>
      </c>
      <c r="T117" s="2" t="n">
        <v>1</v>
      </c>
      <c r="U117" s="2" t="n">
        <v>3</v>
      </c>
      <c r="V117" s="2" t="n">
        <v>1</v>
      </c>
      <c r="W117" s="2" t="n"/>
      <c r="X117" s="2" t="n">
        <v>7</v>
      </c>
      <c r="Y117" s="2" t="n">
        <v>249</v>
      </c>
      <c r="Z117" s="2" t="n">
        <v>64</v>
      </c>
      <c r="AA117" s="2" t="n">
        <v>65</v>
      </c>
      <c r="AB117" s="2" t="n">
        <v>408</v>
      </c>
      <c r="AC117" s="2" t="n">
        <v>15</v>
      </c>
      <c r="AD117" s="2" t="n">
        <v>-13</v>
      </c>
      <c r="AE117" s="2" t="n">
        <v>-13</v>
      </c>
      <c r="AF117" s="2" t="n">
        <v>423</v>
      </c>
      <c r="AG117" s="2" t="n">
        <v>15</v>
      </c>
      <c r="AH117" s="2" t="n">
        <v>-3</v>
      </c>
      <c r="AI117" s="2" t="n">
        <v>3.7</v>
      </c>
      <c r="AJ117" s="2" t="n">
        <v>58</v>
      </c>
      <c r="AK117" s="2" t="n">
        <v>92</v>
      </c>
      <c r="AL117" s="2" t="n">
        <v>75</v>
      </c>
      <c r="AM117" s="2" t="n">
        <v>26</v>
      </c>
      <c r="AN117" s="2" t="n">
        <v>0</v>
      </c>
      <c r="AO117" s="2" t="n">
        <v>62</v>
      </c>
      <c r="AP117" s="2" t="n">
        <v>122</v>
      </c>
      <c r="AQ117" s="2" t="inlineStr">
        <is>
          <t>10/11</t>
        </is>
      </c>
      <c r="AR117" s="2" t="n">
        <v>-7</v>
      </c>
      <c r="AS117" s="2" t="n">
        <v>13</v>
      </c>
      <c r="AT117" s="2" t="n">
        <v>7</v>
      </c>
      <c r="AU117" s="2" t="n">
        <v>2</v>
      </c>
      <c r="AV117" s="2" t="n">
        <v>28</v>
      </c>
      <c r="AW117" s="2" t="n">
        <v>53</v>
      </c>
      <c r="AX117" s="2" t="n">
        <v>100</v>
      </c>
      <c r="AY117" s="2" t="n">
        <v>100</v>
      </c>
      <c r="AZ117" s="2" t="n">
        <v>93</v>
      </c>
      <c r="BA117" s="2" t="n">
        <v>45</v>
      </c>
      <c r="BB117" s="2" t="n">
        <v>37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40</v>
      </c>
      <c r="F118" s="2" t="n">
        <v>0</v>
      </c>
      <c r="G118" s="2" t="n">
        <v>111</v>
      </c>
      <c r="H118" s="2" t="n">
        <v>32</v>
      </c>
      <c r="I118" s="2" t="inlineStr">
        <is>
          <t>ASTOR.IS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oz_a1&gt;70x1 &amp; dip10&gt;+5 &amp; SAT&gt;=1</t>
        </is>
      </c>
      <c r="R118" s="2" t="inlineStr">
        <is>
          <t>filtresiz</t>
        </is>
      </c>
      <c r="S118" s="2" t="inlineStr">
        <is>
          <t>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68</v>
      </c>
      <c r="AA118" s="2" t="n">
        <v>69</v>
      </c>
      <c r="AB118" s="2" t="n">
        <v>400</v>
      </c>
      <c r="AC118" s="2" t="n">
        <v>15</v>
      </c>
      <c r="AD118" s="2" t="n">
        <v>-16</v>
      </c>
      <c r="AE118" s="2" t="n">
        <v>-16</v>
      </c>
      <c r="AF118" s="2" t="n">
        <v>417</v>
      </c>
      <c r="AG118" s="2" t="n">
        <v>17</v>
      </c>
      <c r="AH118" s="2" t="n">
        <v>-3</v>
      </c>
      <c r="AI118" s="2" t="n">
        <v>3.5</v>
      </c>
      <c r="AJ118" s="2" t="n">
        <v>59</v>
      </c>
      <c r="AK118" s="2" t="n">
        <v>93</v>
      </c>
      <c r="AL118" s="2" t="n">
        <v>81</v>
      </c>
      <c r="AM118" s="2" t="n">
        <v>28</v>
      </c>
      <c r="AN118" s="2" t="n">
        <v>0</v>
      </c>
      <c r="AO118" s="2" t="n">
        <v>47</v>
      </c>
      <c r="AP118" s="2" t="n">
        <v>133</v>
      </c>
      <c r="AQ118" s="2" t="inlineStr">
        <is>
          <t>9/11</t>
        </is>
      </c>
      <c r="AR118" s="2" t="n">
        <v>-11</v>
      </c>
      <c r="AS118" s="2" t="n">
        <v>13</v>
      </c>
      <c r="AT118" s="2" t="n">
        <v>6</v>
      </c>
      <c r="AU118" s="2" t="n">
        <v>-1</v>
      </c>
      <c r="AV118" s="2" t="n">
        <v>28</v>
      </c>
      <c r="AW118" s="2" t="n">
        <v>53</v>
      </c>
      <c r="AX118" s="2" t="n">
        <v>100</v>
      </c>
      <c r="AY118" s="2" t="n">
        <v>100</v>
      </c>
      <c r="AZ118" s="2" t="n">
        <v>92</v>
      </c>
      <c r="BA118" s="2" t="n">
        <v>40</v>
      </c>
      <c r="BB118" s="2" t="n">
        <v>40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38</v>
      </c>
      <c r="F119" s="2" t="n">
        <v>10</v>
      </c>
      <c r="G119" s="2" t="n">
        <v>108</v>
      </c>
      <c r="H119" s="2" t="n">
        <v>57</v>
      </c>
      <c r="I119" s="2" t="inlineStr">
        <is>
          <t>KRDMD.IS</t>
        </is>
      </c>
      <c r="J119" s="2" t="inlineStr"/>
      <c r="K119" s="2" t="inlineStr">
        <is>
          <t>KRDMD.IS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VIOP</t>
        </is>
      </c>
      <c r="P119" s="2" t="inlineStr">
        <is>
          <t>LONG</t>
        </is>
      </c>
      <c r="Q119" s="2" t="inlineStr">
        <is>
          <t>oz_a1&gt;85x1 &amp; dip10&gt;+3 &amp; SAT&gt;=1</t>
        </is>
      </c>
      <c r="R119" s="2" t="inlineStr">
        <is>
          <t>filtresiz</t>
        </is>
      </c>
      <c r="S119" s="2" t="inlineStr">
        <is>
          <t>a1</t>
        </is>
      </c>
      <c r="T119" s="2" t="n">
        <v>1</v>
      </c>
      <c r="U119" s="2" t="n">
        <v>3</v>
      </c>
      <c r="V119" s="2" t="n">
        <v>1</v>
      </c>
      <c r="W119" s="2" t="n"/>
      <c r="X119" s="2" t="n">
        <v>7</v>
      </c>
      <c r="Y119" s="2" t="n">
        <v>249</v>
      </c>
      <c r="Z119" s="2" t="n">
        <v>65</v>
      </c>
      <c r="AA119" s="2" t="n">
        <v>66</v>
      </c>
      <c r="AB119" s="2" t="n">
        <v>402</v>
      </c>
      <c r="AC119" s="2" t="n">
        <v>15</v>
      </c>
      <c r="AD119" s="2" t="n">
        <v>-13</v>
      </c>
      <c r="AE119" s="2" t="n">
        <v>-13</v>
      </c>
      <c r="AF119" s="2" t="n">
        <v>417</v>
      </c>
      <c r="AG119" s="2" t="n">
        <v>15</v>
      </c>
      <c r="AH119" s="2" t="n">
        <v>-3</v>
      </c>
      <c r="AI119" s="2" t="n">
        <v>3.6</v>
      </c>
      <c r="AJ119" s="2" t="n">
        <v>58</v>
      </c>
      <c r="AK119" s="2" t="n">
        <v>92</v>
      </c>
      <c r="AL119" s="2" t="n">
        <v>76</v>
      </c>
      <c r="AM119" s="2" t="n">
        <v>26</v>
      </c>
      <c r="AN119" s="2" t="n">
        <v>0</v>
      </c>
      <c r="AO119" s="2" t="n">
        <v>59</v>
      </c>
      <c r="AP119" s="2" t="n">
        <v>124</v>
      </c>
      <c r="AQ119" s="2" t="inlineStr">
        <is>
          <t>10/11</t>
        </is>
      </c>
      <c r="AR119" s="2" t="n">
        <v>-7</v>
      </c>
      <c r="AS119" s="2" t="n">
        <v>13</v>
      </c>
      <c r="AT119" s="2" t="n">
        <v>7</v>
      </c>
      <c r="AU119" s="2" t="n">
        <v>1</v>
      </c>
      <c r="AV119" s="2" t="n">
        <v>28</v>
      </c>
      <c r="AW119" s="2" t="n">
        <v>52</v>
      </c>
      <c r="AX119" s="2" t="n">
        <v>100</v>
      </c>
      <c r="AY119" s="2" t="n">
        <v>100</v>
      </c>
      <c r="AZ119" s="2" t="n">
        <v>93</v>
      </c>
      <c r="BA119" s="2" t="n">
        <v>44</v>
      </c>
      <c r="BB119" s="2" t="n">
        <v>38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43</v>
      </c>
      <c r="F120" s="2" t="n">
        <v>0</v>
      </c>
      <c r="G120" s="2" t="n">
        <v>61</v>
      </c>
      <c r="H120" s="2" t="n">
        <v>26</v>
      </c>
      <c r="I120" s="2" t="inlineStr">
        <is>
          <t>YOK</t>
        </is>
      </c>
      <c r="J120" s="2" t="inlineStr"/>
      <c r="K120" s="2" t="inlineStr">
        <is>
          <t>EFOR.IS</t>
        </is>
      </c>
      <c r="L120" s="2" t="n">
        <v>1</v>
      </c>
      <c r="M120" s="2" t="inlineStr">
        <is>
          <t>OLASILIK</t>
        </is>
      </c>
      <c r="N120" s="2" t="inlineStr">
        <is>
          <t>SAF OLASILIK (kesitsel siralama, fiyat sarti yok)</t>
        </is>
      </c>
      <c r="O120" s="2" t="inlineStr">
        <is>
          <t>TUM</t>
        </is>
      </c>
      <c r="P120" s="2" t="inlineStr">
        <is>
          <t>LONG</t>
        </is>
      </c>
      <c r="Q120" s="2" t="inlineStr">
        <is>
          <t>asim3&gt;75x1 &amp; yok &amp; SAT&gt;=1</t>
        </is>
      </c>
      <c r="R120" s="2" t="inlineStr">
        <is>
          <t>filtresiz</t>
        </is>
      </c>
      <c r="S120" s="2" t="inlineStr">
        <is>
          <t>a5</t>
        </is>
      </c>
      <c r="T120" s="2" t="n">
        <v>1</v>
      </c>
      <c r="U120" s="2" t="n">
        <v>1</v>
      </c>
      <c r="V120" s="2" t="n">
        <v>1</v>
      </c>
      <c r="W120" s="2" t="n">
        <v>3</v>
      </c>
      <c r="X120" s="2" t="n">
        <v>7</v>
      </c>
      <c r="Y120" s="2" t="n">
        <v>249</v>
      </c>
      <c r="Z120" s="2" t="n">
        <v>247</v>
      </c>
      <c r="AA120" s="2" t="n">
        <v>247</v>
      </c>
      <c r="AB120" s="2" t="n">
        <v>196</v>
      </c>
      <c r="AC120" s="2" t="n">
        <v>10</v>
      </c>
      <c r="AD120" s="2" t="n">
        <v>-43</v>
      </c>
      <c r="AE120" s="2" t="n">
        <v>-43</v>
      </c>
      <c r="AF120" s="2" t="n">
        <v>201</v>
      </c>
      <c r="AG120" s="2" t="n">
        <v>5</v>
      </c>
      <c r="AH120" s="2" t="n">
        <v>-2</v>
      </c>
      <c r="AI120" s="2" t="n">
        <v>2.5</v>
      </c>
      <c r="AJ120" s="2" t="n">
        <v>66</v>
      </c>
      <c r="AK120" s="2" t="n">
        <v>77</v>
      </c>
      <c r="AL120" s="2" t="n">
        <v>99</v>
      </c>
      <c r="AM120" s="2" t="n">
        <v>99</v>
      </c>
      <c r="AN120" s="2" t="n">
        <v>0</v>
      </c>
      <c r="AO120" s="2" t="n">
        <v>2</v>
      </c>
      <c r="AP120" s="2" t="n">
        <v>0</v>
      </c>
      <c r="AQ120" s="2" t="inlineStr">
        <is>
          <t>9/11</t>
        </is>
      </c>
      <c r="AR120" s="2" t="n">
        <v>-41</v>
      </c>
      <c r="AS120" s="2" t="n">
        <v>12</v>
      </c>
      <c r="AT120" s="2" t="n">
        <v>5</v>
      </c>
      <c r="AU120" s="2" t="n">
        <v>-1</v>
      </c>
      <c r="AV120" s="2" t="n">
        <v>28</v>
      </c>
      <c r="AW120" s="2" t="n">
        <v>50</v>
      </c>
      <c r="AX120" s="2" t="n">
        <v>100</v>
      </c>
      <c r="AY120" s="2" t="n">
        <v>100</v>
      </c>
      <c r="AZ120" s="2" t="n">
        <v>96</v>
      </c>
      <c r="BA120" s="2" t="n">
        <v>31</v>
      </c>
      <c r="BB120" s="2" t="n">
        <v>43</v>
      </c>
      <c r="BC120" s="2" t="n">
        <v>32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38</v>
      </c>
      <c r="F121" s="2" t="n">
        <v>15</v>
      </c>
      <c r="G121" s="2" t="n">
        <v>116</v>
      </c>
      <c r="H121" s="2" t="n">
        <v>67</v>
      </c>
      <c r="I121" s="2" t="inlineStr">
        <is>
          <t>KRDMD.IS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OZ</t>
        </is>
      </c>
      <c r="N121" s="2" t="inlineStr">
        <is>
          <t>KENDI GECMISINE GORE (60 barlik oz yuzdelik)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oz_a1&gt;85x1 &amp; dip10&gt;+5 &amp; SAT&gt;=1</t>
        </is>
      </c>
      <c r="R121" s="2" t="inlineStr">
        <is>
          <t>filtresiz</t>
        </is>
      </c>
      <c r="S121" s="2" t="inlineStr">
        <is>
          <t>oz_a1</t>
        </is>
      </c>
      <c r="T121" s="2" t="n">
        <v>1</v>
      </c>
      <c r="U121" s="2" t="n">
        <v>3</v>
      </c>
      <c r="V121" s="2" t="n">
        <v>1</v>
      </c>
      <c r="W121" s="2" t="n"/>
      <c r="X121" s="2" t="n">
        <v>7</v>
      </c>
      <c r="Y121" s="2" t="n">
        <v>249</v>
      </c>
      <c r="Z121" s="2" t="n">
        <v>64</v>
      </c>
      <c r="AA121" s="2" t="n">
        <v>65</v>
      </c>
      <c r="AB121" s="2" t="n">
        <v>365</v>
      </c>
      <c r="AC121" s="2" t="n">
        <v>14</v>
      </c>
      <c r="AD121" s="2" t="n">
        <v>-12</v>
      </c>
      <c r="AE121" s="2" t="n">
        <v>-12</v>
      </c>
      <c r="AF121" s="2" t="n">
        <v>365</v>
      </c>
      <c r="AG121" s="2" t="n">
        <v>0</v>
      </c>
      <c r="AH121" s="2" t="n">
        <v>0</v>
      </c>
      <c r="AI121" s="2" t="n">
        <v>3.6</v>
      </c>
      <c r="AJ121" s="2" t="n">
        <v>57</v>
      </c>
      <c r="AK121" s="2" t="n">
        <v>89</v>
      </c>
      <c r="AL121" s="2" t="n">
        <v>75</v>
      </c>
      <c r="AM121" s="2" t="n">
        <v>26</v>
      </c>
      <c r="AN121" s="2" t="n">
        <v>0</v>
      </c>
      <c r="AO121" s="2" t="n">
        <v>62</v>
      </c>
      <c r="AP121" s="2" t="n">
        <v>122</v>
      </c>
      <c r="AQ121" s="2" t="inlineStr">
        <is>
          <t>10/11</t>
        </is>
      </c>
      <c r="AR121" s="2" t="n">
        <v>-4</v>
      </c>
      <c r="AS121" s="2" t="n">
        <v>12</v>
      </c>
      <c r="AT121" s="2" t="n">
        <v>7</v>
      </c>
      <c r="AU121" s="2" t="n">
        <v>2</v>
      </c>
      <c r="AV121" s="2" t="n">
        <v>28</v>
      </c>
      <c r="AW121" s="2" t="n">
        <v>47</v>
      </c>
      <c r="AX121" s="2" t="n">
        <v>100</v>
      </c>
      <c r="AY121" s="2" t="n">
        <v>100</v>
      </c>
      <c r="AZ121" s="2" t="n">
        <v>100</v>
      </c>
      <c r="BA121" s="2" t="n">
        <v>45</v>
      </c>
      <c r="BB121" s="2" t="n">
        <v>38</v>
      </c>
      <c r="BC121" s="2" t="n">
        <v>32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40</v>
      </c>
      <c r="F122" s="2" t="n">
        <v>19</v>
      </c>
      <c r="G122" s="2" t="n">
        <v>53</v>
      </c>
      <c r="H122" s="2" t="n">
        <v>25</v>
      </c>
      <c r="I122" s="2" t="inlineStr">
        <is>
          <t>YOK</t>
        </is>
      </c>
      <c r="J122" s="2" t="inlineStr"/>
      <c r="K122" s="2" t="inlineStr">
        <is>
          <t>BRSAN.IS, TRALT.IS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TUM</t>
        </is>
      </c>
      <c r="P122" s="2" t="inlineStr">
        <is>
          <t>LONG</t>
        </is>
      </c>
      <c r="Q122" s="2" t="inlineStr">
        <is>
          <t>oz_a1&gt;85x1 &amp; 5g&gt;+2 &amp; AL&gt;=2</t>
        </is>
      </c>
      <c r="R122" s="2" t="inlineStr">
        <is>
          <t>filtresiz</t>
        </is>
      </c>
      <c r="S122" s="2" t="inlineStr">
        <is>
          <t>a5</t>
        </is>
      </c>
      <c r="T122" s="2" t="n">
        <v>2</v>
      </c>
      <c r="U122" s="2" t="n">
        <v>1</v>
      </c>
      <c r="V122" s="2" t="n">
        <v>1</v>
      </c>
      <c r="W122" s="2" t="n">
        <v>5</v>
      </c>
      <c r="X122" s="2" t="n">
        <v>7</v>
      </c>
      <c r="Y122" s="2" t="n">
        <v>249</v>
      </c>
      <c r="Z122" s="2" t="n">
        <v>355</v>
      </c>
      <c r="AA122" s="2" t="n">
        <v>190</v>
      </c>
      <c r="AB122" s="2" t="n">
        <v>367</v>
      </c>
      <c r="AC122" s="2" t="n">
        <v>14</v>
      </c>
      <c r="AD122" s="2" t="n">
        <v>-15</v>
      </c>
      <c r="AE122" s="2" t="n">
        <v>-15</v>
      </c>
      <c r="AF122" s="2" t="n">
        <v>367</v>
      </c>
      <c r="AG122" s="2" t="n">
        <v>0</v>
      </c>
      <c r="AH122" s="2" t="n">
        <v>0</v>
      </c>
      <c r="AI122" s="2" t="n">
        <v>4.4</v>
      </c>
      <c r="AJ122" s="2" t="n">
        <v>62</v>
      </c>
      <c r="AK122" s="2" t="n">
        <v>81</v>
      </c>
      <c r="AL122" s="2" t="n">
        <v>76</v>
      </c>
      <c r="AM122" s="2" t="n">
        <v>76</v>
      </c>
      <c r="AN122" s="2" t="n">
        <v>0</v>
      </c>
      <c r="AO122" s="2" t="n">
        <v>59</v>
      </c>
      <c r="AP122" s="2" t="n">
        <v>0</v>
      </c>
      <c r="AQ122" s="2" t="inlineStr">
        <is>
          <t>10/11</t>
        </is>
      </c>
      <c r="AR122" s="2" t="n">
        <v>-4</v>
      </c>
      <c r="AS122" s="2" t="n">
        <v>14</v>
      </c>
      <c r="AT122" s="2" t="n">
        <v>6</v>
      </c>
      <c r="AU122" s="2" t="n">
        <v>3</v>
      </c>
      <c r="AV122" s="2" t="n">
        <v>28</v>
      </c>
      <c r="AW122" s="2" t="n">
        <v>55</v>
      </c>
      <c r="AX122" s="2" t="n">
        <v>90</v>
      </c>
      <c r="AY122" s="2" t="n">
        <v>100</v>
      </c>
      <c r="AZ122" s="2" t="n">
        <v>100</v>
      </c>
      <c r="BA122" s="2" t="n">
        <v>42</v>
      </c>
      <c r="BB122" s="2" t="n">
        <v>40</v>
      </c>
      <c r="BC122" s="2" t="n">
        <v>32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46</v>
      </c>
      <c r="F123" s="2" t="n">
        <v>8</v>
      </c>
      <c r="G123" s="2" t="n">
        <v>61</v>
      </c>
      <c r="H123" s="2" t="n">
        <v>35</v>
      </c>
      <c r="I123" s="2" t="inlineStr">
        <is>
          <t>KRDMD.IS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oz_a1&gt;70x1 &amp; dip10&gt;+3 &amp; SAT&gt;=1</t>
        </is>
      </c>
      <c r="R123" s="2" t="inlineStr">
        <is>
          <t>filtresiz</t>
        </is>
      </c>
      <c r="S123" s="2" t="inlineStr">
        <is>
          <t>oz_a1</t>
        </is>
      </c>
      <c r="T123" s="2" t="n">
        <v>1</v>
      </c>
      <c r="U123" s="2" t="n">
        <v>2</v>
      </c>
      <c r="V123" s="2" t="n">
        <v>2</v>
      </c>
      <c r="W123" s="2" t="n"/>
      <c r="X123" s="2" t="n">
        <v>7</v>
      </c>
      <c r="Y123" s="2" t="n">
        <v>249</v>
      </c>
      <c r="Z123" s="2" t="n">
        <v>188</v>
      </c>
      <c r="AA123" s="2" t="n">
        <v>189</v>
      </c>
      <c r="AB123" s="2" t="n">
        <v>275</v>
      </c>
      <c r="AC123" s="2" t="n">
        <v>12</v>
      </c>
      <c r="AD123" s="2" t="n">
        <v>-12</v>
      </c>
      <c r="AE123" s="2" t="n">
        <v>-11</v>
      </c>
      <c r="AF123" s="2" t="n">
        <v>275</v>
      </c>
      <c r="AG123" s="2" t="n">
        <v>0</v>
      </c>
      <c r="AH123" s="2" t="n">
        <v>0</v>
      </c>
      <c r="AI123" s="2" t="n">
        <v>3.6</v>
      </c>
      <c r="AJ123" s="2" t="n">
        <v>64</v>
      </c>
      <c r="AK123" s="2" t="n">
        <v>88</v>
      </c>
      <c r="AL123" s="2" t="n">
        <v>75</v>
      </c>
      <c r="AM123" s="2" t="n">
        <v>76</v>
      </c>
      <c r="AN123" s="2" t="n">
        <v>0</v>
      </c>
      <c r="AO123" s="2" t="n">
        <v>60</v>
      </c>
      <c r="AP123" s="2" t="n">
        <v>0</v>
      </c>
      <c r="AQ123" s="2" t="inlineStr">
        <is>
          <t>11/11</t>
        </is>
      </c>
      <c r="AR123" s="2" t="n">
        <v>0</v>
      </c>
      <c r="AS123" s="2" t="n">
        <v>12</v>
      </c>
      <c r="AT123" s="2" t="n">
        <v>5</v>
      </c>
      <c r="AU123" s="2" t="n">
        <v>1</v>
      </c>
      <c r="AV123" s="2" t="n">
        <v>28</v>
      </c>
      <c r="AW123" s="2" t="n">
        <v>46</v>
      </c>
      <c r="AX123" s="2" t="n">
        <v>100</v>
      </c>
      <c r="AY123" s="2" t="n">
        <v>100</v>
      </c>
      <c r="AZ123" s="2" t="n">
        <v>100</v>
      </c>
      <c r="BA123" s="2" t="n">
        <v>35</v>
      </c>
      <c r="BB123" s="2" t="n">
        <v>46</v>
      </c>
      <c r="BC123" s="2" t="n">
        <v>33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0</v>
      </c>
      <c r="G124" s="2" t="n">
        <v>60</v>
      </c>
      <c r="H124" s="2" t="n">
        <v>33</v>
      </c>
      <c r="I124" s="2" t="inlineStr">
        <is>
          <t>YOK</t>
        </is>
      </c>
      <c r="J124" s="2" t="inlineStr"/>
      <c r="K124" s="2" t="inlineStr">
        <is>
          <t>KRDMD.IS</t>
        </is>
      </c>
      <c r="L124" s="2" t="n">
        <v>1</v>
      </c>
      <c r="M124" s="2" t="inlineStr">
        <is>
          <t>OLASILIK</t>
        </is>
      </c>
      <c r="N124" s="2" t="inlineStr">
        <is>
          <t>SAF OLASILIK (kesitsel siralama, fiyat sarti yok)</t>
        </is>
      </c>
      <c r="O124" s="2" t="inlineStr">
        <is>
          <t>VIOP</t>
        </is>
      </c>
      <c r="P124" s="2" t="inlineStr">
        <is>
          <t>LONG</t>
        </is>
      </c>
      <c r="Q124" s="2" t="inlineStr">
        <is>
          <t>a1&gt;=50x1 &amp; yok &amp; SAT&gt;=1</t>
        </is>
      </c>
      <c r="R124" s="2" t="inlineStr">
        <is>
          <t>filtresiz</t>
        </is>
      </c>
      <c r="S124" s="2" t="inlineStr">
        <is>
          <t>mom5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240</v>
      </c>
      <c r="AA124" s="2" t="n">
        <v>240</v>
      </c>
      <c r="AB124" s="2" t="n">
        <v>303</v>
      </c>
      <c r="AC124" s="2" t="n">
        <v>12</v>
      </c>
      <c r="AD124" s="2" t="n">
        <v>-21</v>
      </c>
      <c r="AE124" s="2" t="n">
        <v>-21</v>
      </c>
      <c r="AF124" s="2" t="n">
        <v>303</v>
      </c>
      <c r="AG124" s="2" t="n">
        <v>0</v>
      </c>
      <c r="AH124" s="2" t="n">
        <v>0</v>
      </c>
      <c r="AI124" s="2" t="n">
        <v>3.1</v>
      </c>
      <c r="AJ124" s="2" t="n">
        <v>56</v>
      </c>
      <c r="AK124" s="2" t="n">
        <v>77</v>
      </c>
      <c r="AL124" s="2" t="n">
        <v>96</v>
      </c>
      <c r="AM124" s="2" t="n">
        <v>96</v>
      </c>
      <c r="AN124" s="2" t="n">
        <v>0</v>
      </c>
      <c r="AO124" s="2" t="n">
        <v>9</v>
      </c>
      <c r="AP124" s="2" t="n">
        <v>0</v>
      </c>
      <c r="AQ124" s="2" t="inlineStr">
        <is>
          <t>9/11</t>
        </is>
      </c>
      <c r="AR124" s="2" t="n">
        <v>-6</v>
      </c>
      <c r="AS124" s="2" t="n">
        <v>11</v>
      </c>
      <c r="AT124" s="2" t="n">
        <v>5</v>
      </c>
      <c r="AU124" s="2" t="n">
        <v>0</v>
      </c>
      <c r="AV124" s="2" t="n">
        <v>28</v>
      </c>
      <c r="AW124" s="2" t="n">
        <v>45</v>
      </c>
      <c r="AX124" s="2" t="n">
        <v>100</v>
      </c>
      <c r="AY124" s="2" t="n">
        <v>100</v>
      </c>
      <c r="AZ124" s="2" t="n">
        <v>100</v>
      </c>
      <c r="BA124" s="2" t="n">
        <v>35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39</v>
      </c>
      <c r="F125" s="2" t="n">
        <v>18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dip10&gt;+2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164</v>
      </c>
      <c r="AA125" s="2" t="n">
        <v>164</v>
      </c>
      <c r="AB125" s="2" t="n">
        <v>377</v>
      </c>
      <c r="AC125" s="2" t="n">
        <v>14</v>
      </c>
      <c r="AD125" s="2" t="n">
        <v>-14</v>
      </c>
      <c r="AE125" s="2" t="n">
        <v>-14</v>
      </c>
      <c r="AF125" s="2" t="n">
        <v>388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66</v>
      </c>
      <c r="AM125" s="2" t="n">
        <v>66</v>
      </c>
      <c r="AN125" s="2" t="n">
        <v>0</v>
      </c>
      <c r="AO125" s="2" t="n">
        <v>85</v>
      </c>
      <c r="AP125" s="2" t="n">
        <v>0</v>
      </c>
      <c r="AQ125" s="2" t="inlineStr">
        <is>
          <t>9/11</t>
        </is>
      </c>
      <c r="AR125" s="2" t="n">
        <v>0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48</v>
      </c>
      <c r="AX125" s="2" t="n">
        <v>100</v>
      </c>
      <c r="AY125" s="2" t="n">
        <v>100</v>
      </c>
      <c r="AZ125" s="2" t="n">
        <v>94</v>
      </c>
      <c r="BA125" s="2" t="n">
        <v>45</v>
      </c>
      <c r="BB125" s="2" t="n">
        <v>39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43</v>
      </c>
      <c r="F126" s="2" t="n">
        <v>22</v>
      </c>
      <c r="G126" s="2" t="n">
        <v>67</v>
      </c>
      <c r="H126" s="2" t="n">
        <v>32</v>
      </c>
      <c r="I126" s="2" t="inlineStr">
        <is>
          <t>YOK</t>
        </is>
      </c>
      <c r="J126" s="2" t="inlineStr"/>
      <c r="K126" s="2" t="inlineStr">
        <is>
          <t>KRDMD.IS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VIOP</t>
        </is>
      </c>
      <c r="P126" s="2" t="inlineStr">
        <is>
          <t>LONG</t>
        </is>
      </c>
      <c r="Q126" s="2" t="inlineStr">
        <is>
          <t>oz_a1&gt;85x1 &amp; dip10&gt;+3 &amp; SAT&gt;=1</t>
        </is>
      </c>
      <c r="R126" s="2" t="inlineStr">
        <is>
          <t>filtresiz</t>
        </is>
      </c>
      <c r="S126" s="2" t="inlineStr">
        <is>
          <t>a1</t>
        </is>
      </c>
      <c r="T126" s="2" t="n">
        <v>1</v>
      </c>
      <c r="U126" s="2" t="n">
        <v>1</v>
      </c>
      <c r="V126" s="2" t="n">
        <v>1</v>
      </c>
      <c r="W126" s="2" t="n"/>
      <c r="X126" s="2" t="n">
        <v>7</v>
      </c>
      <c r="Y126" s="2" t="n">
        <v>249</v>
      </c>
      <c r="Z126" s="2" t="n">
        <v>162</v>
      </c>
      <c r="AA126" s="2" t="n">
        <v>162</v>
      </c>
      <c r="AB126" s="2" t="n">
        <v>348</v>
      </c>
      <c r="AC126" s="2" t="n">
        <v>13</v>
      </c>
      <c r="AD126" s="2" t="n">
        <v>-15</v>
      </c>
      <c r="AE126" s="2" t="n">
        <v>-15</v>
      </c>
      <c r="AF126" s="2" t="n">
        <v>368</v>
      </c>
      <c r="AG126" s="2" t="n">
        <v>19</v>
      </c>
      <c r="AH126" s="2" t="n">
        <v>-4</v>
      </c>
      <c r="AI126" s="2" t="n">
        <v>3.6</v>
      </c>
      <c r="AJ126" s="2" t="n">
        <v>63</v>
      </c>
      <c r="AK126" s="2" t="n">
        <v>78</v>
      </c>
      <c r="AL126" s="2" t="n">
        <v>65</v>
      </c>
      <c r="AM126" s="2" t="n">
        <v>65</v>
      </c>
      <c r="AN126" s="2" t="n">
        <v>0</v>
      </c>
      <c r="AO126" s="2" t="n">
        <v>87</v>
      </c>
      <c r="AP126" s="2" t="n">
        <v>0</v>
      </c>
      <c r="AQ126" s="2" t="inlineStr">
        <is>
          <t>9/11</t>
        </is>
      </c>
      <c r="AR126" s="2" t="n">
        <v>-1</v>
      </c>
      <c r="AS126" s="2" t="n">
        <v>13</v>
      </c>
      <c r="AT126" s="2" t="n">
        <v>7</v>
      </c>
      <c r="AU126" s="2" t="n">
        <v>3</v>
      </c>
      <c r="AV126" s="2" t="n">
        <v>28</v>
      </c>
      <c r="AW126" s="2" t="n">
        <v>51</v>
      </c>
      <c r="AX126" s="2" t="n">
        <v>100</v>
      </c>
      <c r="AY126" s="2" t="n">
        <v>100</v>
      </c>
      <c r="AZ126" s="2" t="n">
        <v>90</v>
      </c>
      <c r="BA126" s="2" t="n">
        <v>46</v>
      </c>
      <c r="BB126" s="2" t="n">
        <v>43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45</v>
      </c>
      <c r="F127" s="2" t="n">
        <v>24</v>
      </c>
      <c r="G127" s="2" t="n">
        <v>85</v>
      </c>
      <c r="H127" s="2" t="n">
        <v>32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dip10&gt;+5 &amp; SAT&gt;=1</t>
        </is>
      </c>
      <c r="R127" s="2" t="inlineStr">
        <is>
          <t>filtresiz</t>
        </is>
      </c>
      <c r="S127" s="2" t="inlineStr">
        <is>
          <t>net</t>
        </is>
      </c>
      <c r="T127" s="2" t="n">
        <v>1</v>
      </c>
      <c r="U127" s="2" t="n">
        <v>1</v>
      </c>
      <c r="V127" s="2" t="n">
        <v>1</v>
      </c>
      <c r="W127" s="2" t="n">
        <v>5</v>
      </c>
      <c r="X127" s="2" t="n">
        <v>7</v>
      </c>
      <c r="Y127" s="2" t="n">
        <v>249</v>
      </c>
      <c r="Z127" s="2" t="n">
        <v>200</v>
      </c>
      <c r="AA127" s="2" t="n">
        <v>200</v>
      </c>
      <c r="AB127" s="2" t="n">
        <v>283</v>
      </c>
      <c r="AC127" s="2" t="n">
        <v>12</v>
      </c>
      <c r="AD127" s="2" t="n">
        <v>-35</v>
      </c>
      <c r="AE127" s="2" t="n">
        <v>-35</v>
      </c>
      <c r="AF127" s="2" t="n">
        <v>283</v>
      </c>
      <c r="AG127" s="2" t="n">
        <v>0</v>
      </c>
      <c r="AH127" s="2" t="n">
        <v>0</v>
      </c>
      <c r="AI127" s="2" t="n">
        <v>3</v>
      </c>
      <c r="AJ127" s="2" t="n">
        <v>60</v>
      </c>
      <c r="AK127" s="2" t="n">
        <v>80</v>
      </c>
      <c r="AL127" s="2" t="n">
        <v>80</v>
      </c>
      <c r="AM127" s="2" t="n">
        <v>80</v>
      </c>
      <c r="AN127" s="2" t="n">
        <v>0</v>
      </c>
      <c r="AO127" s="2" t="n">
        <v>49</v>
      </c>
      <c r="AP127" s="2" t="n">
        <v>0</v>
      </c>
      <c r="AQ127" s="2" t="inlineStr">
        <is>
          <t>8/11</t>
        </is>
      </c>
      <c r="AR127" s="2" t="n">
        <v>-14</v>
      </c>
      <c r="AS127" s="2" t="n">
        <v>11</v>
      </c>
      <c r="AT127" s="2" t="n">
        <v>6</v>
      </c>
      <c r="AU127" s="2" t="n">
        <v>3</v>
      </c>
      <c r="AV127" s="2" t="n">
        <v>28</v>
      </c>
      <c r="AW127" s="2" t="n">
        <v>44</v>
      </c>
      <c r="AX127" s="2" t="n">
        <v>100</v>
      </c>
      <c r="AY127" s="2" t="n">
        <v>100</v>
      </c>
      <c r="AZ127" s="2" t="n">
        <v>100</v>
      </c>
      <c r="BA127" s="2" t="n">
        <v>40</v>
      </c>
      <c r="BB127" s="2" t="n">
        <v>45</v>
      </c>
      <c r="BC127" s="2" t="n">
        <v>31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43</v>
      </c>
      <c r="F128" s="2" t="n">
        <v>19</v>
      </c>
      <c r="G128" s="2" t="n">
        <v>72</v>
      </c>
      <c r="H128" s="2" t="n">
        <v>34</v>
      </c>
      <c r="I128" s="2" t="inlineStr">
        <is>
          <t>YOK</t>
        </is>
      </c>
      <c r="J128" s="2" t="inlineStr"/>
      <c r="K128" s="2" t="inlineStr">
        <is>
          <t>SOKM.IS</t>
        </is>
      </c>
      <c r="L128" s="2" t="n">
        <v>1</v>
      </c>
      <c r="M128" s="2" t="inlineStr">
        <is>
          <t>OZ</t>
        </is>
      </c>
      <c r="N128" s="2" t="inlineStr">
        <is>
          <t>KENDI GECMISINE GORE (60 barlik oz yuzdelik)</t>
        </is>
      </c>
      <c r="O128" s="2" t="inlineStr">
        <is>
          <t>VIOP</t>
        </is>
      </c>
      <c r="P128" s="2" t="inlineStr">
        <is>
          <t>LONG</t>
        </is>
      </c>
      <c r="Q128" s="2" t="inlineStr">
        <is>
          <t>oz_a1&gt;85x1 &amp; dip10&gt;+3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1</v>
      </c>
      <c r="V128" s="2" t="n">
        <v>1</v>
      </c>
      <c r="W128" s="2" t="n"/>
      <c r="X128" s="2" t="n">
        <v>7</v>
      </c>
      <c r="Y128" s="2" t="n">
        <v>249</v>
      </c>
      <c r="Z128" s="2" t="n">
        <v>162</v>
      </c>
      <c r="AA128" s="2" t="n">
        <v>162</v>
      </c>
      <c r="AB128" s="2" t="n">
        <v>356</v>
      </c>
      <c r="AC128" s="2" t="n">
        <v>14</v>
      </c>
      <c r="AD128" s="2" t="n">
        <v>-15</v>
      </c>
      <c r="AE128" s="2" t="n">
        <v>-15</v>
      </c>
      <c r="AF128" s="2" t="n">
        <v>367</v>
      </c>
      <c r="AG128" s="2" t="n">
        <v>11</v>
      </c>
      <c r="AH128" s="2" t="n">
        <v>-2</v>
      </c>
      <c r="AI128" s="2" t="n">
        <v>3.6</v>
      </c>
      <c r="AJ128" s="2" t="n">
        <v>62</v>
      </c>
      <c r="AK128" s="2" t="n">
        <v>77</v>
      </c>
      <c r="AL128" s="2" t="n">
        <v>65</v>
      </c>
      <c r="AM128" s="2" t="n">
        <v>65</v>
      </c>
      <c r="AN128" s="2" t="n">
        <v>0</v>
      </c>
      <c r="AO128" s="2" t="n">
        <v>87</v>
      </c>
      <c r="AP128" s="2" t="n">
        <v>0</v>
      </c>
      <c r="AQ128" s="2" t="inlineStr">
        <is>
          <t>9/11</t>
        </is>
      </c>
      <c r="AR128" s="2" t="n">
        <v>-1</v>
      </c>
      <c r="AS128" s="2" t="n">
        <v>12</v>
      </c>
      <c r="AT128" s="2" t="n">
        <v>7</v>
      </c>
      <c r="AU128" s="2" t="n">
        <v>3</v>
      </c>
      <c r="AV128" s="2" t="n">
        <v>28</v>
      </c>
      <c r="AW128" s="2" t="n">
        <v>47</v>
      </c>
      <c r="AX128" s="2" t="n">
        <v>100</v>
      </c>
      <c r="AY128" s="2" t="n">
        <v>100</v>
      </c>
      <c r="AZ128" s="2" t="n">
        <v>94</v>
      </c>
      <c r="BA128" s="2" t="n">
        <v>46</v>
      </c>
      <c r="BB128" s="2" t="n">
        <v>43</v>
      </c>
      <c r="BC128" s="2" t="n">
        <v>31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45</v>
      </c>
      <c r="F129" s="2" t="n">
        <v>31</v>
      </c>
      <c r="G129" s="2" t="n">
        <v>90</v>
      </c>
      <c r="H129" s="2" t="n">
        <v>37</v>
      </c>
      <c r="I129" s="2" t="inlineStr">
        <is>
          <t>YOK</t>
        </is>
      </c>
      <c r="J129" s="2" t="inlineStr"/>
      <c r="K129" s="2" t="inlineStr">
        <is>
          <t>EFOR.IS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TUM</t>
        </is>
      </c>
      <c r="P129" s="2" t="inlineStr">
        <is>
          <t>LONG</t>
        </is>
      </c>
      <c r="Q129" s="2" t="inlineStr">
        <is>
          <t>oz_a1&gt;85x1 &amp; 10g&gt;+3 &amp; SAT&gt;=1</t>
        </is>
      </c>
      <c r="R129" s="2" t="inlineStr">
        <is>
          <t>filtresiz</t>
        </is>
      </c>
      <c r="S129" s="2" t="inlineStr">
        <is>
          <t>net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195</v>
      </c>
      <c r="AA129" s="2" t="n">
        <v>195</v>
      </c>
      <c r="AB129" s="2" t="n">
        <v>326</v>
      </c>
      <c r="AC129" s="2" t="n">
        <v>13</v>
      </c>
      <c r="AD129" s="2" t="n">
        <v>-32</v>
      </c>
      <c r="AE129" s="2" t="n">
        <v>-32</v>
      </c>
      <c r="AF129" s="2" t="n">
        <v>326</v>
      </c>
      <c r="AG129" s="2" t="n">
        <v>0</v>
      </c>
      <c r="AH129" s="2" t="n">
        <v>0</v>
      </c>
      <c r="AI129" s="2" t="n">
        <v>3.2</v>
      </c>
      <c r="AJ129" s="2" t="n">
        <v>61</v>
      </c>
      <c r="AK129" s="2" t="n">
        <v>79</v>
      </c>
      <c r="AL129" s="2" t="n">
        <v>78</v>
      </c>
      <c r="AM129" s="2" t="n">
        <v>78</v>
      </c>
      <c r="AN129" s="2" t="n">
        <v>0</v>
      </c>
      <c r="AO129" s="2" t="n">
        <v>54</v>
      </c>
      <c r="AP129" s="2" t="n">
        <v>0</v>
      </c>
      <c r="AQ129" s="2" t="inlineStr">
        <is>
          <t>9/11</t>
        </is>
      </c>
      <c r="AR129" s="2" t="n">
        <v>-9</v>
      </c>
      <c r="AS129" s="2" t="n">
        <v>11</v>
      </c>
      <c r="AT129" s="2" t="n">
        <v>7</v>
      </c>
      <c r="AU129" s="2" t="n">
        <v>4</v>
      </c>
      <c r="AV129" s="2" t="n">
        <v>28</v>
      </c>
      <c r="AW129" s="2" t="n">
        <v>44</v>
      </c>
      <c r="AX129" s="2" t="n">
        <v>100</v>
      </c>
      <c r="AY129" s="2" t="n">
        <v>100</v>
      </c>
      <c r="AZ129" s="2" t="n">
        <v>100</v>
      </c>
      <c r="BA129" s="2" t="n">
        <v>45</v>
      </c>
      <c r="BB129" s="2" t="n">
        <v>45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48</v>
      </c>
      <c r="F130" s="2" t="n">
        <v>1</v>
      </c>
      <c r="G130" s="2" t="n">
        <v>60</v>
      </c>
      <c r="H130" s="2" t="n">
        <v>25</v>
      </c>
      <c r="I130" s="2" t="inlineStr">
        <is>
          <t>YOK</t>
        </is>
      </c>
      <c r="J130" s="2" t="inlineStr"/>
      <c r="K130" s="2" t="inlineStr">
        <is>
          <t>EFOR.IS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TUM</t>
        </is>
      </c>
      <c r="P130" s="2" t="inlineStr">
        <is>
          <t>LONG</t>
        </is>
      </c>
      <c r="Q130" s="2" t="inlineStr">
        <is>
          <t>oz_a1&gt;85x1 &amp; yok &amp; AL&gt;=2</t>
        </is>
      </c>
      <c r="R130" s="2" t="inlineStr">
        <is>
          <t>filtresiz</t>
        </is>
      </c>
      <c r="S130" s="2" t="inlineStr">
        <is>
          <t>r_END</t>
        </is>
      </c>
      <c r="T130" s="2" t="n">
        <v>1</v>
      </c>
      <c r="U130" s="2" t="n">
        <v>2</v>
      </c>
      <c r="V130" s="2" t="n">
        <v>1</v>
      </c>
      <c r="W130" s="2" t="n">
        <v>3.5</v>
      </c>
      <c r="X130" s="2" t="n">
        <v>7</v>
      </c>
      <c r="Y130" s="2" t="n">
        <v>249</v>
      </c>
      <c r="Z130" s="2" t="n">
        <v>152</v>
      </c>
      <c r="AA130" s="2" t="n">
        <v>152</v>
      </c>
      <c r="AB130" s="2" t="n">
        <v>264</v>
      </c>
      <c r="AC130" s="2" t="n">
        <v>12</v>
      </c>
      <c r="AD130" s="2" t="n">
        <v>-23</v>
      </c>
      <c r="AE130" s="2" t="n">
        <v>-23</v>
      </c>
      <c r="AF130" s="2" t="n">
        <v>273</v>
      </c>
      <c r="AG130" s="2" t="n">
        <v>9</v>
      </c>
      <c r="AH130" s="2" t="n">
        <v>-2</v>
      </c>
      <c r="AI130" s="2" t="n">
        <v>3</v>
      </c>
      <c r="AJ130" s="2" t="n">
        <v>63</v>
      </c>
      <c r="AK130" s="2" t="n">
        <v>86</v>
      </c>
      <c r="AL130" s="2" t="n">
        <v>88</v>
      </c>
      <c r="AM130" s="2" t="n">
        <v>61</v>
      </c>
      <c r="AN130" s="2" t="n">
        <v>0</v>
      </c>
      <c r="AO130" s="2" t="n">
        <v>30</v>
      </c>
      <c r="AP130" s="2" t="n">
        <v>67</v>
      </c>
      <c r="AQ130" s="2" t="inlineStr">
        <is>
          <t>10/11</t>
        </is>
      </c>
      <c r="AR130" s="2" t="n">
        <v>-12</v>
      </c>
      <c r="AS130" s="2" t="n">
        <v>12</v>
      </c>
      <c r="AT130" s="2" t="n">
        <v>5</v>
      </c>
      <c r="AU130" s="2" t="n">
        <v>0</v>
      </c>
      <c r="AV130" s="2" t="n">
        <v>28</v>
      </c>
      <c r="AW130" s="2" t="n">
        <v>47</v>
      </c>
      <c r="AX130" s="2" t="n">
        <v>100</v>
      </c>
      <c r="AY130" s="2" t="n">
        <v>100</v>
      </c>
      <c r="AZ130" s="2" t="n">
        <v>94</v>
      </c>
      <c r="BA130" s="2" t="n">
        <v>32</v>
      </c>
      <c r="BB130" s="2" t="n">
        <v>48</v>
      </c>
      <c r="BC130" s="2" t="n">
        <v>34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48</v>
      </c>
      <c r="F131" s="2" t="n">
        <v>0</v>
      </c>
      <c r="G131" s="2" t="n">
        <v>60</v>
      </c>
      <c r="H131" s="2" t="n">
        <v>18</v>
      </c>
      <c r="I131" s="2" t="inlineStr">
        <is>
          <t>YOK</t>
        </is>
      </c>
      <c r="J131" s="2" t="inlineStr"/>
      <c r="K131" s="2" t="inlineStr">
        <is>
          <t>EFOR.IS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a5</t>
        </is>
      </c>
      <c r="T131" s="2" t="n">
        <v>1</v>
      </c>
      <c r="U131" s="2" t="n">
        <v>2</v>
      </c>
      <c r="V131" s="2" t="n">
        <v>1</v>
      </c>
      <c r="W131" s="2" t="n">
        <v>3</v>
      </c>
      <c r="X131" s="2" t="n">
        <v>7</v>
      </c>
      <c r="Y131" s="2" t="n">
        <v>249</v>
      </c>
      <c r="Z131" s="2" t="n">
        <v>170</v>
      </c>
      <c r="AA131" s="2" t="n">
        <v>170</v>
      </c>
      <c r="AB131" s="2" t="n">
        <v>237</v>
      </c>
      <c r="AC131" s="2" t="n">
        <v>11</v>
      </c>
      <c r="AD131" s="2" t="n">
        <v>-39</v>
      </c>
      <c r="AE131" s="2" t="n">
        <v>-39</v>
      </c>
      <c r="AF131" s="2" t="n">
        <v>247</v>
      </c>
      <c r="AG131" s="2" t="n">
        <v>10</v>
      </c>
      <c r="AH131" s="2" t="n">
        <v>-3</v>
      </c>
      <c r="AI131" s="2" t="n">
        <v>2.8</v>
      </c>
      <c r="AJ131" s="2" t="n">
        <v>67</v>
      </c>
      <c r="AK131" s="2" t="n">
        <v>89</v>
      </c>
      <c r="AL131" s="2" t="n">
        <v>100</v>
      </c>
      <c r="AM131" s="2" t="n">
        <v>68</v>
      </c>
      <c r="AN131" s="2" t="n">
        <v>0</v>
      </c>
      <c r="AO131" s="2" t="n">
        <v>0</v>
      </c>
      <c r="AP131" s="2" t="n">
        <v>79</v>
      </c>
      <c r="AQ131" s="2" t="inlineStr">
        <is>
          <t>10/11</t>
        </is>
      </c>
      <c r="AR131" s="2" t="n">
        <v>-38</v>
      </c>
      <c r="AS131" s="2" t="n">
        <v>14</v>
      </c>
      <c r="AT131" s="2" t="n">
        <v>5</v>
      </c>
      <c r="AU131" s="2" t="n">
        <v>0</v>
      </c>
      <c r="AV131" s="2" t="n">
        <v>28</v>
      </c>
      <c r="AW131" s="2" t="n">
        <v>56</v>
      </c>
      <c r="AX131" s="2" t="n">
        <v>100</v>
      </c>
      <c r="AY131" s="2" t="n">
        <v>79</v>
      </c>
      <c r="AZ131" s="2" t="n">
        <v>93</v>
      </c>
      <c r="BA131" s="2" t="n">
        <v>33</v>
      </c>
      <c r="BB131" s="2" t="n">
        <v>48</v>
      </c>
      <c r="BC131" s="2" t="n">
        <v>34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44</v>
      </c>
      <c r="F132" s="2" t="n">
        <v>20</v>
      </c>
      <c r="G132" s="2" t="n">
        <v>50</v>
      </c>
      <c r="H132" s="2" t="n">
        <v>35</v>
      </c>
      <c r="I132" s="2" t="inlineStr">
        <is>
          <t>YOK</t>
        </is>
      </c>
      <c r="J132" s="2" t="inlineStr"/>
      <c r="K132" s="2" t="inlineStr">
        <is>
          <t>KRDMD.IS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yok &amp; SAT&gt;=1</t>
        </is>
      </c>
      <c r="R132" s="2" t="inlineStr">
        <is>
          <t>filtresiz</t>
        </is>
      </c>
      <c r="S132" s="2" t="inlineStr">
        <is>
          <t>a1</t>
        </is>
      </c>
      <c r="T132" s="2" t="n">
        <v>1</v>
      </c>
      <c r="U132" s="2" t="n">
        <v>1</v>
      </c>
      <c r="V132" s="2" t="n">
        <v>1</v>
      </c>
      <c r="W132" s="2" t="n">
        <v>5</v>
      </c>
      <c r="X132" s="2" t="n">
        <v>7</v>
      </c>
      <c r="Y132" s="2" t="n">
        <v>249</v>
      </c>
      <c r="Z132" s="2" t="n">
        <v>196</v>
      </c>
      <c r="AA132" s="2" t="n">
        <v>196</v>
      </c>
      <c r="AB132" s="2" t="n">
        <v>410</v>
      </c>
      <c r="AC132" s="2" t="n">
        <v>15</v>
      </c>
      <c r="AD132" s="2" t="n">
        <v>-22</v>
      </c>
      <c r="AE132" s="2" t="n">
        <v>-22</v>
      </c>
      <c r="AF132" s="2" t="n">
        <v>432</v>
      </c>
      <c r="AG132" s="2" t="n">
        <v>22</v>
      </c>
      <c r="AH132" s="2" t="n">
        <v>-4</v>
      </c>
      <c r="AI132" s="2" t="n">
        <v>3.9</v>
      </c>
      <c r="AJ132" s="2" t="n">
        <v>61</v>
      </c>
      <c r="AK132" s="2" t="n">
        <v>74</v>
      </c>
      <c r="AL132" s="2" t="n">
        <v>78</v>
      </c>
      <c r="AM132" s="2" t="n">
        <v>78</v>
      </c>
      <c r="AN132" s="2" t="n">
        <v>0</v>
      </c>
      <c r="AO132" s="2" t="n">
        <v>53</v>
      </c>
      <c r="AP132" s="2" t="n">
        <v>0</v>
      </c>
      <c r="AQ132" s="2" t="inlineStr">
        <is>
          <t>9/11</t>
        </is>
      </c>
      <c r="AR132" s="2" t="n">
        <v>-12</v>
      </c>
      <c r="AS132" s="2" t="n">
        <v>15</v>
      </c>
      <c r="AT132" s="2" t="n">
        <v>7</v>
      </c>
      <c r="AU132" s="2" t="n">
        <v>3</v>
      </c>
      <c r="AV132" s="2" t="n">
        <v>28</v>
      </c>
      <c r="AW132" s="2" t="n">
        <v>60</v>
      </c>
      <c r="AX132" s="2" t="n">
        <v>86</v>
      </c>
      <c r="AY132" s="2" t="n">
        <v>100</v>
      </c>
      <c r="AZ132" s="2" t="n">
        <v>90</v>
      </c>
      <c r="BA132" s="2" t="n">
        <v>46</v>
      </c>
      <c r="BB132" s="2" t="n">
        <v>44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45</v>
      </c>
      <c r="F133" s="2" t="n">
        <v>16</v>
      </c>
      <c r="G133" s="2" t="n">
        <v>94</v>
      </c>
      <c r="H133" s="2" t="n">
        <v>39</v>
      </c>
      <c r="I133" s="2" t="inlineStr">
        <is>
          <t>YOK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3g&gt;+2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1</v>
      </c>
      <c r="V133" s="2" t="n">
        <v>1</v>
      </c>
      <c r="W133" s="2" t="n"/>
      <c r="X133" s="2" t="n">
        <v>7</v>
      </c>
      <c r="Y133" s="2" t="n">
        <v>249</v>
      </c>
      <c r="Z133" s="2" t="n">
        <v>168</v>
      </c>
      <c r="AA133" s="2" t="n">
        <v>168</v>
      </c>
      <c r="AB133" s="2" t="n">
        <v>277</v>
      </c>
      <c r="AC133" s="2" t="n">
        <v>12</v>
      </c>
      <c r="AD133" s="2" t="n">
        <v>-25</v>
      </c>
      <c r="AE133" s="2" t="n">
        <v>-25</v>
      </c>
      <c r="AF133" s="2" t="n">
        <v>278</v>
      </c>
      <c r="AG133" s="2" t="n">
        <v>2</v>
      </c>
      <c r="AH133" s="2" t="n">
        <v>0</v>
      </c>
      <c r="AI133" s="2" t="n">
        <v>3.2</v>
      </c>
      <c r="AJ133" s="2" t="n">
        <v>62</v>
      </c>
      <c r="AK133" s="2" t="n">
        <v>82</v>
      </c>
      <c r="AL133" s="2" t="n">
        <v>67</v>
      </c>
      <c r="AM133" s="2" t="n">
        <v>67</v>
      </c>
      <c r="AN133" s="2" t="n">
        <v>0</v>
      </c>
      <c r="AO133" s="2" t="n">
        <v>81</v>
      </c>
      <c r="AP133" s="2" t="n">
        <v>0</v>
      </c>
      <c r="AQ133" s="2" t="inlineStr">
        <is>
          <t>10/11</t>
        </is>
      </c>
      <c r="AR133" s="2" t="n">
        <v>-11</v>
      </c>
      <c r="AS133" s="2" t="n">
        <v>11</v>
      </c>
      <c r="AT133" s="2" t="n">
        <v>6</v>
      </c>
      <c r="AU133" s="2" t="n">
        <v>2</v>
      </c>
      <c r="AV133" s="2" t="n">
        <v>28</v>
      </c>
      <c r="AW133" s="2" t="n">
        <v>43</v>
      </c>
      <c r="AX133" s="2" t="n">
        <v>100</v>
      </c>
      <c r="AY133" s="2" t="n">
        <v>100</v>
      </c>
      <c r="AZ133" s="2" t="n">
        <v>99</v>
      </c>
      <c r="BA133" s="2" t="n">
        <v>39</v>
      </c>
      <c r="BB133" s="2" t="n">
        <v>45</v>
      </c>
      <c r="BC133" s="2" t="n">
        <v>31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50</v>
      </c>
      <c r="F134" s="2" t="n">
        <v>10</v>
      </c>
      <c r="G134" s="2" t="n">
        <v>56</v>
      </c>
      <c r="H134" s="2" t="n">
        <v>23</v>
      </c>
      <c r="I134" s="2" t="inlineStr">
        <is>
          <t>YOK</t>
        </is>
      </c>
      <c r="J134" s="2" t="inlineStr"/>
      <c r="K134" s="2" t="inlineStr">
        <is>
          <t>ASTOR.IS</t>
        </is>
      </c>
      <c r="L134" s="2" t="n">
        <v>1</v>
      </c>
      <c r="M134" s="2" t="inlineStr">
        <is>
          <t>OLASILIK</t>
        </is>
      </c>
      <c r="N134" s="2" t="inlineStr">
        <is>
          <t>SAF OLASILIK (kesitsel siralama, fiyat sarti yok)</t>
        </is>
      </c>
      <c r="O134" s="2" t="inlineStr">
        <is>
          <t>TUM</t>
        </is>
      </c>
      <c r="P134" s="2" t="inlineStr">
        <is>
          <t>LONG</t>
        </is>
      </c>
      <c r="Q134" s="2" t="inlineStr">
        <is>
          <t>asim3&gt;75x1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240</v>
      </c>
      <c r="AA134" s="2" t="n">
        <v>240</v>
      </c>
      <c r="AB134" s="2" t="n">
        <v>314</v>
      </c>
      <c r="AC134" s="2" t="n">
        <v>13</v>
      </c>
      <c r="AD134" s="2" t="n">
        <v>-18</v>
      </c>
      <c r="AE134" s="2" t="n">
        <v>-17</v>
      </c>
      <c r="AF134" s="2" t="n">
        <v>325</v>
      </c>
      <c r="AG134" s="2" t="n">
        <v>11</v>
      </c>
      <c r="AH134" s="2" t="n">
        <v>-3</v>
      </c>
      <c r="AI134" s="2" t="n">
        <v>3</v>
      </c>
      <c r="AJ134" s="2" t="n">
        <v>60</v>
      </c>
      <c r="AK134" s="2" t="n">
        <v>82</v>
      </c>
      <c r="AL134" s="2" t="n">
        <v>96</v>
      </c>
      <c r="AM134" s="2" t="n">
        <v>96</v>
      </c>
      <c r="AN134" s="2" t="n">
        <v>0</v>
      </c>
      <c r="AO134" s="2" t="n">
        <v>9</v>
      </c>
      <c r="AP134" s="2" t="n">
        <v>0</v>
      </c>
      <c r="AQ134" s="2" t="inlineStr">
        <is>
          <t>11/11</t>
        </is>
      </c>
      <c r="AR134" s="2" t="n">
        <v>1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53</v>
      </c>
      <c r="AX134" s="2" t="n">
        <v>94</v>
      </c>
      <c r="AY134" s="2" t="n">
        <v>94</v>
      </c>
      <c r="AZ134" s="2" t="n">
        <v>93</v>
      </c>
      <c r="BA134" s="2" t="n">
        <v>40</v>
      </c>
      <c r="BB134" s="2" t="n">
        <v>50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46</v>
      </c>
      <c r="F135" s="2" t="n">
        <v>20</v>
      </c>
      <c r="G135" s="2" t="n">
        <v>73</v>
      </c>
      <c r="H135" s="2" t="n">
        <v>32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oz_a1&gt;85x1 &amp; dip10&gt;+5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156</v>
      </c>
      <c r="AA135" s="2" t="n">
        <v>156</v>
      </c>
      <c r="AB135" s="2" t="n">
        <v>326</v>
      </c>
      <c r="AC135" s="2" t="n">
        <v>13</v>
      </c>
      <c r="AD135" s="2" t="n">
        <v>-18</v>
      </c>
      <c r="AE135" s="2" t="n">
        <v>-18</v>
      </c>
      <c r="AF135" s="2" t="n">
        <v>336</v>
      </c>
      <c r="AG135" s="2" t="n">
        <v>10</v>
      </c>
      <c r="AH135" s="2" t="n">
        <v>-2</v>
      </c>
      <c r="AI135" s="2" t="n">
        <v>3.4</v>
      </c>
      <c r="AJ135" s="2" t="n">
        <v>62</v>
      </c>
      <c r="AK135" s="2" t="n">
        <v>77</v>
      </c>
      <c r="AL135" s="2" t="n">
        <v>62</v>
      </c>
      <c r="AM135" s="2" t="n">
        <v>62</v>
      </c>
      <c r="AN135" s="2" t="n">
        <v>0</v>
      </c>
      <c r="AO135" s="2" t="n">
        <v>93</v>
      </c>
      <c r="AP135" s="2" t="n">
        <v>0</v>
      </c>
      <c r="AQ135" s="2" t="inlineStr">
        <is>
          <t>9/11</t>
        </is>
      </c>
      <c r="AR135" s="2" t="n">
        <v>-6</v>
      </c>
      <c r="AS135" s="2" t="n">
        <v>11</v>
      </c>
      <c r="AT135" s="2" t="n">
        <v>7</v>
      </c>
      <c r="AU135" s="2" t="n">
        <v>4</v>
      </c>
      <c r="AV135" s="2" t="n">
        <v>28</v>
      </c>
      <c r="AW135" s="2" t="n">
        <v>45</v>
      </c>
      <c r="AX135" s="2" t="n">
        <v>100</v>
      </c>
      <c r="AY135" s="2" t="n">
        <v>100</v>
      </c>
      <c r="AZ135" s="2" t="n">
        <v>94</v>
      </c>
      <c r="BA135" s="2" t="n">
        <v>46</v>
      </c>
      <c r="BB135" s="2" t="n">
        <v>46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49</v>
      </c>
      <c r="F136" s="2" t="n">
        <v>8</v>
      </c>
      <c r="G136" s="2" t="n">
        <v>54</v>
      </c>
      <c r="H136" s="2" t="n">
        <v>18</v>
      </c>
      <c r="I136" s="2" t="inlineStr">
        <is>
          <t>KRDMD.IS</t>
        </is>
      </c>
      <c r="J136" s="2" t="inlineStr"/>
      <c r="K136" s="2" t="inlineStr">
        <is>
          <t>KRDMD.IS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VIOP</t>
        </is>
      </c>
      <c r="P136" s="2" t="inlineStr">
        <is>
          <t>LONG</t>
        </is>
      </c>
      <c r="Q136" s="2" t="inlineStr">
        <is>
          <t>oz_a1&gt;70x1 &amp; 3g&gt;+3 &amp; SAT&gt;=1</t>
        </is>
      </c>
      <c r="R136" s="2" t="inlineStr">
        <is>
          <t>filtresiz</t>
        </is>
      </c>
      <c r="S136" s="2" t="inlineStr">
        <is>
          <t>a1</t>
        </is>
      </c>
      <c r="T136" s="2" t="n">
        <v>1</v>
      </c>
      <c r="U136" s="2" t="n">
        <v>3</v>
      </c>
      <c r="V136" s="2" t="n">
        <v>1</v>
      </c>
      <c r="W136" s="2" t="n">
        <v>4</v>
      </c>
      <c r="X136" s="2" t="n">
        <v>7</v>
      </c>
      <c r="Y136" s="2" t="n">
        <v>249</v>
      </c>
      <c r="Z136" s="2" t="n">
        <v>91</v>
      </c>
      <c r="AA136" s="2" t="n">
        <v>92</v>
      </c>
      <c r="AB136" s="2" t="n">
        <v>367</v>
      </c>
      <c r="AC136" s="2" t="n">
        <v>14</v>
      </c>
      <c r="AD136" s="2" t="n">
        <v>-12</v>
      </c>
      <c r="AE136" s="2" t="n">
        <v>-12</v>
      </c>
      <c r="AF136" s="2" t="n">
        <v>367</v>
      </c>
      <c r="AG136" s="2" t="n">
        <v>0</v>
      </c>
      <c r="AH136" s="2" t="n">
        <v>0</v>
      </c>
      <c r="AI136" s="2" t="n">
        <v>4.2</v>
      </c>
      <c r="AJ136" s="2" t="n">
        <v>63</v>
      </c>
      <c r="AK136" s="2" t="n">
        <v>92</v>
      </c>
      <c r="AL136" s="2" t="n">
        <v>73</v>
      </c>
      <c r="AM136" s="2" t="n">
        <v>37</v>
      </c>
      <c r="AN136" s="2" t="n">
        <v>0</v>
      </c>
      <c r="AO136" s="2" t="n">
        <v>68</v>
      </c>
      <c r="AP136" s="2" t="n">
        <v>89</v>
      </c>
      <c r="AQ136" s="2" t="inlineStr">
        <is>
          <t>10/11</t>
        </is>
      </c>
      <c r="AR136" s="2" t="n">
        <v>-1</v>
      </c>
      <c r="AS136" s="2" t="n">
        <v>14</v>
      </c>
      <c r="AT136" s="2" t="n">
        <v>6</v>
      </c>
      <c r="AU136" s="2" t="n">
        <v>1</v>
      </c>
      <c r="AV136" s="2" t="n">
        <v>28</v>
      </c>
      <c r="AW136" s="2" t="n">
        <v>56</v>
      </c>
      <c r="AX136" s="2" t="n">
        <v>91</v>
      </c>
      <c r="AY136" s="2" t="n">
        <v>80</v>
      </c>
      <c r="AZ136" s="2" t="n">
        <v>100</v>
      </c>
      <c r="BA136" s="2" t="n">
        <v>41</v>
      </c>
      <c r="BB136" s="2" t="n">
        <v>49</v>
      </c>
      <c r="BC136" s="2" t="n">
        <v>33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48</v>
      </c>
      <c r="F137" s="2" t="n">
        <v>7</v>
      </c>
      <c r="G137" s="2" t="n">
        <v>60</v>
      </c>
      <c r="H137" s="2" t="n">
        <v>32</v>
      </c>
      <c r="I137" s="2" t="inlineStr">
        <is>
          <t>YOK</t>
        </is>
      </c>
      <c r="J137" s="2" t="inlineStr"/>
      <c r="K137" s="2" t="inlineStr">
        <is>
          <t>KRDMD.IS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VIOP</t>
        </is>
      </c>
      <c r="P137" s="2" t="inlineStr">
        <is>
          <t>LONG</t>
        </is>
      </c>
      <c r="Q137" s="2" t="inlineStr">
        <is>
          <t>oz_a1&gt;70x1 &amp; yok &amp; SAT&gt;=1</t>
        </is>
      </c>
      <c r="R137" s="2" t="inlineStr">
        <is>
          <t>filtresiz</t>
        </is>
      </c>
      <c r="S137" s="2" t="inlineStr">
        <is>
          <t>mom5</t>
        </is>
      </c>
      <c r="T137" s="2" t="n">
        <v>1</v>
      </c>
      <c r="U137" s="2" t="n">
        <v>1</v>
      </c>
      <c r="V137" s="2" t="n">
        <v>1</v>
      </c>
      <c r="W137" s="2" t="n">
        <v>5</v>
      </c>
      <c r="X137" s="2" t="n">
        <v>7</v>
      </c>
      <c r="Y137" s="2" t="n">
        <v>249</v>
      </c>
      <c r="Z137" s="2" t="n">
        <v>219</v>
      </c>
      <c r="AA137" s="2" t="n">
        <v>219</v>
      </c>
      <c r="AB137" s="2" t="n">
        <v>349</v>
      </c>
      <c r="AC137" s="2" t="n">
        <v>14</v>
      </c>
      <c r="AD137" s="2" t="n">
        <v>-24</v>
      </c>
      <c r="AE137" s="2" t="n">
        <v>-24</v>
      </c>
      <c r="AF137" s="2" t="n">
        <v>378</v>
      </c>
      <c r="AG137" s="2" t="n">
        <v>29</v>
      </c>
      <c r="AH137" s="2" t="n">
        <v>-6</v>
      </c>
      <c r="AI137" s="2" t="n">
        <v>3.4</v>
      </c>
      <c r="AJ137" s="2" t="n">
        <v>59</v>
      </c>
      <c r="AK137" s="2" t="n">
        <v>75</v>
      </c>
      <c r="AL137" s="2" t="n">
        <v>88</v>
      </c>
      <c r="AM137" s="2" t="n">
        <v>88</v>
      </c>
      <c r="AN137" s="2" t="n">
        <v>0</v>
      </c>
      <c r="AO137" s="2" t="n">
        <v>30</v>
      </c>
      <c r="AP137" s="2" t="n">
        <v>0</v>
      </c>
      <c r="AQ137" s="2" t="inlineStr">
        <is>
          <t>10/11</t>
        </is>
      </c>
      <c r="AR137" s="2" t="n">
        <v>-14</v>
      </c>
      <c r="AS137" s="2" t="n">
        <v>13</v>
      </c>
      <c r="AT137" s="2" t="n">
        <v>6</v>
      </c>
      <c r="AU137" s="2" t="n">
        <v>1</v>
      </c>
      <c r="AV137" s="2" t="n">
        <v>28</v>
      </c>
      <c r="AW137" s="2" t="n">
        <v>50</v>
      </c>
      <c r="AX137" s="2" t="n">
        <v>99</v>
      </c>
      <c r="AY137" s="2" t="n">
        <v>100</v>
      </c>
      <c r="AZ137" s="2" t="n">
        <v>85</v>
      </c>
      <c r="BA137" s="2" t="n">
        <v>42</v>
      </c>
      <c r="BB137" s="2" t="n">
        <v>48</v>
      </c>
      <c r="BC137" s="2" t="n">
        <v>31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49</v>
      </c>
      <c r="F138" s="2" t="n">
        <v>18</v>
      </c>
      <c r="G138" s="2" t="n">
        <v>77</v>
      </c>
      <c r="H138" s="2" t="n">
        <v>30</v>
      </c>
      <c r="I138" s="2" t="inlineStr">
        <is>
          <t>YOK</t>
        </is>
      </c>
      <c r="J138" s="2" t="inlineStr"/>
      <c r="K138" s="2" t="inlineStr">
        <is>
          <t>SOKM.IS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VIOP</t>
        </is>
      </c>
      <c r="P138" s="2" t="inlineStr">
        <is>
          <t>LONG</t>
        </is>
      </c>
      <c r="Q138" s="2" t="inlineStr">
        <is>
          <t>oz_a1&gt;70x1 &amp; 3g&gt;+2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168</v>
      </c>
      <c r="AA138" s="2" t="n">
        <v>168</v>
      </c>
      <c r="AB138" s="2" t="n">
        <v>241</v>
      </c>
      <c r="AC138" s="2" t="n">
        <v>11</v>
      </c>
      <c r="AD138" s="2" t="n">
        <v>-27</v>
      </c>
      <c r="AE138" s="2" t="n">
        <v>-27</v>
      </c>
      <c r="AF138" s="2" t="n">
        <v>241</v>
      </c>
      <c r="AG138" s="2" t="n">
        <v>0</v>
      </c>
      <c r="AH138" s="2" t="n">
        <v>0</v>
      </c>
      <c r="AI138" s="2" t="n">
        <v>3</v>
      </c>
      <c r="AJ138" s="2" t="n">
        <v>58</v>
      </c>
      <c r="AK138" s="2" t="n">
        <v>80</v>
      </c>
      <c r="AL138" s="2" t="n">
        <v>67</v>
      </c>
      <c r="AM138" s="2" t="n">
        <v>67</v>
      </c>
      <c r="AN138" s="2" t="n">
        <v>0</v>
      </c>
      <c r="AO138" s="2" t="n">
        <v>81</v>
      </c>
      <c r="AP138" s="2" t="n">
        <v>0</v>
      </c>
      <c r="AQ138" s="2" t="inlineStr">
        <is>
          <t>9/11</t>
        </is>
      </c>
      <c r="AR138" s="2" t="n">
        <v>-11</v>
      </c>
      <c r="AS138" s="2" t="n">
        <v>10</v>
      </c>
      <c r="AT138" s="2" t="n">
        <v>6</v>
      </c>
      <c r="AU138" s="2" t="n">
        <v>2</v>
      </c>
      <c r="AV138" s="2" t="n">
        <v>28</v>
      </c>
      <c r="AW138" s="2" t="n">
        <v>40</v>
      </c>
      <c r="AX138" s="2" t="n">
        <v>100</v>
      </c>
      <c r="AY138" s="2" t="n">
        <v>100</v>
      </c>
      <c r="AZ138" s="2" t="n">
        <v>100</v>
      </c>
      <c r="BA138" s="2" t="n">
        <v>39</v>
      </c>
      <c r="BB138" s="2" t="n">
        <v>49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50</v>
      </c>
      <c r="F139" s="2" t="n">
        <v>3</v>
      </c>
      <c r="G139" s="2" t="n">
        <v>74</v>
      </c>
      <c r="H139" s="2" t="n">
        <v>30</v>
      </c>
      <c r="I139" s="2" t="inlineStr">
        <is>
          <t>YOK</t>
        </is>
      </c>
      <c r="J139" s="2" t="inlineStr"/>
      <c r="K139" s="2" t="inlineStr">
        <is>
          <t>EFOR.IS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TUM</t>
        </is>
      </c>
      <c r="P139" s="2" t="inlineStr">
        <is>
          <t>LONG</t>
        </is>
      </c>
      <c r="Q139" s="2" t="inlineStr">
        <is>
          <t>oz_a1&gt;85x1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1</v>
      </c>
      <c r="U139" s="2" t="n">
        <v>1</v>
      </c>
      <c r="V139" s="2" t="n">
        <v>1</v>
      </c>
      <c r="W139" s="2" t="n"/>
      <c r="X139" s="2" t="n">
        <v>7</v>
      </c>
      <c r="Y139" s="2" t="n">
        <v>249</v>
      </c>
      <c r="Z139" s="2" t="n">
        <v>202</v>
      </c>
      <c r="AA139" s="2" t="n">
        <v>202</v>
      </c>
      <c r="AB139" s="2" t="n">
        <v>206</v>
      </c>
      <c r="AC139" s="2" t="n">
        <v>10</v>
      </c>
      <c r="AD139" s="2" t="n">
        <v>-42</v>
      </c>
      <c r="AE139" s="2" t="n">
        <v>-42</v>
      </c>
      <c r="AF139" s="2" t="n">
        <v>206</v>
      </c>
      <c r="AG139" s="2" t="n">
        <v>0</v>
      </c>
      <c r="AH139" s="2" t="n">
        <v>0</v>
      </c>
      <c r="AI139" s="2" t="n">
        <v>2.4</v>
      </c>
      <c r="AJ139" s="2" t="n">
        <v>58</v>
      </c>
      <c r="AK139" s="2" t="n">
        <v>79</v>
      </c>
      <c r="AL139" s="2" t="n">
        <v>81</v>
      </c>
      <c r="AM139" s="2" t="n">
        <v>81</v>
      </c>
      <c r="AN139" s="2" t="n">
        <v>0</v>
      </c>
      <c r="AO139" s="2" t="n">
        <v>47</v>
      </c>
      <c r="AP139" s="2" t="n">
        <v>0</v>
      </c>
      <c r="AQ139" s="2" t="inlineStr">
        <is>
          <t>8/11</t>
        </is>
      </c>
      <c r="AR139" s="2" t="n">
        <v>-23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40</v>
      </c>
      <c r="AX139" s="2" t="n">
        <v>100</v>
      </c>
      <c r="AY139" s="2" t="n">
        <v>100</v>
      </c>
      <c r="AZ139" s="2" t="n">
        <v>100</v>
      </c>
      <c r="BA139" s="2" t="n">
        <v>35</v>
      </c>
      <c r="BB139" s="2" t="n">
        <v>50</v>
      </c>
      <c r="BC139" s="2" t="n">
        <v>31</v>
      </c>
    </row>
    <row r="140">
      <c r="A140" s="2" t="inlineStr">
        <is>
          <t>-</t>
        </is>
      </c>
      <c r="B140" s="2" t="inlineStr"/>
      <c r="C140" s="2" t="n">
        <v>69</v>
      </c>
      <c r="D140" s="2" t="inlineStr">
        <is>
          <t>EVET</t>
        </is>
      </c>
      <c r="E140" s="2" t="n">
        <v>51</v>
      </c>
      <c r="F140" s="2" t="n">
        <v>15</v>
      </c>
      <c r="G140" s="2" t="n">
        <v>68</v>
      </c>
      <c r="H140" s="2" t="n">
        <v>28</v>
      </c>
      <c r="I140" s="2" t="inlineStr">
        <is>
          <t>YOK</t>
        </is>
      </c>
      <c r="J140" s="2" t="inlineStr"/>
      <c r="K140" s="2" t="inlineStr">
        <is>
          <t>EFOR.IS</t>
        </is>
      </c>
      <c r="L140" s="2" t="n">
        <v>1</v>
      </c>
      <c r="M140" s="2" t="inlineStr">
        <is>
          <t>OZ</t>
        </is>
      </c>
      <c r="N140" s="2" t="inlineStr">
        <is>
          <t>KENDI GECMISINE GORE (60 barlik oz yuzdelik)</t>
        </is>
      </c>
      <c r="O140" s="2" t="inlineStr">
        <is>
          <t>TUM</t>
        </is>
      </c>
      <c r="P140" s="2" t="inlineStr">
        <is>
          <t>LONG</t>
        </is>
      </c>
      <c r="Q140" s="2" t="inlineStr">
        <is>
          <t>oz_a1&gt;85x1 &amp; dip10&gt;+5 &amp; SAT&gt;=1</t>
        </is>
      </c>
      <c r="R140" s="2" t="inlineStr">
        <is>
          <t>filtresiz</t>
        </is>
      </c>
      <c r="S140" s="2" t="inlineStr">
        <is>
          <t>net</t>
        </is>
      </c>
      <c r="T140" s="2" t="n">
        <v>1</v>
      </c>
      <c r="U140" s="2" t="n">
        <v>1</v>
      </c>
      <c r="V140" s="2" t="n">
        <v>1</v>
      </c>
      <c r="W140" s="2" t="n">
        <v>3.5</v>
      </c>
      <c r="X140" s="2" t="n">
        <v>7</v>
      </c>
      <c r="Y140" s="2" t="n">
        <v>249</v>
      </c>
      <c r="Z140" s="2" t="n">
        <v>200</v>
      </c>
      <c r="AA140" s="2" t="n">
        <v>200</v>
      </c>
      <c r="AB140" s="2" t="n">
        <v>258</v>
      </c>
      <c r="AC140" s="2" t="n">
        <v>11</v>
      </c>
      <c r="AD140" s="2" t="n">
        <v>-31</v>
      </c>
      <c r="AE140" s="2" t="n">
        <v>-31</v>
      </c>
      <c r="AF140" s="2" t="n">
        <v>258</v>
      </c>
      <c r="AG140" s="2" t="n">
        <v>0</v>
      </c>
      <c r="AH140" s="2" t="n">
        <v>0</v>
      </c>
      <c r="AI140" s="2" t="n">
        <v>3.1</v>
      </c>
      <c r="AJ140" s="2" t="n">
        <v>64</v>
      </c>
      <c r="AK140" s="2" t="n">
        <v>80</v>
      </c>
      <c r="AL140" s="2" t="n">
        <v>80</v>
      </c>
      <c r="AM140" s="2" t="n">
        <v>80</v>
      </c>
      <c r="AN140" s="2" t="n">
        <v>0</v>
      </c>
      <c r="AO140" s="2" t="n">
        <v>49</v>
      </c>
      <c r="AP140" s="2" t="n">
        <v>0</v>
      </c>
      <c r="AQ140" s="2" t="inlineStr">
        <is>
          <t>7/11</t>
        </is>
      </c>
      <c r="AR140" s="2" t="n">
        <v>-8</v>
      </c>
      <c r="AS140" s="2" t="n">
        <v>10</v>
      </c>
      <c r="AT140" s="2" t="n">
        <v>6</v>
      </c>
      <c r="AU140" s="2" t="n">
        <v>2</v>
      </c>
      <c r="AV140" s="2" t="n">
        <v>28</v>
      </c>
      <c r="AW140" s="2" t="n">
        <v>40</v>
      </c>
      <c r="AX140" s="2" t="n">
        <v>100</v>
      </c>
      <c r="AY140" s="2" t="n">
        <v>100</v>
      </c>
      <c r="AZ140" s="2" t="n">
        <v>100</v>
      </c>
      <c r="BA140" s="2" t="n">
        <v>37</v>
      </c>
      <c r="BB140" s="2" t="n">
        <v>51</v>
      </c>
      <c r="BC140" s="2" t="n">
        <v>32</v>
      </c>
    </row>
    <row r="141">
      <c r="A141" s="2" t="inlineStr">
        <is>
          <t>-</t>
        </is>
      </c>
      <c r="B141" s="2" t="inlineStr"/>
      <c r="C141" s="2" t="n">
        <v>69</v>
      </c>
      <c r="D141" s="2" t="inlineStr">
        <is>
          <t>EVET</t>
        </is>
      </c>
      <c r="E141" s="2" t="n">
        <v>47</v>
      </c>
      <c r="F141" s="2" t="n">
        <v>0</v>
      </c>
      <c r="G141" s="2" t="n">
        <v>56</v>
      </c>
      <c r="H141" s="2" t="n">
        <v>11</v>
      </c>
      <c r="I141" s="2" t="inlineStr">
        <is>
          <t>YOK</t>
        </is>
      </c>
      <c r="J141" s="2" t="inlineStr"/>
      <c r="K141" s="2" t="inlineStr">
        <is>
          <t>EFOR.IS</t>
        </is>
      </c>
      <c r="L141" s="2" t="n">
        <v>1</v>
      </c>
      <c r="M141" s="2" t="inlineStr">
        <is>
          <t>OZ</t>
        </is>
      </c>
      <c r="N141" s="2" t="inlineStr">
        <is>
          <t>KENDI GECMISINE GORE (60 barlik oz yuzdelik)</t>
        </is>
      </c>
      <c r="O141" s="2" t="inlineStr">
        <is>
          <t>TUM</t>
        </is>
      </c>
      <c r="P141" s="2" t="inlineStr">
        <is>
          <t>LONG</t>
        </is>
      </c>
      <c r="Q141" s="2" t="inlineStr">
        <is>
          <t>oz_a1&gt;70x1 &amp; dip5&gt;+5 &amp; SAT&gt;=1</t>
        </is>
      </c>
      <c r="R141" s="2" t="inlineStr">
        <is>
          <t>filtresiz</t>
        </is>
      </c>
      <c r="S141" s="2" t="inlineStr">
        <is>
          <t>a5</t>
        </is>
      </c>
      <c r="T141" s="2" t="n">
        <v>1</v>
      </c>
      <c r="U141" s="2" t="n">
        <v>1</v>
      </c>
      <c r="V141" s="2" t="n">
        <v>1</v>
      </c>
      <c r="W141" s="2" t="n"/>
      <c r="X141" s="2" t="n">
        <v>7</v>
      </c>
      <c r="Y141" s="2" t="n">
        <v>249</v>
      </c>
      <c r="Z141" s="2" t="n">
        <v>213</v>
      </c>
      <c r="AA141" s="2" t="n">
        <v>213</v>
      </c>
      <c r="AB141" s="2" t="n">
        <v>474</v>
      </c>
      <c r="AC141" s="2" t="n">
        <v>16</v>
      </c>
      <c r="AD141" s="2" t="n">
        <v>-35</v>
      </c>
      <c r="AE141" s="2" t="n">
        <v>-35</v>
      </c>
      <c r="AF141" s="2" t="n">
        <v>479</v>
      </c>
      <c r="AG141" s="2" t="n">
        <v>5</v>
      </c>
      <c r="AH141" s="2" t="n">
        <v>-1</v>
      </c>
      <c r="AI141" s="2" t="n">
        <v>3.2</v>
      </c>
      <c r="AJ141" s="2" t="n">
        <v>62</v>
      </c>
      <c r="AK141" s="2" t="n">
        <v>82</v>
      </c>
      <c r="AL141" s="2" t="n">
        <v>85</v>
      </c>
      <c r="AM141" s="2" t="n">
        <v>85</v>
      </c>
      <c r="AN141" s="2" t="n">
        <v>0</v>
      </c>
      <c r="AO141" s="2" t="n">
        <v>36</v>
      </c>
      <c r="AP141" s="2" t="n">
        <v>0</v>
      </c>
      <c r="AQ141" s="2" t="inlineStr">
        <is>
          <t>9/11</t>
        </is>
      </c>
      <c r="AR141" s="2" t="n">
        <v>-10</v>
      </c>
      <c r="AS141" s="2" t="n">
        <v>15</v>
      </c>
      <c r="AT141" s="2" t="n">
        <v>8</v>
      </c>
      <c r="AU141" s="2" t="n">
        <v>3</v>
      </c>
      <c r="AV141" s="2" t="n">
        <v>28</v>
      </c>
      <c r="AW141" s="2" t="n">
        <v>61</v>
      </c>
      <c r="AX141" s="2" t="n">
        <v>94</v>
      </c>
      <c r="AY141" s="2" t="n">
        <v>61</v>
      </c>
      <c r="AZ141" s="2" t="n">
        <v>98</v>
      </c>
      <c r="BA141" s="2" t="n">
        <v>51</v>
      </c>
      <c r="BB141" s="2" t="n">
        <v>47</v>
      </c>
      <c r="BC141" s="2" t="n">
        <v>31</v>
      </c>
    </row>
    <row r="142">
      <c r="A142" s="2" t="inlineStr">
        <is>
          <t>-</t>
        </is>
      </c>
      <c r="B142" s="2" t="inlineStr"/>
      <c r="C142" s="2" t="n">
        <v>69</v>
      </c>
      <c r="D142" s="2" t="inlineStr">
        <is>
          <t>EVET</t>
        </is>
      </c>
      <c r="E142" s="2" t="n">
        <v>51</v>
      </c>
      <c r="F142" s="2" t="n">
        <v>20</v>
      </c>
      <c r="G142" s="2" t="n">
        <v>58</v>
      </c>
      <c r="H142" s="2" t="n">
        <v>35</v>
      </c>
      <c r="I142" s="2" t="inlineStr">
        <is>
          <t>YOK</t>
        </is>
      </c>
      <c r="J142" s="2" t="inlineStr"/>
      <c r="K142" s="2" t="inlineStr">
        <is>
          <t>ASTOR.IS, KRDMD.IS</t>
        </is>
      </c>
      <c r="L142" s="2" t="n">
        <v>1</v>
      </c>
      <c r="M142" s="2" t="inlineStr">
        <is>
          <t>OZ</t>
        </is>
      </c>
      <c r="N142" s="2" t="inlineStr">
        <is>
          <t>KENDI GECMISINE GORE (60 barlik oz yuzdelik)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oz_a1&gt;70x1 &amp; dip10&gt;+3 &amp; SAT&gt;=1</t>
        </is>
      </c>
      <c r="R142" s="2" t="inlineStr">
        <is>
          <t>filtresiz</t>
        </is>
      </c>
      <c r="S142" s="2" t="inlineStr">
        <is>
          <t>net</t>
        </is>
      </c>
      <c r="T142" s="2" t="n">
        <v>2</v>
      </c>
      <c r="U142" s="2" t="n">
        <v>2</v>
      </c>
      <c r="V142" s="2" t="n">
        <v>1</v>
      </c>
      <c r="W142" s="2" t="n"/>
      <c r="X142" s="2" t="n">
        <v>7</v>
      </c>
      <c r="Y142" s="2" t="n">
        <v>249</v>
      </c>
      <c r="Z142" s="2" t="n">
        <v>191</v>
      </c>
      <c r="AA142" s="2" t="n">
        <v>108</v>
      </c>
      <c r="AB142" s="2" t="n">
        <v>219</v>
      </c>
      <c r="AC142" s="2" t="n">
        <v>10</v>
      </c>
      <c r="AD142" s="2" t="n">
        <v>-12</v>
      </c>
      <c r="AE142" s="2" t="n">
        <v>-12</v>
      </c>
      <c r="AF142" s="2" t="n">
        <v>219</v>
      </c>
      <c r="AG142" s="2" t="n">
        <v>0</v>
      </c>
      <c r="AH142" s="2" t="n">
        <v>0</v>
      </c>
      <c r="AI142" s="2" t="n">
        <v>3.3</v>
      </c>
      <c r="AJ142" s="2" t="n">
        <v>60</v>
      </c>
      <c r="AK142" s="2" t="n">
        <v>85</v>
      </c>
      <c r="AL142" s="2" t="n">
        <v>79</v>
      </c>
      <c r="AM142" s="2" t="n">
        <v>43</v>
      </c>
      <c r="AN142" s="2" t="n">
        <v>0</v>
      </c>
      <c r="AO142" s="2" t="n">
        <v>52</v>
      </c>
      <c r="AP142" s="2" t="n">
        <v>89</v>
      </c>
      <c r="AQ142" s="2" t="inlineStr">
        <is>
          <t>9/11</t>
        </is>
      </c>
      <c r="AR142" s="2" t="n">
        <v>-4</v>
      </c>
      <c r="AS142" s="2" t="n">
        <v>10</v>
      </c>
      <c r="AT142" s="2" t="n">
        <v>5</v>
      </c>
      <c r="AU142" s="2" t="n">
        <v>2</v>
      </c>
      <c r="AV142" s="2" t="n">
        <v>28</v>
      </c>
      <c r="AW142" s="2" t="n">
        <v>41</v>
      </c>
      <c r="AX142" s="2" t="n">
        <v>97</v>
      </c>
      <c r="AY142" s="2" t="n">
        <v>100</v>
      </c>
      <c r="AZ142" s="2" t="n">
        <v>100</v>
      </c>
      <c r="BA142" s="2" t="n">
        <v>36</v>
      </c>
      <c r="BB142" s="2" t="n">
        <v>51</v>
      </c>
      <c r="BC142" s="2" t="n">
        <v>34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29</v>
      </c>
      <c r="F143" s="2" t="n">
        <v>0</v>
      </c>
      <c r="G143" s="2" t="n">
        <v>82</v>
      </c>
      <c r="H143" s="2" t="n">
        <v>31</v>
      </c>
      <c r="I143" s="2" t="inlineStr">
        <is>
          <t>KRDMD.IS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r_a1&gt;50x1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2</v>
      </c>
      <c r="V143" s="2" t="n">
        <v>2</v>
      </c>
      <c r="W143" s="2" t="n"/>
      <c r="X143" s="2" t="n">
        <v>7</v>
      </c>
      <c r="Y143" s="2" t="n">
        <v>249</v>
      </c>
      <c r="Z143" s="2" t="n">
        <v>208</v>
      </c>
      <c r="AA143" s="2" t="n">
        <v>209</v>
      </c>
      <c r="AB143" s="2" t="n">
        <v>366</v>
      </c>
      <c r="AC143" s="2" t="n">
        <v>14</v>
      </c>
      <c r="AD143" s="2" t="n">
        <v>-16</v>
      </c>
      <c r="AE143" s="2" t="n">
        <v>-16</v>
      </c>
      <c r="AF143" s="2" t="n">
        <v>366</v>
      </c>
      <c r="AG143" s="2" t="n">
        <v>0</v>
      </c>
      <c r="AH143" s="2" t="n">
        <v>0</v>
      </c>
      <c r="AI143" s="2" t="n">
        <v>4.2</v>
      </c>
      <c r="AJ143" s="2" t="n">
        <v>61</v>
      </c>
      <c r="AK143" s="2" t="n">
        <v>90</v>
      </c>
      <c r="AL143" s="2" t="n">
        <v>82</v>
      </c>
      <c r="AM143" s="2" t="n">
        <v>84</v>
      </c>
      <c r="AN143" s="2" t="n">
        <v>0</v>
      </c>
      <c r="AO143" s="2" t="n">
        <v>40</v>
      </c>
      <c r="AP143" s="2" t="n">
        <v>0</v>
      </c>
      <c r="AQ143" s="2" t="inlineStr">
        <is>
          <t>11/11</t>
        </is>
      </c>
      <c r="AR143" s="2" t="n">
        <v>1</v>
      </c>
      <c r="AS143" s="2" t="n">
        <v>14</v>
      </c>
      <c r="AT143" s="2" t="n">
        <v>4</v>
      </c>
      <c r="AU143" s="2" t="n">
        <v>-1</v>
      </c>
      <c r="AV143" s="2" t="n">
        <v>28</v>
      </c>
      <c r="AW143" s="2" t="n">
        <v>58</v>
      </c>
      <c r="AX143" s="2" t="n">
        <v>100</v>
      </c>
      <c r="AY143" s="2" t="n">
        <v>100</v>
      </c>
      <c r="AZ143" s="2" t="n">
        <v>100</v>
      </c>
      <c r="BA143" s="2" t="n">
        <v>27</v>
      </c>
      <c r="BB143" s="2" t="n">
        <v>29</v>
      </c>
      <c r="BC143" s="2" t="n">
        <v>33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30</v>
      </c>
      <c r="F144" s="2" t="n">
        <v>0</v>
      </c>
      <c r="G144" s="2" t="n">
        <v>79</v>
      </c>
      <c r="H144" s="2" t="n">
        <v>49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a1&gt;=70x1 &amp; 3g&gt;+2 &amp; SAT&gt;=1</t>
        </is>
      </c>
      <c r="R144" s="2" t="inlineStr">
        <is>
          <t>filtresiz</t>
        </is>
      </c>
      <c r="S144" s="2" t="inlineStr">
        <is>
          <t>mom5</t>
        </is>
      </c>
      <c r="T144" s="2" t="n">
        <v>1</v>
      </c>
      <c r="U144" s="2" t="n">
        <v>3</v>
      </c>
      <c r="V144" s="2" t="n">
        <v>1</v>
      </c>
      <c r="W144" s="2" t="n"/>
      <c r="X144" s="2" t="n">
        <v>7</v>
      </c>
      <c r="Y144" s="2" t="n">
        <v>249</v>
      </c>
      <c r="Z144" s="2" t="n">
        <v>70</v>
      </c>
      <c r="AA144" s="2" t="n">
        <v>71</v>
      </c>
      <c r="AB144" s="2" t="n">
        <v>474</v>
      </c>
      <c r="AC144" s="2" t="n">
        <v>16</v>
      </c>
      <c r="AD144" s="2" t="n">
        <v>-17</v>
      </c>
      <c r="AE144" s="2" t="n">
        <v>-17</v>
      </c>
      <c r="AF144" s="2" t="n">
        <v>474</v>
      </c>
      <c r="AG144" s="2" t="n">
        <v>0</v>
      </c>
      <c r="AH144" s="2" t="n">
        <v>0</v>
      </c>
      <c r="AI144" s="2" t="n">
        <v>3.5</v>
      </c>
      <c r="AJ144" s="2" t="n">
        <v>57</v>
      </c>
      <c r="AK144" s="2" t="n">
        <v>91</v>
      </c>
      <c r="AL144" s="2" t="n">
        <v>82</v>
      </c>
      <c r="AM144" s="2" t="n">
        <v>28</v>
      </c>
      <c r="AN144" s="2" t="n">
        <v>0</v>
      </c>
      <c r="AO144" s="2" t="n">
        <v>44</v>
      </c>
      <c r="AP144" s="2" t="n">
        <v>134</v>
      </c>
      <c r="AQ144" s="2" t="inlineStr">
        <is>
          <t>9/11</t>
        </is>
      </c>
      <c r="AR144" s="2" t="n">
        <v>-7</v>
      </c>
      <c r="AS144" s="2" t="n">
        <v>14</v>
      </c>
      <c r="AT144" s="2" t="n">
        <v>5</v>
      </c>
      <c r="AU144" s="2" t="n">
        <v>0</v>
      </c>
      <c r="AV144" s="2" t="n">
        <v>28</v>
      </c>
      <c r="AW144" s="2" t="n">
        <v>57</v>
      </c>
      <c r="AX144" s="2" t="n">
        <v>100</v>
      </c>
      <c r="AY144" s="2" t="n">
        <v>100</v>
      </c>
      <c r="AZ144" s="2" t="n">
        <v>100</v>
      </c>
      <c r="BA144" s="2" t="n">
        <v>33</v>
      </c>
      <c r="BB144" s="2" t="n">
        <v>30</v>
      </c>
      <c r="BC144" s="2" t="n">
        <v>32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28</v>
      </c>
      <c r="F145" s="2" t="n">
        <v>0</v>
      </c>
      <c r="G145" s="2" t="n">
        <v>80</v>
      </c>
      <c r="H145" s="2" t="n">
        <v>29</v>
      </c>
      <c r="I145" s="2" t="inlineStr">
        <is>
          <t>YOK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a1&gt;=60x4 &amp; dip5&gt;+3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3</v>
      </c>
      <c r="V145" s="2" t="n">
        <v>1</v>
      </c>
      <c r="W145" s="2" t="n">
        <v>5</v>
      </c>
      <c r="X145" s="2" t="n">
        <v>7</v>
      </c>
      <c r="Y145" s="2" t="n">
        <v>249</v>
      </c>
      <c r="Z145" s="2" t="n">
        <v>92</v>
      </c>
      <c r="AA145" s="2" t="n">
        <v>92</v>
      </c>
      <c r="AB145" s="2" t="n">
        <v>428</v>
      </c>
      <c r="AC145" s="2" t="n">
        <v>15</v>
      </c>
      <c r="AD145" s="2" t="n">
        <v>-15</v>
      </c>
      <c r="AE145" s="2" t="n">
        <v>-15</v>
      </c>
      <c r="AF145" s="2" t="n">
        <v>428</v>
      </c>
      <c r="AG145" s="2" t="n">
        <v>0</v>
      </c>
      <c r="AH145" s="2" t="n">
        <v>0</v>
      </c>
      <c r="AI145" s="2" t="n">
        <v>4.1</v>
      </c>
      <c r="AJ145" s="2" t="n">
        <v>65</v>
      </c>
      <c r="AK145" s="2" t="n">
        <v>91</v>
      </c>
      <c r="AL145" s="2" t="n">
        <v>83</v>
      </c>
      <c r="AM145" s="2" t="n">
        <v>37</v>
      </c>
      <c r="AN145" s="2" t="n">
        <v>0</v>
      </c>
      <c r="AO145" s="2" t="n">
        <v>41</v>
      </c>
      <c r="AP145" s="2" t="n">
        <v>116</v>
      </c>
      <c r="AQ145" s="2" t="inlineStr">
        <is>
          <t>10/11</t>
        </is>
      </c>
      <c r="AR145" s="2" t="n">
        <v>-7</v>
      </c>
      <c r="AS145" s="2" t="n">
        <v>14</v>
      </c>
      <c r="AT145" s="2" t="n">
        <v>4</v>
      </c>
      <c r="AU145" s="2" t="n">
        <v>0</v>
      </c>
      <c r="AV145" s="2" t="n">
        <v>28</v>
      </c>
      <c r="AW145" s="2" t="n">
        <v>57</v>
      </c>
      <c r="AX145" s="2" t="n">
        <v>100</v>
      </c>
      <c r="AY145" s="2" t="n">
        <v>100</v>
      </c>
      <c r="AZ145" s="2" t="n">
        <v>100</v>
      </c>
      <c r="BA145" s="2" t="n">
        <v>28</v>
      </c>
      <c r="BB145" s="2" t="n">
        <v>28</v>
      </c>
      <c r="BC145" s="2" t="n">
        <v>32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12</v>
      </c>
      <c r="G146" s="2" t="n">
        <v>84</v>
      </c>
      <c r="H146" s="2" t="n">
        <v>50</v>
      </c>
      <c r="I146" s="2" t="inlineStr">
        <is>
          <t>KRDMD.IS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a1&gt;=50x3 &amp; dip10&gt;+5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2</v>
      </c>
      <c r="V146" s="2" t="n">
        <v>2</v>
      </c>
      <c r="W146" s="2" t="n"/>
      <c r="X146" s="2" t="n">
        <v>7</v>
      </c>
      <c r="Y146" s="2" t="n">
        <v>249</v>
      </c>
      <c r="Z146" s="2" t="n">
        <v>209</v>
      </c>
      <c r="AA146" s="2" t="n">
        <v>210</v>
      </c>
      <c r="AB146" s="2" t="n">
        <v>363</v>
      </c>
      <c r="AC146" s="2" t="n">
        <v>14</v>
      </c>
      <c r="AD146" s="2" t="n">
        <v>-16</v>
      </c>
      <c r="AE146" s="2" t="n">
        <v>-16</v>
      </c>
      <c r="AF146" s="2" t="n">
        <v>363</v>
      </c>
      <c r="AG146" s="2" t="n">
        <v>0</v>
      </c>
      <c r="AH146" s="2" t="n">
        <v>0</v>
      </c>
      <c r="AI146" s="2" t="n">
        <v>3.8</v>
      </c>
      <c r="AJ146" s="2" t="n">
        <v>59</v>
      </c>
      <c r="AK146" s="2" t="n">
        <v>88</v>
      </c>
      <c r="AL146" s="2" t="n">
        <v>83</v>
      </c>
      <c r="AM146" s="2" t="n">
        <v>84</v>
      </c>
      <c r="AN146" s="2" t="n">
        <v>0</v>
      </c>
      <c r="AO146" s="2" t="n">
        <v>39</v>
      </c>
      <c r="AP146" s="2" t="n">
        <v>0</v>
      </c>
      <c r="AQ146" s="2" t="inlineStr">
        <is>
          <t>10/11</t>
        </is>
      </c>
      <c r="AR146" s="2" t="n">
        <v>-2</v>
      </c>
      <c r="AS146" s="2" t="n">
        <v>14</v>
      </c>
      <c r="AT146" s="2" t="n">
        <v>4</v>
      </c>
      <c r="AU146" s="2" t="n">
        <v>2</v>
      </c>
      <c r="AV146" s="2" t="n">
        <v>28</v>
      </c>
      <c r="AW146" s="2" t="n">
        <v>54</v>
      </c>
      <c r="AX146" s="2" t="n">
        <v>100</v>
      </c>
      <c r="AY146" s="2" t="n">
        <v>100</v>
      </c>
      <c r="AZ146" s="2" t="n">
        <v>100</v>
      </c>
      <c r="BA146" s="2" t="n">
        <v>30</v>
      </c>
      <c r="BB146" s="2" t="n">
        <v>31</v>
      </c>
      <c r="BC146" s="2" t="n">
        <v>33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32</v>
      </c>
      <c r="F147" s="2" t="n">
        <v>13</v>
      </c>
      <c r="G147" s="2" t="n">
        <v>82</v>
      </c>
      <c r="H147" s="2" t="n">
        <v>51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a1&gt;=50x4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207</v>
      </c>
      <c r="AA147" s="2" t="n">
        <v>208</v>
      </c>
      <c r="AB147" s="2" t="n">
        <v>362</v>
      </c>
      <c r="AC147" s="2" t="n">
        <v>14</v>
      </c>
      <c r="AD147" s="2" t="n">
        <v>-16</v>
      </c>
      <c r="AE147" s="2" t="n">
        <v>-16</v>
      </c>
      <c r="AF147" s="2" t="n">
        <v>362</v>
      </c>
      <c r="AG147" s="2" t="n">
        <v>0</v>
      </c>
      <c r="AH147" s="2" t="n">
        <v>0</v>
      </c>
      <c r="AI147" s="2" t="n">
        <v>3.9</v>
      </c>
      <c r="AJ147" s="2" t="n">
        <v>60</v>
      </c>
      <c r="AK147" s="2" t="n">
        <v>88</v>
      </c>
      <c r="AL147" s="2" t="n">
        <v>82</v>
      </c>
      <c r="AM147" s="2" t="n">
        <v>83</v>
      </c>
      <c r="AN147" s="2" t="n">
        <v>0</v>
      </c>
      <c r="AO147" s="2" t="n">
        <v>41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14</v>
      </c>
      <c r="AT147" s="2" t="n">
        <v>4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29</v>
      </c>
      <c r="BB147" s="2" t="n">
        <v>32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31</v>
      </c>
      <c r="F148" s="2" t="n">
        <v>4</v>
      </c>
      <c r="G148" s="2" t="n">
        <v>86</v>
      </c>
      <c r="H148" s="2" t="n">
        <v>26</v>
      </c>
      <c r="I148" s="2" t="inlineStr">
        <is>
          <t>YOK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r_a1&gt;50x1 &amp; dip5&gt;+5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1</v>
      </c>
      <c r="V148" s="2" t="n">
        <v>1</v>
      </c>
      <c r="W148" s="2" t="n"/>
      <c r="X148" s="2" t="n">
        <v>7</v>
      </c>
      <c r="Y148" s="2" t="n">
        <v>249</v>
      </c>
      <c r="Z148" s="2" t="n">
        <v>193</v>
      </c>
      <c r="AA148" s="2" t="n">
        <v>193</v>
      </c>
      <c r="AB148" s="2" t="n">
        <v>376</v>
      </c>
      <c r="AC148" s="2" t="n">
        <v>14</v>
      </c>
      <c r="AD148" s="2" t="n">
        <v>-18</v>
      </c>
      <c r="AE148" s="2" t="n">
        <v>-18</v>
      </c>
      <c r="AF148" s="2" t="n">
        <v>380</v>
      </c>
      <c r="AG148" s="2" t="n">
        <v>5</v>
      </c>
      <c r="AH148" s="2" t="n">
        <v>-1</v>
      </c>
      <c r="AI148" s="2" t="n">
        <v>3.5</v>
      </c>
      <c r="AJ148" s="2" t="n">
        <v>61</v>
      </c>
      <c r="AK148" s="2" t="n">
        <v>81</v>
      </c>
      <c r="AL148" s="2" t="n">
        <v>77</v>
      </c>
      <c r="AM148" s="2" t="n">
        <v>77</v>
      </c>
      <c r="AN148" s="2" t="n">
        <v>0</v>
      </c>
      <c r="AO148" s="2" t="n">
        <v>56</v>
      </c>
      <c r="AP148" s="2" t="n">
        <v>0</v>
      </c>
      <c r="AQ148" s="2" t="inlineStr">
        <is>
          <t>10/11</t>
        </is>
      </c>
      <c r="AR148" s="2" t="n">
        <v>0</v>
      </c>
      <c r="AS148" s="2" t="n">
        <v>14</v>
      </c>
      <c r="AT148" s="2" t="n">
        <v>6</v>
      </c>
      <c r="AU148" s="2" t="n">
        <v>1</v>
      </c>
      <c r="AV148" s="2" t="n">
        <v>28</v>
      </c>
      <c r="AW148" s="2" t="n">
        <v>55</v>
      </c>
      <c r="AX148" s="2" t="n">
        <v>100</v>
      </c>
      <c r="AY148" s="2" t="n">
        <v>100</v>
      </c>
      <c r="AZ148" s="2" t="n">
        <v>98</v>
      </c>
      <c r="BA148" s="2" t="n">
        <v>38</v>
      </c>
      <c r="BB148" s="2" t="n">
        <v>31</v>
      </c>
      <c r="BC148" s="2" t="n">
        <v>31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33</v>
      </c>
      <c r="F149" s="2" t="n">
        <v>12</v>
      </c>
      <c r="G149" s="2" t="n">
        <v>84</v>
      </c>
      <c r="H149" s="2" t="n">
        <v>50</v>
      </c>
      <c r="I149" s="2" t="inlineStr">
        <is>
          <t>KRDMD.IS</t>
        </is>
      </c>
      <c r="J149" s="2" t="inlineStr"/>
      <c r="K149" s="2" t="inlineStr">
        <is>
          <t>KRDMD.IS</t>
        </is>
      </c>
      <c r="L149" s="2" t="n">
        <v>1</v>
      </c>
      <c r="M149" s="2" t="inlineStr">
        <is>
          <t>MOM</t>
        </is>
      </c>
      <c r="N149" s="2" t="inlineStr">
        <is>
          <t>MOMENTUM DEVAM (fiyat yukari + ihtimal)</t>
        </is>
      </c>
      <c r="O149" s="2" t="inlineStr">
        <is>
          <t>VIOP</t>
        </is>
      </c>
      <c r="P149" s="2" t="inlineStr">
        <is>
          <t>LONG</t>
        </is>
      </c>
      <c r="Q149" s="2" t="inlineStr">
        <is>
          <t>a1&gt;=60x1 &amp; dip10&gt;+5 &amp; SAT&gt;=1</t>
        </is>
      </c>
      <c r="R149" s="2" t="inlineStr">
        <is>
          <t>filtresiz</t>
        </is>
      </c>
      <c r="S149" s="2" t="inlineStr">
        <is>
          <t>oz_a1</t>
        </is>
      </c>
      <c r="T149" s="2" t="n">
        <v>1</v>
      </c>
      <c r="U149" s="2" t="n">
        <v>2</v>
      </c>
      <c r="V149" s="2" t="n">
        <v>2</v>
      </c>
      <c r="W149" s="2" t="n"/>
      <c r="X149" s="2" t="n">
        <v>7</v>
      </c>
      <c r="Y149" s="2" t="n">
        <v>249</v>
      </c>
      <c r="Z149" s="2" t="n">
        <v>213</v>
      </c>
      <c r="AA149" s="2" t="n">
        <v>214</v>
      </c>
      <c r="AB149" s="2" t="n">
        <v>363</v>
      </c>
      <c r="AC149" s="2" t="n">
        <v>14</v>
      </c>
      <c r="AD149" s="2" t="n">
        <v>-16</v>
      </c>
      <c r="AE149" s="2" t="n">
        <v>-16</v>
      </c>
      <c r="AF149" s="2" t="n">
        <v>363</v>
      </c>
      <c r="AG149" s="2" t="n">
        <v>0</v>
      </c>
      <c r="AH149" s="2" t="n">
        <v>0</v>
      </c>
      <c r="AI149" s="2" t="n">
        <v>3.8</v>
      </c>
      <c r="AJ149" s="2" t="n">
        <v>58</v>
      </c>
      <c r="AK149" s="2" t="n">
        <v>88</v>
      </c>
      <c r="AL149" s="2" t="n">
        <v>85</v>
      </c>
      <c r="AM149" s="2" t="n">
        <v>86</v>
      </c>
      <c r="AN149" s="2" t="n">
        <v>0</v>
      </c>
      <c r="AO149" s="2" t="n">
        <v>35</v>
      </c>
      <c r="AP149" s="2" t="n">
        <v>0</v>
      </c>
      <c r="AQ149" s="2" t="inlineStr">
        <is>
          <t>10/11</t>
        </is>
      </c>
      <c r="AR149" s="2" t="n">
        <v>-2</v>
      </c>
      <c r="AS149" s="2" t="n">
        <v>13</v>
      </c>
      <c r="AT149" s="2" t="n">
        <v>5</v>
      </c>
      <c r="AU149" s="2" t="n">
        <v>2</v>
      </c>
      <c r="AV149" s="2" t="n">
        <v>28</v>
      </c>
      <c r="AW149" s="2" t="n">
        <v>54</v>
      </c>
      <c r="AX149" s="2" t="n">
        <v>100</v>
      </c>
      <c r="AY149" s="2" t="n">
        <v>100</v>
      </c>
      <c r="AZ149" s="2" t="n">
        <v>100</v>
      </c>
      <c r="BA149" s="2" t="n">
        <v>34</v>
      </c>
      <c r="BB149" s="2" t="n">
        <v>33</v>
      </c>
      <c r="BC149" s="2" t="n">
        <v>33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32</v>
      </c>
      <c r="F150" s="2" t="n">
        <v>12</v>
      </c>
      <c r="G150" s="2" t="n">
        <v>85</v>
      </c>
      <c r="H150" s="2" t="n">
        <v>50</v>
      </c>
      <c r="I150" s="2" t="inlineStr">
        <is>
          <t>KRDMD.IS</t>
        </is>
      </c>
      <c r="J150" s="2" t="inlineStr"/>
      <c r="K150" s="2" t="inlineStr">
        <is>
          <t>KRDMD.IS</t>
        </is>
      </c>
      <c r="L150" s="2" t="n">
        <v>1</v>
      </c>
      <c r="M150" s="2" t="inlineStr">
        <is>
          <t>MOM</t>
        </is>
      </c>
      <c r="N150" s="2" t="inlineStr">
        <is>
          <t>MOMENTUM DEVAM (fiyat yukari + ihtimal)</t>
        </is>
      </c>
      <c r="O150" s="2" t="inlineStr">
        <is>
          <t>VIOP</t>
        </is>
      </c>
      <c r="P150" s="2" t="inlineStr">
        <is>
          <t>LONG</t>
        </is>
      </c>
      <c r="Q150" s="2" t="inlineStr">
        <is>
          <t>a1&gt;=50x1 &amp; dip10&gt;+5 &amp; SAT&gt;=1</t>
        </is>
      </c>
      <c r="R150" s="2" t="inlineStr">
        <is>
          <t>filtresiz</t>
        </is>
      </c>
      <c r="S150" s="2" t="inlineStr">
        <is>
          <t>oz_a1</t>
        </is>
      </c>
      <c r="T150" s="2" t="n">
        <v>1</v>
      </c>
      <c r="U150" s="2" t="n">
        <v>2</v>
      </c>
      <c r="V150" s="2" t="n">
        <v>2</v>
      </c>
      <c r="W150" s="2" t="n"/>
      <c r="X150" s="2" t="n">
        <v>7</v>
      </c>
      <c r="Y150" s="2" t="n">
        <v>249</v>
      </c>
      <c r="Z150" s="2" t="n">
        <v>213</v>
      </c>
      <c r="AA150" s="2" t="n">
        <v>214</v>
      </c>
      <c r="AB150" s="2" t="n">
        <v>359</v>
      </c>
      <c r="AC150" s="2" t="n">
        <v>14</v>
      </c>
      <c r="AD150" s="2" t="n">
        <v>-16</v>
      </c>
      <c r="AE150" s="2" t="n">
        <v>-16</v>
      </c>
      <c r="AF150" s="2" t="n">
        <v>359</v>
      </c>
      <c r="AG150" s="2" t="n">
        <v>0</v>
      </c>
      <c r="AH150" s="2" t="n">
        <v>0</v>
      </c>
      <c r="AI150" s="2" t="n">
        <v>3.8</v>
      </c>
      <c r="AJ150" s="2" t="n">
        <v>59</v>
      </c>
      <c r="AK150" s="2" t="n">
        <v>88</v>
      </c>
      <c r="AL150" s="2" t="n">
        <v>85</v>
      </c>
      <c r="AM150" s="2" t="n">
        <v>86</v>
      </c>
      <c r="AN150" s="2" t="n">
        <v>0</v>
      </c>
      <c r="AO150" s="2" t="n">
        <v>35</v>
      </c>
      <c r="AP150" s="2" t="n">
        <v>0</v>
      </c>
      <c r="AQ150" s="2" t="inlineStr">
        <is>
          <t>10/11</t>
        </is>
      </c>
      <c r="AR150" s="2" t="n">
        <v>-2</v>
      </c>
      <c r="AS150" s="2" t="n">
        <v>13</v>
      </c>
      <c r="AT150" s="2" t="n">
        <v>5</v>
      </c>
      <c r="AU150" s="2" t="n">
        <v>2</v>
      </c>
      <c r="AV150" s="2" t="n">
        <v>28</v>
      </c>
      <c r="AW150" s="2" t="n">
        <v>54</v>
      </c>
      <c r="AX150" s="2" t="n">
        <v>100</v>
      </c>
      <c r="AY150" s="2" t="n">
        <v>100</v>
      </c>
      <c r="AZ150" s="2" t="n">
        <v>100</v>
      </c>
      <c r="BA150" s="2" t="n">
        <v>32</v>
      </c>
      <c r="BB150" s="2" t="n">
        <v>32</v>
      </c>
      <c r="BC150" s="2" t="n">
        <v>33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0</v>
      </c>
      <c r="G151" s="2" t="n">
        <v>63</v>
      </c>
      <c r="H151" s="2" t="n">
        <v>19</v>
      </c>
      <c r="I151" s="2" t="inlineStr">
        <is>
          <t>YOK</t>
        </is>
      </c>
      <c r="J151" s="2" t="inlineStr"/>
      <c r="K151" s="2" t="inlineStr">
        <is>
          <t>ASTOR.IS</t>
        </is>
      </c>
      <c r="L151" s="2" t="n">
        <v>1</v>
      </c>
      <c r="M151" s="2" t="inlineStr">
        <is>
          <t>OLASILIK</t>
        </is>
      </c>
      <c r="N151" s="2" t="inlineStr">
        <is>
          <t>SAF OLASILIK (kesitsel siralama, fiyat sarti yok)</t>
        </is>
      </c>
      <c r="O151" s="2" t="inlineStr">
        <is>
          <t>TUM</t>
        </is>
      </c>
      <c r="P151" s="2" t="inlineStr">
        <is>
          <t>LONG</t>
        </is>
      </c>
      <c r="Q151" s="2" t="inlineStr">
        <is>
          <t>asim3&gt;75x1 &amp; yok &amp; SAT&gt;=1</t>
        </is>
      </c>
      <c r="R151" s="2" t="inlineStr">
        <is>
          <t>filtresiz</t>
        </is>
      </c>
      <c r="S151" s="2" t="inlineStr">
        <is>
          <t>mom5</t>
        </is>
      </c>
      <c r="T151" s="2" t="n">
        <v>1</v>
      </c>
      <c r="U151" s="2" t="n">
        <v>1</v>
      </c>
      <c r="V151" s="2" t="n">
        <v>1</v>
      </c>
      <c r="W151" s="2" t="n">
        <v>3</v>
      </c>
      <c r="X151" s="2" t="n">
        <v>7</v>
      </c>
      <c r="Y151" s="2" t="n">
        <v>249</v>
      </c>
      <c r="Z151" s="2" t="n">
        <v>240</v>
      </c>
      <c r="AA151" s="2" t="n">
        <v>240</v>
      </c>
      <c r="AB151" s="2" t="n">
        <v>384</v>
      </c>
      <c r="AC151" s="2" t="n">
        <v>14</v>
      </c>
      <c r="AD151" s="2" t="n">
        <v>-22</v>
      </c>
      <c r="AE151" s="2" t="n">
        <v>-18</v>
      </c>
      <c r="AF151" s="2" t="n">
        <v>394</v>
      </c>
      <c r="AG151" s="2" t="n">
        <v>10</v>
      </c>
      <c r="AH151" s="2" t="n">
        <v>-2</v>
      </c>
      <c r="AI151" s="2" t="n">
        <v>3.8</v>
      </c>
      <c r="AJ151" s="2" t="n">
        <v>67</v>
      </c>
      <c r="AK151" s="2" t="n">
        <v>82</v>
      </c>
      <c r="AL151" s="2" t="n">
        <v>96</v>
      </c>
      <c r="AM151" s="2" t="n">
        <v>96</v>
      </c>
      <c r="AN151" s="2" t="n">
        <v>0</v>
      </c>
      <c r="AO151" s="2" t="n">
        <v>9</v>
      </c>
      <c r="AP151" s="2" t="n">
        <v>0</v>
      </c>
      <c r="AQ151" s="2" t="inlineStr">
        <is>
          <t>10/11</t>
        </is>
      </c>
      <c r="AR151" s="2" t="n">
        <v>-3</v>
      </c>
      <c r="AS151" s="2" t="n">
        <v>15</v>
      </c>
      <c r="AT151" s="2" t="n">
        <v>5</v>
      </c>
      <c r="AU151" s="2" t="n">
        <v>-1</v>
      </c>
      <c r="AV151" s="2" t="n">
        <v>28</v>
      </c>
      <c r="AW151" s="2" t="n">
        <v>60</v>
      </c>
      <c r="AX151" s="2" t="n">
        <v>100</v>
      </c>
      <c r="AY151" s="2" t="n">
        <v>83</v>
      </c>
      <c r="AZ151" s="2" t="n">
        <v>95</v>
      </c>
      <c r="BA151" s="2" t="n">
        <v>31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36</v>
      </c>
      <c r="F152" s="2" t="n">
        <v>5</v>
      </c>
      <c r="G152" s="2" t="n">
        <v>68</v>
      </c>
      <c r="H152" s="2" t="n">
        <v>18</v>
      </c>
      <c r="I152" s="2" t="inlineStr">
        <is>
          <t>YOK</t>
        </is>
      </c>
      <c r="J152" s="2" t="inlineStr"/>
      <c r="K152" s="2" t="inlineStr">
        <is>
          <t>ASTOR.IS</t>
        </is>
      </c>
      <c r="L152" s="2" t="n">
        <v>1</v>
      </c>
      <c r="M152" s="2" t="inlineStr">
        <is>
          <t>OLASILIK</t>
        </is>
      </c>
      <c r="N152" s="2" t="inlineStr">
        <is>
          <t>SAF OLASILIK (kesitsel siralama, fiyat sarti yok)</t>
        </is>
      </c>
      <c r="O152" s="2" t="inlineStr">
        <is>
          <t>TUM</t>
        </is>
      </c>
      <c r="P152" s="2" t="inlineStr">
        <is>
          <t>LONG</t>
        </is>
      </c>
      <c r="Q152" s="2" t="inlineStr">
        <is>
          <t>asim3&gt;75x1 &amp; yok &amp; SAT&gt;=1</t>
        </is>
      </c>
      <c r="R152" s="2" t="inlineStr">
        <is>
          <t>filtresiz</t>
        </is>
      </c>
      <c r="S152" s="2" t="inlineStr">
        <is>
          <t>mom5</t>
        </is>
      </c>
      <c r="T152" s="2" t="n">
        <v>1</v>
      </c>
      <c r="U152" s="2" t="n">
        <v>1</v>
      </c>
      <c r="V152" s="2" t="n">
        <v>1</v>
      </c>
      <c r="W152" s="2" t="n">
        <v>4</v>
      </c>
      <c r="X152" s="2" t="n">
        <v>7</v>
      </c>
      <c r="Y152" s="2" t="n">
        <v>249</v>
      </c>
      <c r="Z152" s="2" t="n">
        <v>240</v>
      </c>
      <c r="AA152" s="2" t="n">
        <v>240</v>
      </c>
      <c r="AB152" s="2" t="n">
        <v>418</v>
      </c>
      <c r="AC152" s="2" t="n">
        <v>15</v>
      </c>
      <c r="AD152" s="2" t="n">
        <v>-19</v>
      </c>
      <c r="AE152" s="2" t="n">
        <v>-19</v>
      </c>
      <c r="AF152" s="2" t="n">
        <v>433</v>
      </c>
      <c r="AG152" s="2" t="n">
        <v>14</v>
      </c>
      <c r="AH152" s="2" t="n">
        <v>-3</v>
      </c>
      <c r="AI152" s="2" t="n">
        <v>3.6</v>
      </c>
      <c r="AJ152" s="2" t="n">
        <v>63</v>
      </c>
      <c r="AK152" s="2" t="n">
        <v>82</v>
      </c>
      <c r="AL152" s="2" t="n">
        <v>96</v>
      </c>
      <c r="AM152" s="2" t="n">
        <v>96</v>
      </c>
      <c r="AN152" s="2" t="n">
        <v>0</v>
      </c>
      <c r="AO152" s="2" t="n">
        <v>9</v>
      </c>
      <c r="AP152" s="2" t="n">
        <v>0</v>
      </c>
      <c r="AQ152" s="2" t="inlineStr">
        <is>
          <t>11/11</t>
        </is>
      </c>
      <c r="AR152" s="2" t="n">
        <v>1</v>
      </c>
      <c r="AS152" s="2" t="n">
        <v>15</v>
      </c>
      <c r="AT152" s="2" t="n">
        <v>5</v>
      </c>
      <c r="AU152" s="2" t="n">
        <v>1</v>
      </c>
      <c r="AV152" s="2" t="n">
        <v>28</v>
      </c>
      <c r="AW152" s="2" t="n">
        <v>62</v>
      </c>
      <c r="AX152" s="2" t="n">
        <v>100</v>
      </c>
      <c r="AY152" s="2" t="n">
        <v>80</v>
      </c>
      <c r="AZ152" s="2" t="n">
        <v>93</v>
      </c>
      <c r="BA152" s="2" t="n">
        <v>36</v>
      </c>
      <c r="BB152" s="2" t="n">
        <v>36</v>
      </c>
      <c r="BC152" s="2" t="n">
        <v>32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35</v>
      </c>
      <c r="F153" s="2" t="n">
        <v>10</v>
      </c>
      <c r="G153" s="2" t="n">
        <v>108</v>
      </c>
      <c r="H153" s="2" t="n">
        <v>57</v>
      </c>
      <c r="I153" s="2" t="inlineStr">
        <is>
          <t>KRDMD.IS</t>
        </is>
      </c>
      <c r="J153" s="2" t="inlineStr"/>
      <c r="K153" s="2" t="inlineStr">
        <is>
          <t>KRDMD.IS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VIOP</t>
        </is>
      </c>
      <c r="P153" s="2" t="inlineStr">
        <is>
          <t>LONG</t>
        </is>
      </c>
      <c r="Q153" s="2" t="inlineStr">
        <is>
          <t>oz_a1&gt;85x1 &amp; dip10&gt;+2 &amp; SAT&gt;=1</t>
        </is>
      </c>
      <c r="R153" s="2" t="inlineStr">
        <is>
          <t>filtresiz</t>
        </is>
      </c>
      <c r="S153" s="2" t="inlineStr">
        <is>
          <t>a1</t>
        </is>
      </c>
      <c r="T153" s="2" t="n">
        <v>1</v>
      </c>
      <c r="U153" s="2" t="n">
        <v>3</v>
      </c>
      <c r="V153" s="2" t="n">
        <v>1</v>
      </c>
      <c r="W153" s="2" t="n"/>
      <c r="X153" s="2" t="n">
        <v>7</v>
      </c>
      <c r="Y153" s="2" t="n">
        <v>249</v>
      </c>
      <c r="Z153" s="2" t="n">
        <v>65</v>
      </c>
      <c r="AA153" s="2" t="n">
        <v>66</v>
      </c>
      <c r="AB153" s="2" t="n">
        <v>399</v>
      </c>
      <c r="AC153" s="2" t="n">
        <v>15</v>
      </c>
      <c r="AD153" s="2" t="n">
        <v>-13</v>
      </c>
      <c r="AE153" s="2" t="n">
        <v>-13</v>
      </c>
      <c r="AF153" s="2" t="n">
        <v>414</v>
      </c>
      <c r="AG153" s="2" t="n">
        <v>15</v>
      </c>
      <c r="AH153" s="2" t="n">
        <v>-3</v>
      </c>
      <c r="AI153" s="2" t="n">
        <v>3.6</v>
      </c>
      <c r="AJ153" s="2" t="n">
        <v>58</v>
      </c>
      <c r="AK153" s="2" t="n">
        <v>92</v>
      </c>
      <c r="AL153" s="2" t="n">
        <v>76</v>
      </c>
      <c r="AM153" s="2" t="n">
        <v>26</v>
      </c>
      <c r="AN153" s="2" t="n">
        <v>0</v>
      </c>
      <c r="AO153" s="2" t="n">
        <v>59</v>
      </c>
      <c r="AP153" s="2" t="n">
        <v>124</v>
      </c>
      <c r="AQ153" s="2" t="inlineStr">
        <is>
          <t>9/11</t>
        </is>
      </c>
      <c r="AR153" s="2" t="n">
        <v>-7</v>
      </c>
      <c r="AS153" s="2" t="n">
        <v>13</v>
      </c>
      <c r="AT153" s="2" t="n">
        <v>6</v>
      </c>
      <c r="AU153" s="2" t="n">
        <v>1</v>
      </c>
      <c r="AV153" s="2" t="n">
        <v>28</v>
      </c>
      <c r="AW153" s="2" t="n">
        <v>52</v>
      </c>
      <c r="AX153" s="2" t="n">
        <v>100</v>
      </c>
      <c r="AY153" s="2" t="n">
        <v>100</v>
      </c>
      <c r="AZ153" s="2" t="n">
        <v>93</v>
      </c>
      <c r="BA153" s="2" t="n">
        <v>41</v>
      </c>
      <c r="BB153" s="2" t="n">
        <v>35</v>
      </c>
      <c r="BC153" s="2" t="n">
        <v>32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43</v>
      </c>
      <c r="F154" s="2" t="n">
        <v>13</v>
      </c>
      <c r="G154" s="2" t="n">
        <v>62</v>
      </c>
      <c r="H154" s="2" t="n">
        <v>29</v>
      </c>
      <c r="I154" s="2" t="inlineStr">
        <is>
          <t>YOK</t>
        </is>
      </c>
      <c r="J154" s="2" t="inlineStr"/>
      <c r="K154" s="2" t="inlineStr">
        <is>
          <t>KRDMD.IS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VIOP</t>
        </is>
      </c>
      <c r="P154" s="2" t="inlineStr">
        <is>
          <t>LONG</t>
        </is>
      </c>
      <c r="Q154" s="2" t="inlineStr">
        <is>
          <t>oz_a1&gt;70x1 &amp; dip5&gt;+3 &amp; AL&gt;=2</t>
        </is>
      </c>
      <c r="R154" s="2" t="inlineStr">
        <is>
          <t>filtresiz</t>
        </is>
      </c>
      <c r="S154" s="2" t="inlineStr">
        <is>
          <t>oz_a1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190</v>
      </c>
      <c r="AA154" s="2" t="n">
        <v>190</v>
      </c>
      <c r="AB154" s="2" t="n">
        <v>285</v>
      </c>
      <c r="AC154" s="2" t="n">
        <v>12</v>
      </c>
      <c r="AD154" s="2" t="n">
        <v>-29</v>
      </c>
      <c r="AE154" s="2" t="n">
        <v>-29</v>
      </c>
      <c r="AF154" s="2" t="n">
        <v>286</v>
      </c>
      <c r="AG154" s="2" t="n">
        <v>1</v>
      </c>
      <c r="AH154" s="2" t="n">
        <v>0</v>
      </c>
      <c r="AI154" s="2" t="n">
        <v>3</v>
      </c>
      <c r="AJ154" s="2" t="n">
        <v>52</v>
      </c>
      <c r="AK154" s="2" t="n">
        <v>79</v>
      </c>
      <c r="AL154" s="2" t="n">
        <v>76</v>
      </c>
      <c r="AM154" s="2" t="n">
        <v>76</v>
      </c>
      <c r="AN154" s="2" t="n">
        <v>0</v>
      </c>
      <c r="AO154" s="2" t="n">
        <v>59</v>
      </c>
      <c r="AP154" s="2" t="n">
        <v>0</v>
      </c>
      <c r="AQ154" s="2" t="inlineStr">
        <is>
          <t>8/11</t>
        </is>
      </c>
      <c r="AR154" s="2" t="n">
        <v>-18</v>
      </c>
      <c r="AS154" s="2" t="n">
        <v>12</v>
      </c>
      <c r="AT154" s="2" t="n">
        <v>5</v>
      </c>
      <c r="AU154" s="2" t="n">
        <v>2</v>
      </c>
      <c r="AV154" s="2" t="n">
        <v>28</v>
      </c>
      <c r="AW154" s="2" t="n">
        <v>46</v>
      </c>
      <c r="AX154" s="2" t="n">
        <v>100</v>
      </c>
      <c r="AY154" s="2" t="n">
        <v>100</v>
      </c>
      <c r="AZ154" s="2" t="n">
        <v>99</v>
      </c>
      <c r="BA154" s="2" t="n">
        <v>35</v>
      </c>
      <c r="BB154" s="2" t="n">
        <v>43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39</v>
      </c>
      <c r="F155" s="2" t="n">
        <v>0</v>
      </c>
      <c r="G155" s="2" t="n">
        <v>87</v>
      </c>
      <c r="H155" s="2" t="n">
        <v>35</v>
      </c>
      <c r="I155" s="2" t="inlineStr">
        <is>
          <t>YOK</t>
        </is>
      </c>
      <c r="J155" s="2" t="inlineStr"/>
      <c r="K155" s="2" t="inlineStr">
        <is>
          <t>EFOR.IS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TUM</t>
        </is>
      </c>
      <c r="P155" s="2" t="inlineStr">
        <is>
          <t>LONG</t>
        </is>
      </c>
      <c r="Q155" s="2" t="inlineStr">
        <is>
          <t>oz_a1&gt;85x1 &amp; 10g&gt;+3 &amp; SAT&gt;=1</t>
        </is>
      </c>
      <c r="R155" s="2" t="inlineStr">
        <is>
          <t>filtresiz</t>
        </is>
      </c>
      <c r="S155" s="2" t="inlineStr">
        <is>
          <t>net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195</v>
      </c>
      <c r="AA155" s="2" t="n">
        <v>195</v>
      </c>
      <c r="AB155" s="2" t="n">
        <v>332</v>
      </c>
      <c r="AC155" s="2" t="n">
        <v>13</v>
      </c>
      <c r="AD155" s="2" t="n">
        <v>-33</v>
      </c>
      <c r="AE155" s="2" t="n">
        <v>-33</v>
      </c>
      <c r="AF155" s="2" t="n">
        <v>332</v>
      </c>
      <c r="AG155" s="2" t="n">
        <v>0</v>
      </c>
      <c r="AH155" s="2" t="n">
        <v>0</v>
      </c>
      <c r="AI155" s="2" t="n">
        <v>3.1</v>
      </c>
      <c r="AJ155" s="2" t="n">
        <v>60</v>
      </c>
      <c r="AK155" s="2" t="n">
        <v>79</v>
      </c>
      <c r="AL155" s="2" t="n">
        <v>78</v>
      </c>
      <c r="AM155" s="2" t="n">
        <v>78</v>
      </c>
      <c r="AN155" s="2" t="n">
        <v>0</v>
      </c>
      <c r="AO155" s="2" t="n">
        <v>54</v>
      </c>
      <c r="AP155" s="2" t="n">
        <v>0</v>
      </c>
      <c r="AQ155" s="2" t="inlineStr">
        <is>
          <t>8/11</t>
        </is>
      </c>
      <c r="AR155" s="2" t="n">
        <v>-4</v>
      </c>
      <c r="AS155" s="2" t="n">
        <v>11</v>
      </c>
      <c r="AT155" s="2" t="n">
        <v>6</v>
      </c>
      <c r="AU155" s="2" t="n">
        <v>2</v>
      </c>
      <c r="AV155" s="2" t="n">
        <v>28</v>
      </c>
      <c r="AW155" s="2" t="n">
        <v>45</v>
      </c>
      <c r="AX155" s="2" t="n">
        <v>100</v>
      </c>
      <c r="AY155" s="2" t="n">
        <v>100</v>
      </c>
      <c r="AZ155" s="2" t="n">
        <v>100</v>
      </c>
      <c r="BA155" s="2" t="n">
        <v>41</v>
      </c>
      <c r="BB155" s="2" t="n">
        <v>39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41</v>
      </c>
      <c r="F156" s="2" t="n">
        <v>10</v>
      </c>
      <c r="G156" s="2" t="n">
        <v>82</v>
      </c>
      <c r="H156" s="2" t="n">
        <v>30</v>
      </c>
      <c r="I156" s="2" t="inlineStr">
        <is>
          <t>YOK</t>
        </is>
      </c>
      <c r="J156" s="2" t="inlineStr"/>
      <c r="K156" s="2" t="inlineStr">
        <is>
          <t>EFOR.IS</t>
        </is>
      </c>
      <c r="L156" s="2" t="n">
        <v>1</v>
      </c>
      <c r="M156" s="2" t="inlineStr">
        <is>
          <t>OZ</t>
        </is>
      </c>
      <c r="N156" s="2" t="inlineStr">
        <is>
          <t>KENDI GECMISINE GORE (60 barlik oz yuzdelik)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oz_a1&gt;85x1 &amp; dip10&gt;+5 &amp; SAT&gt;=1</t>
        </is>
      </c>
      <c r="R156" s="2" t="inlineStr">
        <is>
          <t>filtresiz</t>
        </is>
      </c>
      <c r="S156" s="2" t="inlineStr">
        <is>
          <t>net</t>
        </is>
      </c>
      <c r="T156" s="2" t="n">
        <v>1</v>
      </c>
      <c r="U156" s="2" t="n">
        <v>1</v>
      </c>
      <c r="V156" s="2" t="n">
        <v>1</v>
      </c>
      <c r="W156" s="2" t="n"/>
      <c r="X156" s="2" t="n">
        <v>7</v>
      </c>
      <c r="Y156" s="2" t="n">
        <v>249</v>
      </c>
      <c r="Z156" s="2" t="n">
        <v>200</v>
      </c>
      <c r="AA156" s="2" t="n">
        <v>200</v>
      </c>
      <c r="AB156" s="2" t="n">
        <v>266</v>
      </c>
      <c r="AC156" s="2" t="n">
        <v>12</v>
      </c>
      <c r="AD156" s="2" t="n">
        <v>-37</v>
      </c>
      <c r="AE156" s="2" t="n">
        <v>-37</v>
      </c>
      <c r="AF156" s="2" t="n">
        <v>266</v>
      </c>
      <c r="AG156" s="2" t="n">
        <v>0</v>
      </c>
      <c r="AH156" s="2" t="n">
        <v>0</v>
      </c>
      <c r="AI156" s="2" t="n">
        <v>2.8</v>
      </c>
      <c r="AJ156" s="2" t="n">
        <v>59</v>
      </c>
      <c r="AK156" s="2" t="n">
        <v>80</v>
      </c>
      <c r="AL156" s="2" t="n">
        <v>80</v>
      </c>
      <c r="AM156" s="2" t="n">
        <v>80</v>
      </c>
      <c r="AN156" s="2" t="n">
        <v>0</v>
      </c>
      <c r="AO156" s="2" t="n">
        <v>49</v>
      </c>
      <c r="AP156" s="2" t="n">
        <v>0</v>
      </c>
      <c r="AQ156" s="2" t="inlineStr">
        <is>
          <t>8/11</t>
        </is>
      </c>
      <c r="AR156" s="2" t="n">
        <v>-17</v>
      </c>
      <c r="AS156" s="2" t="n">
        <v>11</v>
      </c>
      <c r="AT156" s="2" t="n">
        <v>6</v>
      </c>
      <c r="AU156" s="2" t="n">
        <v>2</v>
      </c>
      <c r="AV156" s="2" t="n">
        <v>28</v>
      </c>
      <c r="AW156" s="2" t="n">
        <v>45</v>
      </c>
      <c r="AX156" s="2" t="n">
        <v>100</v>
      </c>
      <c r="AY156" s="2" t="n">
        <v>100</v>
      </c>
      <c r="AZ156" s="2" t="n">
        <v>100</v>
      </c>
      <c r="BA156" s="2" t="n">
        <v>39</v>
      </c>
      <c r="BB156" s="2" t="n">
        <v>41</v>
      </c>
      <c r="BC156" s="2" t="n">
        <v>31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40</v>
      </c>
      <c r="F157" s="2" t="n">
        <v>22</v>
      </c>
      <c r="G157" s="2" t="n">
        <v>67</v>
      </c>
      <c r="H157" s="2" t="n">
        <v>32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OZ</t>
        </is>
      </c>
      <c r="N157" s="2" t="inlineStr">
        <is>
          <t>KENDI GECMISINE GORE (60 barlik oz yuzdelik)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oz_a1&gt;85x1 &amp; dip10&gt;+2 &amp; SAT&gt;=1</t>
        </is>
      </c>
      <c r="R157" s="2" t="inlineStr">
        <is>
          <t>filtresiz</t>
        </is>
      </c>
      <c r="S157" s="2" t="inlineStr">
        <is>
          <t>a1</t>
        </is>
      </c>
      <c r="T157" s="2" t="n">
        <v>1</v>
      </c>
      <c r="U157" s="2" t="n">
        <v>1</v>
      </c>
      <c r="V157" s="2" t="n">
        <v>1</v>
      </c>
      <c r="W157" s="2" t="n"/>
      <c r="X157" s="2" t="n">
        <v>7</v>
      </c>
      <c r="Y157" s="2" t="n">
        <v>249</v>
      </c>
      <c r="Z157" s="2" t="n">
        <v>164</v>
      </c>
      <c r="AA157" s="2" t="n">
        <v>164</v>
      </c>
      <c r="AB157" s="2" t="n">
        <v>366</v>
      </c>
      <c r="AC157" s="2" t="n">
        <v>14</v>
      </c>
      <c r="AD157" s="2" t="n">
        <v>-15</v>
      </c>
      <c r="AE157" s="2" t="n">
        <v>-15</v>
      </c>
      <c r="AF157" s="2" t="n">
        <v>387</v>
      </c>
      <c r="AG157" s="2" t="n">
        <v>20</v>
      </c>
      <c r="AH157" s="2" t="n">
        <v>-4</v>
      </c>
      <c r="AI157" s="2" t="n">
        <v>3.6</v>
      </c>
      <c r="AJ157" s="2" t="n">
        <v>62</v>
      </c>
      <c r="AK157" s="2" t="n">
        <v>77</v>
      </c>
      <c r="AL157" s="2" t="n">
        <v>66</v>
      </c>
      <c r="AM157" s="2" t="n">
        <v>66</v>
      </c>
      <c r="AN157" s="2" t="n">
        <v>0</v>
      </c>
      <c r="AO157" s="2" t="n">
        <v>85</v>
      </c>
      <c r="AP157" s="2" t="n">
        <v>0</v>
      </c>
      <c r="AQ157" s="2" t="inlineStr">
        <is>
          <t>9/11</t>
        </is>
      </c>
      <c r="AR157" s="2" t="n">
        <v>0</v>
      </c>
      <c r="AS157" s="2" t="n">
        <v>13</v>
      </c>
      <c r="AT157" s="2" t="n">
        <v>7</v>
      </c>
      <c r="AU157" s="2" t="n">
        <v>3</v>
      </c>
      <c r="AV157" s="2" t="n">
        <v>28</v>
      </c>
      <c r="AW157" s="2" t="n">
        <v>50</v>
      </c>
      <c r="AX157" s="2" t="n">
        <v>100</v>
      </c>
      <c r="AY157" s="2" t="n">
        <v>100</v>
      </c>
      <c r="AZ157" s="2" t="n">
        <v>90</v>
      </c>
      <c r="BA157" s="2" t="n">
        <v>45</v>
      </c>
      <c r="BB157" s="2" t="n">
        <v>40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0</v>
      </c>
      <c r="G158" s="2" t="n">
        <v>72</v>
      </c>
      <c r="H158" s="2" t="n">
        <v>26</v>
      </c>
      <c r="I158" s="2" t="inlineStr">
        <is>
          <t>YOK</t>
        </is>
      </c>
      <c r="J158" s="2" t="inlineStr"/>
      <c r="K158" s="2" t="inlineStr">
        <is>
          <t>ASTOR.IS</t>
        </is>
      </c>
      <c r="L158" s="2" t="n">
        <v>1</v>
      </c>
      <c r="M158" s="2" t="inlineStr">
        <is>
          <t>OLASILIK</t>
        </is>
      </c>
      <c r="N158" s="2" t="inlineStr">
        <is>
          <t>SAF OLASILIK (kesitsel siralama, fiyat sarti yok)</t>
        </is>
      </c>
      <c r="O158" s="2" t="inlineStr">
        <is>
          <t>TUM</t>
        </is>
      </c>
      <c r="P158" s="2" t="inlineStr">
        <is>
          <t>LONG</t>
        </is>
      </c>
      <c r="Q158" s="2" t="inlineStr">
        <is>
          <t>asim3&gt;75x1 &amp; yok &amp; SAT&gt;=1</t>
        </is>
      </c>
      <c r="R158" s="2" t="inlineStr">
        <is>
          <t>filtresiz</t>
        </is>
      </c>
      <c r="S158" s="2" t="inlineStr">
        <is>
          <t>mom5</t>
        </is>
      </c>
      <c r="T158" s="2" t="n">
        <v>1</v>
      </c>
      <c r="U158" s="2" t="n">
        <v>3</v>
      </c>
      <c r="V158" s="2" t="n">
        <v>1</v>
      </c>
      <c r="W158" s="2" t="n">
        <v>3</v>
      </c>
      <c r="X158" s="2" t="n">
        <v>7</v>
      </c>
      <c r="Y158" s="2" t="n">
        <v>249</v>
      </c>
      <c r="Z158" s="2" t="n">
        <v>145</v>
      </c>
      <c r="AA158" s="2" t="n">
        <v>145</v>
      </c>
      <c r="AB158" s="2" t="n">
        <v>296</v>
      </c>
      <c r="AC158" s="2" t="n">
        <v>12</v>
      </c>
      <c r="AD158" s="2" t="n">
        <v>-20</v>
      </c>
      <c r="AE158" s="2" t="n">
        <v>-17</v>
      </c>
      <c r="AF158" s="2" t="n">
        <v>314</v>
      </c>
      <c r="AG158" s="2" t="n">
        <v>17</v>
      </c>
      <c r="AH158" s="2" t="n">
        <v>-4</v>
      </c>
      <c r="AI158" s="2" t="n">
        <v>3.3</v>
      </c>
      <c r="AJ158" s="2" t="n">
        <v>64</v>
      </c>
      <c r="AK158" s="2" t="n">
        <v>93</v>
      </c>
      <c r="AL158" s="2" t="n">
        <v>96</v>
      </c>
      <c r="AM158" s="2" t="n">
        <v>58</v>
      </c>
      <c r="AN158" s="2" t="n">
        <v>0</v>
      </c>
      <c r="AO158" s="2" t="n">
        <v>8</v>
      </c>
      <c r="AP158" s="2" t="n">
        <v>96</v>
      </c>
      <c r="AQ158" s="2" t="inlineStr">
        <is>
          <t>10/11</t>
        </is>
      </c>
      <c r="AR158" s="2" t="n">
        <v>-5</v>
      </c>
      <c r="AS158" s="2" t="n">
        <v>12</v>
      </c>
      <c r="AT158" s="2" t="n">
        <v>5</v>
      </c>
      <c r="AU158" s="2" t="n">
        <v>-2</v>
      </c>
      <c r="AV158" s="2" t="n">
        <v>28</v>
      </c>
      <c r="AW158" s="2" t="n">
        <v>49</v>
      </c>
      <c r="AX158" s="2" t="n">
        <v>100</v>
      </c>
      <c r="AY158" s="2" t="n">
        <v>100</v>
      </c>
      <c r="AZ158" s="2" t="n">
        <v>89</v>
      </c>
      <c r="BA158" s="2" t="n">
        <v>35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48</v>
      </c>
      <c r="F159" s="2" t="n">
        <v>1</v>
      </c>
      <c r="G159" s="2" t="n">
        <v>106</v>
      </c>
      <c r="H159" s="2" t="n">
        <v>45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a1&gt;=60x4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234</v>
      </c>
      <c r="AA159" s="2" t="n">
        <v>234</v>
      </c>
      <c r="AB159" s="2" t="n">
        <v>231</v>
      </c>
      <c r="AC159" s="2" t="n">
        <v>11</v>
      </c>
      <c r="AD159" s="2" t="n">
        <v>-21</v>
      </c>
      <c r="AE159" s="2" t="n">
        <v>-21</v>
      </c>
      <c r="AF159" s="2" t="n">
        <v>232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78</v>
      </c>
      <c r="AL159" s="2" t="n">
        <v>94</v>
      </c>
      <c r="AM159" s="2" t="n">
        <v>94</v>
      </c>
      <c r="AN159" s="2" t="n">
        <v>0</v>
      </c>
      <c r="AO159" s="2" t="n">
        <v>15</v>
      </c>
      <c r="AP159" s="2" t="n">
        <v>0</v>
      </c>
      <c r="AQ159" s="2" t="inlineStr">
        <is>
          <t>9/11</t>
        </is>
      </c>
      <c r="AR159" s="2" t="n">
        <v>-17</v>
      </c>
      <c r="AS159" s="2" t="n">
        <v>10</v>
      </c>
      <c r="AT159" s="2" t="n">
        <v>5</v>
      </c>
      <c r="AU159" s="2" t="n">
        <v>0</v>
      </c>
      <c r="AV159" s="2" t="n">
        <v>28</v>
      </c>
      <c r="AW159" s="2" t="n">
        <v>42</v>
      </c>
      <c r="AX159" s="2" t="n">
        <v>100</v>
      </c>
      <c r="AY159" s="2" t="n">
        <v>100</v>
      </c>
      <c r="AZ159" s="2" t="n">
        <v>100</v>
      </c>
      <c r="BA159" s="2" t="n">
        <v>32</v>
      </c>
      <c r="BB159" s="2" t="n">
        <v>48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46</v>
      </c>
      <c r="F160" s="2" t="n">
        <v>7</v>
      </c>
      <c r="G160" s="2" t="n">
        <v>73</v>
      </c>
      <c r="H160" s="2" t="n">
        <v>43</v>
      </c>
      <c r="I160" s="2" t="inlineStr">
        <is>
          <t>KRDMD.IS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VIOP</t>
        </is>
      </c>
      <c r="P160" s="2" t="inlineStr">
        <is>
          <t>LONG</t>
        </is>
      </c>
      <c r="Q160" s="2" t="inlineStr">
        <is>
          <t>oz_a1&gt;70x1 &amp; dip10&gt;+5 &amp; SAT&gt;=1</t>
        </is>
      </c>
      <c r="R160" s="2" t="inlineStr">
        <is>
          <t>filtresiz</t>
        </is>
      </c>
      <c r="S160" s="2" t="inlineStr">
        <is>
          <t>oz_a1</t>
        </is>
      </c>
      <c r="T160" s="2" t="n">
        <v>1</v>
      </c>
      <c r="U160" s="2" t="n">
        <v>2</v>
      </c>
      <c r="V160" s="2" t="n">
        <v>2</v>
      </c>
      <c r="W160" s="2" t="n"/>
      <c r="X160" s="2" t="n">
        <v>7</v>
      </c>
      <c r="Y160" s="2" t="n">
        <v>249</v>
      </c>
      <c r="Z160" s="2" t="n">
        <v>182</v>
      </c>
      <c r="AA160" s="2" t="n">
        <v>183</v>
      </c>
      <c r="AB160" s="2" t="n">
        <v>259</v>
      </c>
      <c r="AC160" s="2" t="n">
        <v>11</v>
      </c>
      <c r="AD160" s="2" t="n">
        <v>-13</v>
      </c>
      <c r="AE160" s="2" t="n">
        <v>-13</v>
      </c>
      <c r="AF160" s="2" t="n">
        <v>259</v>
      </c>
      <c r="AG160" s="2" t="n">
        <v>0</v>
      </c>
      <c r="AH160" s="2" t="n">
        <v>0</v>
      </c>
      <c r="AI160" s="2" t="n">
        <v>3.5</v>
      </c>
      <c r="AJ160" s="2" t="n">
        <v>63</v>
      </c>
      <c r="AK160" s="2" t="n">
        <v>88</v>
      </c>
      <c r="AL160" s="2" t="n">
        <v>72</v>
      </c>
      <c r="AM160" s="2" t="n">
        <v>73</v>
      </c>
      <c r="AN160" s="2" t="n">
        <v>0</v>
      </c>
      <c r="AO160" s="2" t="n">
        <v>66</v>
      </c>
      <c r="AP160" s="2" t="n">
        <v>0</v>
      </c>
      <c r="AQ160" s="2" t="inlineStr">
        <is>
          <t>10/11</t>
        </is>
      </c>
      <c r="AR160" s="2" t="n">
        <v>-3</v>
      </c>
      <c r="AS160" s="2" t="n">
        <v>10</v>
      </c>
      <c r="AT160" s="2" t="n">
        <v>5</v>
      </c>
      <c r="AU160" s="2" t="n">
        <v>1</v>
      </c>
      <c r="AV160" s="2" t="n">
        <v>28</v>
      </c>
      <c r="AW160" s="2" t="n">
        <v>41</v>
      </c>
      <c r="AX160" s="2" t="n">
        <v>100</v>
      </c>
      <c r="AY160" s="2" t="n">
        <v>100</v>
      </c>
      <c r="AZ160" s="2" t="n">
        <v>100</v>
      </c>
      <c r="BA160" s="2" t="n">
        <v>34</v>
      </c>
      <c r="BB160" s="2" t="n">
        <v>46</v>
      </c>
      <c r="BC160" s="2" t="n">
        <v>33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49</v>
      </c>
      <c r="F161" s="2" t="n">
        <v>0</v>
      </c>
      <c r="G161" s="2" t="n">
        <v>62</v>
      </c>
      <c r="H161" s="2" t="n">
        <v>36</v>
      </c>
      <c r="I161" s="2" t="inlineStr">
        <is>
          <t>YOK</t>
        </is>
      </c>
      <c r="J161" s="2" t="inlineStr"/>
      <c r="K161" s="2" t="inlineStr">
        <is>
          <t>KRDMD.IS</t>
        </is>
      </c>
      <c r="L161" s="2" t="n">
        <v>1</v>
      </c>
      <c r="M161" s="2" t="inlineStr">
        <is>
          <t>OLASILIK</t>
        </is>
      </c>
      <c r="N161" s="2" t="inlineStr">
        <is>
          <t>SAF OLASILIK (kesitsel siralama, fiyat sarti yok)</t>
        </is>
      </c>
      <c r="O161" s="2" t="inlineStr">
        <is>
          <t>VIOP</t>
        </is>
      </c>
      <c r="P161" s="2" t="inlineStr">
        <is>
          <t>LONG</t>
        </is>
      </c>
      <c r="Q161" s="2" t="inlineStr">
        <is>
          <t>a1&gt;=60x1 &amp; yok &amp; SAT&gt;=1</t>
        </is>
      </c>
      <c r="R161" s="2" t="inlineStr">
        <is>
          <t>filtresiz</t>
        </is>
      </c>
      <c r="S161" s="2" t="inlineStr">
        <is>
          <t>mom5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240</v>
      </c>
      <c r="AA161" s="2" t="n">
        <v>240</v>
      </c>
      <c r="AB161" s="2" t="n">
        <v>240</v>
      </c>
      <c r="AC161" s="2" t="n">
        <v>11</v>
      </c>
      <c r="AD161" s="2" t="n">
        <v>-23</v>
      </c>
      <c r="AE161" s="2" t="n">
        <v>-23</v>
      </c>
      <c r="AF161" s="2" t="n">
        <v>240</v>
      </c>
      <c r="AG161" s="2" t="n">
        <v>0</v>
      </c>
      <c r="AH161" s="2" t="n">
        <v>0</v>
      </c>
      <c r="AI161" s="2" t="n">
        <v>2.8</v>
      </c>
      <c r="AJ161" s="2" t="n">
        <v>56</v>
      </c>
      <c r="AK161" s="2" t="n">
        <v>76</v>
      </c>
      <c r="AL161" s="2" t="n">
        <v>96</v>
      </c>
      <c r="AM161" s="2" t="n">
        <v>96</v>
      </c>
      <c r="AN161" s="2" t="n">
        <v>0</v>
      </c>
      <c r="AO161" s="2" t="n">
        <v>9</v>
      </c>
      <c r="AP161" s="2" t="n">
        <v>0</v>
      </c>
      <c r="AQ161" s="2" t="inlineStr">
        <is>
          <t>8/11</t>
        </is>
      </c>
      <c r="AR161" s="2" t="n">
        <v>-12</v>
      </c>
      <c r="AS161" s="2" t="n">
        <v>10</v>
      </c>
      <c r="AT161" s="2" t="n">
        <v>5</v>
      </c>
      <c r="AU161" s="2" t="n">
        <v>-1</v>
      </c>
      <c r="AV161" s="2" t="n">
        <v>28</v>
      </c>
      <c r="AW161" s="2" t="n">
        <v>41</v>
      </c>
      <c r="AX161" s="2" t="n">
        <v>100</v>
      </c>
      <c r="AY161" s="2" t="n">
        <v>100</v>
      </c>
      <c r="AZ161" s="2" t="n">
        <v>100</v>
      </c>
      <c r="BA161" s="2" t="n">
        <v>34</v>
      </c>
      <c r="BB161" s="2" t="n">
        <v>49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44</v>
      </c>
      <c r="F162" s="2" t="n">
        <v>26</v>
      </c>
      <c r="G162" s="2" t="n">
        <v>70</v>
      </c>
      <c r="H162" s="2" t="n">
        <v>33</v>
      </c>
      <c r="I162" s="2" t="inlineStr">
        <is>
          <t>YOK</t>
        </is>
      </c>
      <c r="J162" s="2" t="inlineStr"/>
      <c r="K162" s="2" t="inlineStr">
        <is>
          <t>KRDMD.IS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10g&gt;+5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193</v>
      </c>
      <c r="AA162" s="2" t="n">
        <v>193</v>
      </c>
      <c r="AB162" s="2" t="n">
        <v>309</v>
      </c>
      <c r="AC162" s="2" t="n">
        <v>13</v>
      </c>
      <c r="AD162" s="2" t="n">
        <v>-32</v>
      </c>
      <c r="AE162" s="2" t="n">
        <v>-32</v>
      </c>
      <c r="AF162" s="2" t="n">
        <v>320</v>
      </c>
      <c r="AG162" s="2" t="n">
        <v>11</v>
      </c>
      <c r="AH162" s="2" t="n">
        <v>-3</v>
      </c>
      <c r="AI162" s="2" t="n">
        <v>3.1</v>
      </c>
      <c r="AJ162" s="2" t="n">
        <v>61</v>
      </c>
      <c r="AK162" s="2" t="n">
        <v>79</v>
      </c>
      <c r="AL162" s="2" t="n">
        <v>77</v>
      </c>
      <c r="AM162" s="2" t="n">
        <v>77</v>
      </c>
      <c r="AN162" s="2" t="n">
        <v>0</v>
      </c>
      <c r="AO162" s="2" t="n">
        <v>56</v>
      </c>
      <c r="AP162" s="2" t="n">
        <v>0</v>
      </c>
      <c r="AQ162" s="2" t="inlineStr">
        <is>
          <t>9/11</t>
        </is>
      </c>
      <c r="AR162" s="2" t="n">
        <v>-9</v>
      </c>
      <c r="AS162" s="2" t="n">
        <v>11</v>
      </c>
      <c r="AT162" s="2" t="n">
        <v>6</v>
      </c>
      <c r="AU162" s="2" t="n">
        <v>3</v>
      </c>
      <c r="AV162" s="2" t="n">
        <v>28</v>
      </c>
      <c r="AW162" s="2" t="n">
        <v>44</v>
      </c>
      <c r="AX162" s="2" t="n">
        <v>100</v>
      </c>
      <c r="AY162" s="2" t="n">
        <v>100</v>
      </c>
      <c r="AZ162" s="2" t="n">
        <v>93</v>
      </c>
      <c r="BA162" s="2" t="n">
        <v>41</v>
      </c>
      <c r="BB162" s="2" t="n">
        <v>44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47</v>
      </c>
      <c r="F163" s="2" t="n">
        <v>30</v>
      </c>
      <c r="G163" s="2" t="n">
        <v>88</v>
      </c>
      <c r="H163" s="2" t="n">
        <v>39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10g&gt;+2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197</v>
      </c>
      <c r="AA163" s="2" t="n">
        <v>197</v>
      </c>
      <c r="AB163" s="2" t="n">
        <v>299</v>
      </c>
      <c r="AC163" s="2" t="n">
        <v>12</v>
      </c>
      <c r="AD163" s="2" t="n">
        <v>-32</v>
      </c>
      <c r="AE163" s="2" t="n">
        <v>-32</v>
      </c>
      <c r="AF163" s="2" t="n">
        <v>299</v>
      </c>
      <c r="AG163" s="2" t="n">
        <v>0</v>
      </c>
      <c r="AH163" s="2" t="n">
        <v>0</v>
      </c>
      <c r="AI163" s="2" t="n">
        <v>3.1</v>
      </c>
      <c r="AJ163" s="2" t="n">
        <v>60</v>
      </c>
      <c r="AK163" s="2" t="n">
        <v>79</v>
      </c>
      <c r="AL163" s="2" t="n">
        <v>79</v>
      </c>
      <c r="AM163" s="2" t="n">
        <v>79</v>
      </c>
      <c r="AN163" s="2" t="n">
        <v>0</v>
      </c>
      <c r="AO163" s="2" t="n">
        <v>52</v>
      </c>
      <c r="AP163" s="2" t="n">
        <v>0</v>
      </c>
      <c r="AQ163" s="2" t="inlineStr">
        <is>
          <t>9/11</t>
        </is>
      </c>
      <c r="AR163" s="2" t="n">
        <v>-15</v>
      </c>
      <c r="AS163" s="2" t="n">
        <v>10</v>
      </c>
      <c r="AT163" s="2" t="n">
        <v>6</v>
      </c>
      <c r="AU163" s="2" t="n">
        <v>4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42</v>
      </c>
      <c r="BB163" s="2" t="n">
        <v>47</v>
      </c>
      <c r="BC163" s="2" t="n">
        <v>31</v>
      </c>
    </row>
    <row r="164">
      <c r="A164" s="2" t="inlineStr">
        <is>
          <t>-</t>
        </is>
      </c>
      <c r="B164" s="2" t="inlineStr"/>
      <c r="C164" s="2" t="n">
        <v>68</v>
      </c>
      <c r="D164" s="2" t="inlineStr">
        <is>
          <t>EVET</t>
        </is>
      </c>
      <c r="E164" s="2" t="n">
        <v>47</v>
      </c>
      <c r="F164" s="2" t="n">
        <v>28</v>
      </c>
      <c r="G164" s="2" t="n">
        <v>78</v>
      </c>
      <c r="H164" s="2" t="n">
        <v>32</v>
      </c>
      <c r="I164" s="2" t="inlineStr">
        <is>
          <t>YOK</t>
        </is>
      </c>
      <c r="J164" s="2" t="inlineStr"/>
      <c r="K164" s="2" t="inlineStr">
        <is>
          <t>EFOR.IS</t>
        </is>
      </c>
      <c r="L164" s="2" t="n">
        <v>1</v>
      </c>
      <c r="M164" s="2" t="inlineStr">
        <is>
          <t>OZ</t>
        </is>
      </c>
      <c r="N164" s="2" t="inlineStr">
        <is>
          <t>KENDI GECMISINE GORE (60 barlik oz yuzdelik)</t>
        </is>
      </c>
      <c r="O164" s="2" t="inlineStr">
        <is>
          <t>TUM</t>
        </is>
      </c>
      <c r="P164" s="2" t="inlineStr">
        <is>
          <t>LONG</t>
        </is>
      </c>
      <c r="Q164" s="2" t="inlineStr">
        <is>
          <t>oz_a1&gt;85x1 &amp; dip10&gt;+2 &amp; SAT&gt;=1</t>
        </is>
      </c>
      <c r="R164" s="2" t="inlineStr">
        <is>
          <t>filtresiz</t>
        </is>
      </c>
      <c r="S164" s="2" t="inlineStr">
        <is>
          <t>net</t>
        </is>
      </c>
      <c r="T164" s="2" t="n">
        <v>1</v>
      </c>
      <c r="U164" s="2" t="n">
        <v>1</v>
      </c>
      <c r="V164" s="2" t="n">
        <v>1</v>
      </c>
      <c r="W164" s="2" t="n">
        <v>5</v>
      </c>
      <c r="X164" s="2" t="n">
        <v>7</v>
      </c>
      <c r="Y164" s="2" t="n">
        <v>249</v>
      </c>
      <c r="Z164" s="2" t="n">
        <v>203</v>
      </c>
      <c r="AA164" s="2" t="n">
        <v>203</v>
      </c>
      <c r="AB164" s="2" t="n">
        <v>233</v>
      </c>
      <c r="AC164" s="2" t="n">
        <v>11</v>
      </c>
      <c r="AD164" s="2" t="n">
        <v>-39</v>
      </c>
      <c r="AE164" s="2" t="n">
        <v>-39</v>
      </c>
      <c r="AF164" s="2" t="n">
        <v>233</v>
      </c>
      <c r="AG164" s="2" t="n">
        <v>0</v>
      </c>
      <c r="AH164" s="2" t="n">
        <v>0</v>
      </c>
      <c r="AI164" s="2" t="n">
        <v>2.7</v>
      </c>
      <c r="AJ164" s="2" t="n">
        <v>58</v>
      </c>
      <c r="AK164" s="2" t="n">
        <v>80</v>
      </c>
      <c r="AL164" s="2" t="n">
        <v>81</v>
      </c>
      <c r="AM164" s="2" t="n">
        <v>81</v>
      </c>
      <c r="AN164" s="2" t="n">
        <v>0</v>
      </c>
      <c r="AO164" s="2" t="n">
        <v>46</v>
      </c>
      <c r="AP164" s="2" t="n">
        <v>0</v>
      </c>
      <c r="AQ164" s="2" t="inlineStr">
        <is>
          <t>8/11</t>
        </is>
      </c>
      <c r="AR164" s="2" t="n">
        <v>-20</v>
      </c>
      <c r="AS164" s="2" t="n">
        <v>10</v>
      </c>
      <c r="AT164" s="2" t="n">
        <v>6</v>
      </c>
      <c r="AU164" s="2" t="n">
        <v>3</v>
      </c>
      <c r="AV164" s="2" t="n">
        <v>28</v>
      </c>
      <c r="AW164" s="2" t="n">
        <v>39</v>
      </c>
      <c r="AX164" s="2" t="n">
        <v>100</v>
      </c>
      <c r="AY164" s="2" t="n">
        <v>100</v>
      </c>
      <c r="AZ164" s="2" t="n">
        <v>100</v>
      </c>
      <c r="BA164" s="2" t="n">
        <v>37</v>
      </c>
      <c r="BB164" s="2" t="n">
        <v>47</v>
      </c>
      <c r="BC164" s="2" t="n">
        <v>31</v>
      </c>
    </row>
    <row r="165">
      <c r="A165" s="2" t="inlineStr">
        <is>
          <t>-</t>
        </is>
      </c>
      <c r="B165" s="2" t="inlineStr"/>
      <c r="C165" s="2" t="n">
        <v>68</v>
      </c>
      <c r="D165" s="2" t="inlineStr">
        <is>
          <t>EVET</t>
        </is>
      </c>
      <c r="E165" s="2" t="n">
        <v>46</v>
      </c>
      <c r="F165" s="2" t="n">
        <v>22</v>
      </c>
      <c r="G165" s="2" t="n">
        <v>77</v>
      </c>
      <c r="H165" s="2" t="n">
        <v>32</v>
      </c>
      <c r="I165" s="2" t="inlineStr">
        <is>
          <t>YOK</t>
        </is>
      </c>
      <c r="J165" s="2" t="inlineStr"/>
      <c r="K165" s="2" t="inlineStr">
        <is>
          <t>EFOR.IS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TUM</t>
        </is>
      </c>
      <c r="P165" s="2" t="inlineStr">
        <is>
          <t>LONG</t>
        </is>
      </c>
      <c r="Q165" s="2" t="inlineStr">
        <is>
          <t>oz_a1&gt;85x1 &amp; dip10&gt;+3 &amp; SAT&gt;=1</t>
        </is>
      </c>
      <c r="R165" s="2" t="inlineStr">
        <is>
          <t>filtresiz</t>
        </is>
      </c>
      <c r="S165" s="2" t="inlineStr">
        <is>
          <t>net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202</v>
      </c>
      <c r="AA165" s="2" t="n">
        <v>202</v>
      </c>
      <c r="AB165" s="2" t="n">
        <v>222</v>
      </c>
      <c r="AC165" s="2" t="n">
        <v>10</v>
      </c>
      <c r="AD165" s="2" t="n">
        <v>-40</v>
      </c>
      <c r="AE165" s="2" t="n">
        <v>-40</v>
      </c>
      <c r="AF165" s="2" t="n">
        <v>222</v>
      </c>
      <c r="AG165" s="2" t="n">
        <v>0</v>
      </c>
      <c r="AH165" s="2" t="n">
        <v>0</v>
      </c>
      <c r="AI165" s="2" t="n">
        <v>2.6</v>
      </c>
      <c r="AJ165" s="2" t="n">
        <v>58</v>
      </c>
      <c r="AK165" s="2" t="n">
        <v>79</v>
      </c>
      <c r="AL165" s="2" t="n">
        <v>81</v>
      </c>
      <c r="AM165" s="2" t="n">
        <v>81</v>
      </c>
      <c r="AN165" s="2" t="n">
        <v>0</v>
      </c>
      <c r="AO165" s="2" t="n">
        <v>47</v>
      </c>
      <c r="AP165" s="2" t="n">
        <v>0</v>
      </c>
      <c r="AQ165" s="2" t="inlineStr">
        <is>
          <t>8/11</t>
        </is>
      </c>
      <c r="AR165" s="2" t="n">
        <v>-20</v>
      </c>
      <c r="AS165" s="2" t="n">
        <v>10</v>
      </c>
      <c r="AT165" s="2" t="n">
        <v>5</v>
      </c>
      <c r="AU165" s="2" t="n">
        <v>2</v>
      </c>
      <c r="AV165" s="2" t="n">
        <v>28</v>
      </c>
      <c r="AW165" s="2" t="n">
        <v>39</v>
      </c>
      <c r="AX165" s="2" t="n">
        <v>100</v>
      </c>
      <c r="AY165" s="2" t="n">
        <v>100</v>
      </c>
      <c r="AZ165" s="2" t="n">
        <v>100</v>
      </c>
      <c r="BA165" s="2" t="n">
        <v>36</v>
      </c>
      <c r="BB165" s="2" t="n">
        <v>46</v>
      </c>
      <c r="BC165" s="2" t="n">
        <v>31</v>
      </c>
    </row>
    <row r="166">
      <c r="A166" s="2" t="inlineStr">
        <is>
          <t>MOM4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49</v>
      </c>
      <c r="F166" s="2" t="n">
        <v>28</v>
      </c>
      <c r="G166" s="2" t="n">
        <v>68</v>
      </c>
      <c r="H166" s="2" t="n">
        <v>3</v>
      </c>
      <c r="I166" s="2" t="inlineStr">
        <is>
          <t>YOK</t>
        </is>
      </c>
      <c r="J166" s="2" t="inlineStr">
        <is>
          <t>EUPWR.IS</t>
        </is>
      </c>
      <c r="K166" s="2" t="inlineStr">
        <is>
          <t>EUPWR.IS</t>
        </is>
      </c>
      <c r="L166" s="2" t="n">
        <v>1</v>
      </c>
      <c r="M166" s="2" t="inlineStr">
        <is>
          <t>MOM</t>
        </is>
      </c>
      <c r="N166" s="2" t="inlineStr">
        <is>
          <t>MOMENTUM DEVAM (fiyat yukari + ihtimal)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r_a3&gt;75x1 &amp; dip5&gt;+3 &amp; SAT&gt;=1</t>
        </is>
      </c>
      <c r="R166" s="2" t="inlineStr">
        <is>
          <t>filtresiz</t>
        </is>
      </c>
      <c r="S166" s="2" t="inlineStr">
        <is>
          <t>mom5</t>
        </is>
      </c>
      <c r="T166" s="2" t="n">
        <v>1</v>
      </c>
      <c r="U166" s="2" t="n">
        <v>1</v>
      </c>
      <c r="V166" s="2" t="n">
        <v>1</v>
      </c>
      <c r="W166" s="2" t="n">
        <v>4</v>
      </c>
      <c r="X166" s="2" t="n">
        <v>7</v>
      </c>
      <c r="Y166" s="2" t="n">
        <v>249</v>
      </c>
      <c r="Z166" s="2" t="n">
        <v>197</v>
      </c>
      <c r="AA166" s="2" t="n">
        <v>197</v>
      </c>
      <c r="AB166" s="2" t="n">
        <v>421</v>
      </c>
      <c r="AC166" s="2" t="n">
        <v>15</v>
      </c>
      <c r="AD166" s="2" t="n">
        <v>-14</v>
      </c>
      <c r="AE166" s="2" t="n">
        <v>-14</v>
      </c>
      <c r="AF166" s="2" t="n">
        <v>455</v>
      </c>
      <c r="AG166" s="2" t="n">
        <v>34</v>
      </c>
      <c r="AH166" s="2" t="n">
        <v>-6</v>
      </c>
      <c r="AI166" s="2" t="n">
        <v>4.2</v>
      </c>
      <c r="AJ166" s="2" t="n">
        <v>59</v>
      </c>
      <c r="AK166" s="2" t="n">
        <v>81</v>
      </c>
      <c r="AL166" s="2" t="n">
        <v>79</v>
      </c>
      <c r="AM166" s="2" t="n">
        <v>79</v>
      </c>
      <c r="AN166" s="2" t="n">
        <v>0</v>
      </c>
      <c r="AO166" s="2" t="n">
        <v>52</v>
      </c>
      <c r="AP166" s="2" t="n">
        <v>0</v>
      </c>
      <c r="AQ166" s="2" t="inlineStr">
        <is>
          <t>10/11</t>
        </is>
      </c>
      <c r="AR166" s="2" t="n">
        <v>-2</v>
      </c>
      <c r="AS166" s="2" t="n">
        <v>16</v>
      </c>
      <c r="AT166" s="2" t="n">
        <v>8</v>
      </c>
      <c r="AU166" s="2" t="n">
        <v>4</v>
      </c>
      <c r="AV166" s="2" t="n">
        <v>28</v>
      </c>
      <c r="AW166" s="2" t="n">
        <v>63</v>
      </c>
      <c r="AX166" s="2" t="n">
        <v>100</v>
      </c>
      <c r="AY166" s="2" t="n">
        <v>39</v>
      </c>
      <c r="AZ166" s="2" t="n">
        <v>80</v>
      </c>
      <c r="BA166" s="2" t="n">
        <v>56</v>
      </c>
      <c r="BB166" s="2" t="n">
        <v>49</v>
      </c>
      <c r="BC166" s="2" t="n">
        <v>32</v>
      </c>
    </row>
    <row r="167">
      <c r="A167" s="2" t="inlineStr">
        <is>
          <t>OLASILIK2</t>
        </is>
      </c>
      <c r="B167" s="2" t="inlineStr">
        <is>
          <t>EVET</t>
        </is>
      </c>
      <c r="C167" s="2" t="n">
        <v>67</v>
      </c>
      <c r="D167" s="2" t="inlineStr">
        <is>
          <t>EVET</t>
        </is>
      </c>
      <c r="E167" s="2" t="n">
        <v>41</v>
      </c>
      <c r="F167" s="2" t="n">
        <v>9</v>
      </c>
      <c r="G167" s="2" t="n">
        <v>82</v>
      </c>
      <c r="H167" s="2" t="n">
        <v>23</v>
      </c>
      <c r="I167" s="2" t="inlineStr">
        <is>
          <t>EUPWR.IS</t>
        </is>
      </c>
      <c r="J167" s="2" t="inlineStr">
        <is>
          <t>EUPWR.IS</t>
        </is>
      </c>
      <c r="K167" s="2" t="inlineStr">
        <is>
          <t>EUPWR.IS</t>
        </is>
      </c>
      <c r="L167" s="2" t="n">
        <v>1</v>
      </c>
      <c r="M167" s="2" t="inlineStr">
        <is>
          <t>OLASILIK</t>
        </is>
      </c>
      <c r="N167" s="2" t="inlineStr">
        <is>
          <t>SAF OLASILIK (kesitsel siralama, fiyat sarti yok)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r_a3&gt;75x1 &amp; yok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3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91</v>
      </c>
      <c r="AA167" s="2" t="n">
        <v>92</v>
      </c>
      <c r="AB167" s="2" t="n">
        <v>265</v>
      </c>
      <c r="AC167" s="2" t="n">
        <v>12</v>
      </c>
      <c r="AD167" s="2" t="n">
        <v>-20</v>
      </c>
      <c r="AE167" s="2" t="n">
        <v>-20</v>
      </c>
      <c r="AF167" s="2" t="n">
        <v>265</v>
      </c>
      <c r="AG167" s="2" t="n">
        <v>0</v>
      </c>
      <c r="AH167" s="2" t="n">
        <v>0</v>
      </c>
      <c r="AI167" s="2" t="n">
        <v>3.3</v>
      </c>
      <c r="AJ167" s="2" t="n">
        <v>60</v>
      </c>
      <c r="AK167" s="2" t="n">
        <v>86</v>
      </c>
      <c r="AL167" s="2" t="n">
        <v>90</v>
      </c>
      <c r="AM167" s="2" t="n">
        <v>37</v>
      </c>
      <c r="AN167" s="2" t="n">
        <v>0</v>
      </c>
      <c r="AO167" s="2" t="n">
        <v>24</v>
      </c>
      <c r="AP167" s="2" t="n">
        <v>133</v>
      </c>
      <c r="AQ167" s="2" t="inlineStr">
        <is>
          <t>9/11</t>
        </is>
      </c>
      <c r="AR167" s="2" t="n">
        <v>-11</v>
      </c>
      <c r="AS167" s="2" t="n">
        <v>11</v>
      </c>
      <c r="AT167" s="2" t="n">
        <v>5</v>
      </c>
      <c r="AU167" s="2" t="n">
        <v>1</v>
      </c>
      <c r="AV167" s="2" t="n">
        <v>28</v>
      </c>
      <c r="AW167" s="2" t="n">
        <v>44</v>
      </c>
      <c r="AX167" s="2" t="n">
        <v>100</v>
      </c>
      <c r="AY167" s="2" t="n">
        <v>93</v>
      </c>
      <c r="AZ167" s="2" t="n">
        <v>100</v>
      </c>
      <c r="BA167" s="2" t="n">
        <v>32</v>
      </c>
      <c r="BB167" s="2" t="n">
        <v>41</v>
      </c>
      <c r="BC167" s="2" t="n">
        <v>32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26</v>
      </c>
      <c r="F168" s="2" t="n">
        <v>0</v>
      </c>
      <c r="G168" s="2" t="n">
        <v>57</v>
      </c>
      <c r="H168" s="2" t="n">
        <v>38</v>
      </c>
      <c r="I168" s="2" t="inlineStr">
        <is>
          <t>YOK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r_a1&gt;50x1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3</v>
      </c>
      <c r="V168" s="2" t="n">
        <v>1</v>
      </c>
      <c r="W168" s="2" t="n">
        <v>5</v>
      </c>
      <c r="X168" s="2" t="n">
        <v>7</v>
      </c>
      <c r="Y168" s="2" t="n">
        <v>249</v>
      </c>
      <c r="Z168" s="2" t="n">
        <v>93</v>
      </c>
      <c r="AA168" s="2" t="n">
        <v>93</v>
      </c>
      <c r="AB168" s="2" t="n">
        <v>460</v>
      </c>
      <c r="AC168" s="2" t="n">
        <v>16</v>
      </c>
      <c r="AD168" s="2" t="n">
        <v>-14</v>
      </c>
      <c r="AE168" s="2" t="n">
        <v>-14</v>
      </c>
      <c r="AF168" s="2" t="n">
        <v>460</v>
      </c>
      <c r="AG168" s="2" t="n">
        <v>0</v>
      </c>
      <c r="AH168" s="2" t="n">
        <v>0</v>
      </c>
      <c r="AI168" s="2" t="n">
        <v>4.4</v>
      </c>
      <c r="AJ168" s="2" t="n">
        <v>67</v>
      </c>
      <c r="AK168" s="2" t="n">
        <v>92</v>
      </c>
      <c r="AL168" s="2" t="n">
        <v>86</v>
      </c>
      <c r="AM168" s="2" t="n">
        <v>37</v>
      </c>
      <c r="AN168" s="2" t="n">
        <v>0</v>
      </c>
      <c r="AO168" s="2" t="n">
        <v>33</v>
      </c>
      <c r="AP168" s="2" t="n">
        <v>123</v>
      </c>
      <c r="AQ168" s="2" t="inlineStr">
        <is>
          <t>10/11</t>
        </is>
      </c>
      <c r="AR168" s="2" t="n">
        <v>-2</v>
      </c>
      <c r="AS168" s="2" t="n">
        <v>15</v>
      </c>
      <c r="AT168" s="2" t="n">
        <v>4</v>
      </c>
      <c r="AU168" s="2" t="n">
        <v>-2</v>
      </c>
      <c r="AV168" s="2" t="n">
        <v>28</v>
      </c>
      <c r="AW168" s="2" t="n">
        <v>60</v>
      </c>
      <c r="AX168" s="2" t="n">
        <v>96</v>
      </c>
      <c r="AY168" s="2" t="n">
        <v>100</v>
      </c>
      <c r="AZ168" s="2" t="n">
        <v>100</v>
      </c>
      <c r="BA168" s="2" t="n">
        <v>29</v>
      </c>
      <c r="BB168" s="2" t="n">
        <v>26</v>
      </c>
      <c r="BC168" s="2" t="n">
        <v>32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27</v>
      </c>
      <c r="F169" s="2" t="n">
        <v>4</v>
      </c>
      <c r="G169" s="2" t="n">
        <v>73</v>
      </c>
      <c r="H169" s="2" t="n">
        <v>29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a1&gt;=60x1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209</v>
      </c>
      <c r="AA169" s="2" t="n">
        <v>210</v>
      </c>
      <c r="AB169" s="2" t="n">
        <v>349</v>
      </c>
      <c r="AC169" s="2" t="n">
        <v>14</v>
      </c>
      <c r="AD169" s="2" t="n">
        <v>-16</v>
      </c>
      <c r="AE169" s="2" t="n">
        <v>-16</v>
      </c>
      <c r="AF169" s="2" t="n">
        <v>349</v>
      </c>
      <c r="AG169" s="2" t="n">
        <v>0</v>
      </c>
      <c r="AH169" s="2" t="n">
        <v>0</v>
      </c>
      <c r="AI169" s="2" t="n">
        <v>4.1</v>
      </c>
      <c r="AJ169" s="2" t="n">
        <v>61</v>
      </c>
      <c r="AK169" s="2" t="n">
        <v>89</v>
      </c>
      <c r="AL169" s="2" t="n">
        <v>83</v>
      </c>
      <c r="AM169" s="2" t="n">
        <v>84</v>
      </c>
      <c r="AN169" s="2" t="n">
        <v>0</v>
      </c>
      <c r="AO169" s="2" t="n">
        <v>39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27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4</v>
      </c>
      <c r="G170" s="2" t="n">
        <v>73</v>
      </c>
      <c r="H170" s="2" t="n">
        <v>28</v>
      </c>
      <c r="I170" s="2" t="inlineStr">
        <is>
          <t>KRDMD.IS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a1&gt;=50x1 &amp; dip5&gt;+3 &amp; SAT&gt;=1</t>
        </is>
      </c>
      <c r="R170" s="2" t="inlineStr">
        <is>
          <t>filtresiz</t>
        </is>
      </c>
      <c r="S170" s="2" t="inlineStr">
        <is>
          <t>oz_a1</t>
        </is>
      </c>
      <c r="T170" s="2" t="n">
        <v>1</v>
      </c>
      <c r="U170" s="2" t="n">
        <v>2</v>
      </c>
      <c r="V170" s="2" t="n">
        <v>2</v>
      </c>
      <c r="W170" s="2" t="n"/>
      <c r="X170" s="2" t="n">
        <v>7</v>
      </c>
      <c r="Y170" s="2" t="n">
        <v>249</v>
      </c>
      <c r="Z170" s="2" t="n">
        <v>211</v>
      </c>
      <c r="AA170" s="2" t="n">
        <v>212</v>
      </c>
      <c r="AB170" s="2" t="n">
        <v>345</v>
      </c>
      <c r="AC170" s="2" t="n">
        <v>13</v>
      </c>
      <c r="AD170" s="2" t="n">
        <v>-16</v>
      </c>
      <c r="AE170" s="2" t="n">
        <v>-16</v>
      </c>
      <c r="AF170" s="2" t="n">
        <v>345</v>
      </c>
      <c r="AG170" s="2" t="n">
        <v>0</v>
      </c>
      <c r="AH170" s="2" t="n">
        <v>0</v>
      </c>
      <c r="AI170" s="2" t="n">
        <v>4</v>
      </c>
      <c r="AJ170" s="2" t="n">
        <v>61</v>
      </c>
      <c r="AK170" s="2" t="n">
        <v>89</v>
      </c>
      <c r="AL170" s="2" t="n">
        <v>84</v>
      </c>
      <c r="AM170" s="2" t="n">
        <v>85</v>
      </c>
      <c r="AN170" s="2" t="n">
        <v>0</v>
      </c>
      <c r="AO170" s="2" t="n">
        <v>37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14</v>
      </c>
      <c r="AT170" s="2" t="n">
        <v>4</v>
      </c>
      <c r="AU170" s="2" t="n">
        <v>0</v>
      </c>
      <c r="AV170" s="2" t="n">
        <v>28</v>
      </c>
      <c r="AW170" s="2" t="n">
        <v>56</v>
      </c>
      <c r="AX170" s="2" t="n">
        <v>100</v>
      </c>
      <c r="AY170" s="2" t="n">
        <v>100</v>
      </c>
      <c r="AZ170" s="2" t="n">
        <v>100</v>
      </c>
      <c r="BA170" s="2" t="n">
        <v>26</v>
      </c>
      <c r="BB170" s="2" t="n">
        <v>26</v>
      </c>
      <c r="BC170" s="2" t="n">
        <v>33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26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a1&gt;=50x4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221</v>
      </c>
      <c r="AA171" s="2" t="n">
        <v>221</v>
      </c>
      <c r="AB171" s="2" t="n">
        <v>518</v>
      </c>
      <c r="AC171" s="2" t="n">
        <v>17</v>
      </c>
      <c r="AD171" s="2" t="n">
        <v>-16</v>
      </c>
      <c r="AE171" s="2" t="n">
        <v>-16</v>
      </c>
      <c r="AF171" s="2" t="n">
        <v>548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88</v>
      </c>
      <c r="AM171" s="2" t="n">
        <v>88</v>
      </c>
      <c r="AN171" s="2" t="n">
        <v>0</v>
      </c>
      <c r="AO171" s="2" t="n">
        <v>28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37</v>
      </c>
      <c r="BB171" s="2" t="n">
        <v>26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27</v>
      </c>
      <c r="F172" s="2" t="n">
        <v>5</v>
      </c>
      <c r="G172" s="2" t="n">
        <v>102</v>
      </c>
      <c r="H172" s="2" t="n">
        <v>35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MOM</t>
        </is>
      </c>
      <c r="N172" s="2" t="inlineStr">
        <is>
          <t>MOMENTUM DEVAM (fiyat yukari + ihtimal)</t>
        </is>
      </c>
      <c r="O172" s="2" t="inlineStr">
        <is>
          <t>VIOP</t>
        </is>
      </c>
      <c r="P172" s="2" t="inlineStr">
        <is>
          <t>LONG</t>
        </is>
      </c>
      <c r="Q172" s="2" t="inlineStr">
        <is>
          <t>a1&gt;=50x3 &amp; dip5&gt;+3 &amp; SAT&gt;=1</t>
        </is>
      </c>
      <c r="R172" s="2" t="inlineStr">
        <is>
          <t>filtresiz</t>
        </is>
      </c>
      <c r="S172" s="2" t="inlineStr">
        <is>
          <t>a1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223</v>
      </c>
      <c r="AA172" s="2" t="n">
        <v>223</v>
      </c>
      <c r="AB172" s="2" t="n">
        <v>516</v>
      </c>
      <c r="AC172" s="2" t="n">
        <v>17</v>
      </c>
      <c r="AD172" s="2" t="n">
        <v>-17</v>
      </c>
      <c r="AE172" s="2" t="n">
        <v>-17</v>
      </c>
      <c r="AF172" s="2" t="n">
        <v>546</v>
      </c>
      <c r="AG172" s="2" t="n">
        <v>30</v>
      </c>
      <c r="AH172" s="2" t="n">
        <v>-5</v>
      </c>
      <c r="AI172" s="2" t="n">
        <v>3.7</v>
      </c>
      <c r="AJ172" s="2" t="n">
        <v>59</v>
      </c>
      <c r="AK172" s="2" t="n">
        <v>81</v>
      </c>
      <c r="AL172" s="2" t="n">
        <v>89</v>
      </c>
      <c r="AM172" s="2" t="n">
        <v>89</v>
      </c>
      <c r="AN172" s="2" t="n">
        <v>0</v>
      </c>
      <c r="AO172" s="2" t="n">
        <v>26</v>
      </c>
      <c r="AP172" s="2" t="n">
        <v>0</v>
      </c>
      <c r="AQ172" s="2" t="inlineStr">
        <is>
          <t>11/11</t>
        </is>
      </c>
      <c r="AR172" s="2" t="n">
        <v>1</v>
      </c>
      <c r="AS172" s="2" t="n">
        <v>15</v>
      </c>
      <c r="AT172" s="2" t="n">
        <v>6</v>
      </c>
      <c r="AU172" s="2" t="n">
        <v>1</v>
      </c>
      <c r="AV172" s="2" t="n">
        <v>28</v>
      </c>
      <c r="AW172" s="2" t="n">
        <v>60</v>
      </c>
      <c r="AX172" s="2" t="n">
        <v>100</v>
      </c>
      <c r="AY172" s="2" t="n">
        <v>100</v>
      </c>
      <c r="AZ172" s="2" t="n">
        <v>88</v>
      </c>
      <c r="BA172" s="2" t="n">
        <v>38</v>
      </c>
      <c r="BB172" s="2" t="n">
        <v>27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34</v>
      </c>
      <c r="F173" s="2" t="n">
        <v>0</v>
      </c>
      <c r="G173" s="2" t="n">
        <v>64</v>
      </c>
      <c r="H173" s="2" t="n">
        <v>27</v>
      </c>
      <c r="I173" s="2" t="inlineStr">
        <is>
          <t>YOK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OZ</t>
        </is>
      </c>
      <c r="N173" s="2" t="inlineStr">
        <is>
          <t>KENDI GECMISINE GORE (60 barlik oz yuzdelik)</t>
        </is>
      </c>
      <c r="O173" s="2" t="inlineStr">
        <is>
          <t>TUM</t>
        </is>
      </c>
      <c r="P173" s="2" t="inlineStr">
        <is>
          <t>LONG</t>
        </is>
      </c>
      <c r="Q173" s="2" t="inlineStr">
        <is>
          <t>oz_a1&gt;85x1 &amp; 10g&gt;+5 &amp; SAT&gt;=1</t>
        </is>
      </c>
      <c r="R173" s="2" t="inlineStr">
        <is>
          <t>filtresiz</t>
        </is>
      </c>
      <c r="S173" s="2" t="inlineStr">
        <is>
          <t>net</t>
        </is>
      </c>
      <c r="T173" s="2" t="n">
        <v>1</v>
      </c>
      <c r="U173" s="2" t="n">
        <v>1</v>
      </c>
      <c r="V173" s="2" t="n">
        <v>1</v>
      </c>
      <c r="W173" s="2" t="n"/>
      <c r="X173" s="2" t="n">
        <v>7</v>
      </c>
      <c r="Y173" s="2" t="n">
        <v>249</v>
      </c>
      <c r="Z173" s="2" t="n">
        <v>193</v>
      </c>
      <c r="AA173" s="2" t="n">
        <v>193</v>
      </c>
      <c r="AB173" s="2" t="n">
        <v>325</v>
      </c>
      <c r="AC173" s="2" t="n">
        <v>13</v>
      </c>
      <c r="AD173" s="2" t="n">
        <v>-33</v>
      </c>
      <c r="AE173" s="2" t="n">
        <v>-33</v>
      </c>
      <c r="AF173" s="2" t="n">
        <v>336</v>
      </c>
      <c r="AG173" s="2" t="n">
        <v>11</v>
      </c>
      <c r="AH173" s="2" t="n">
        <v>-3</v>
      </c>
      <c r="AI173" s="2" t="n">
        <v>3</v>
      </c>
      <c r="AJ173" s="2" t="n">
        <v>60</v>
      </c>
      <c r="AK173" s="2" t="n">
        <v>79</v>
      </c>
      <c r="AL173" s="2" t="n">
        <v>77</v>
      </c>
      <c r="AM173" s="2" t="n">
        <v>77</v>
      </c>
      <c r="AN173" s="2" t="n">
        <v>0</v>
      </c>
      <c r="AO173" s="2" t="n">
        <v>56</v>
      </c>
      <c r="AP173" s="2" t="n">
        <v>0</v>
      </c>
      <c r="AQ173" s="2" t="inlineStr">
        <is>
          <t>8/11</t>
        </is>
      </c>
      <c r="AR173" s="2" t="n">
        <v>-8</v>
      </c>
      <c r="AS173" s="2" t="n">
        <v>12</v>
      </c>
      <c r="AT173" s="2" t="n">
        <v>5</v>
      </c>
      <c r="AU173" s="2" t="n">
        <v>2</v>
      </c>
      <c r="AV173" s="2" t="n">
        <v>28</v>
      </c>
      <c r="AW173" s="2" t="n">
        <v>50</v>
      </c>
      <c r="AX173" s="2" t="n">
        <v>100</v>
      </c>
      <c r="AY173" s="2" t="n">
        <v>100</v>
      </c>
      <c r="AZ173" s="2" t="n">
        <v>93</v>
      </c>
      <c r="BA173" s="2" t="n">
        <v>35</v>
      </c>
      <c r="BB173" s="2" t="n">
        <v>34</v>
      </c>
      <c r="BC173" s="2" t="n">
        <v>31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9</v>
      </c>
      <c r="G174" s="2" t="n">
        <v>86</v>
      </c>
      <c r="H174" s="2" t="n">
        <v>34</v>
      </c>
      <c r="I174" s="2" t="inlineStr">
        <is>
          <t>KRDMD.IS</t>
        </is>
      </c>
      <c r="J174" s="2" t="inlineStr"/>
      <c r="K174" s="2" t="inlineStr">
        <is>
          <t>KRDMD.IS</t>
        </is>
      </c>
      <c r="L174" s="2" t="n">
        <v>1</v>
      </c>
      <c r="M174" s="2" t="inlineStr">
        <is>
          <t>OLASILIK</t>
        </is>
      </c>
      <c r="N174" s="2" t="inlineStr">
        <is>
          <t>SAF OLASILIK (kesitsel siralama, fiyat sarti yok)</t>
        </is>
      </c>
      <c r="O174" s="2" t="inlineStr">
        <is>
          <t>VIOP</t>
        </is>
      </c>
      <c r="P174" s="2" t="inlineStr">
        <is>
          <t>LONG</t>
        </is>
      </c>
      <c r="Q174" s="2" t="inlineStr">
        <is>
          <t>r_a3&gt;75x1 &amp; yok &amp; SAT&gt;=1</t>
        </is>
      </c>
      <c r="R174" s="2" t="inlineStr">
        <is>
          <t>filtresiz</t>
        </is>
      </c>
      <c r="S174" s="2" t="inlineStr">
        <is>
          <t>oz_a1</t>
        </is>
      </c>
      <c r="T174" s="2" t="n">
        <v>1</v>
      </c>
      <c r="U174" s="2" t="n">
        <v>2</v>
      </c>
      <c r="V174" s="2" t="n">
        <v>2</v>
      </c>
      <c r="W174" s="2" t="n"/>
      <c r="X174" s="2" t="n">
        <v>7</v>
      </c>
      <c r="Y174" s="2" t="n">
        <v>249</v>
      </c>
      <c r="Z174" s="2" t="n">
        <v>222</v>
      </c>
      <c r="AA174" s="2" t="n">
        <v>223</v>
      </c>
      <c r="AB174" s="2" t="n">
        <v>260</v>
      </c>
      <c r="AC174" s="2" t="n">
        <v>11</v>
      </c>
      <c r="AD174" s="2" t="n">
        <v>-25</v>
      </c>
      <c r="AE174" s="2" t="n">
        <v>-25</v>
      </c>
      <c r="AF174" s="2" t="n">
        <v>260</v>
      </c>
      <c r="AG174" s="2" t="n">
        <v>0</v>
      </c>
      <c r="AH174" s="2" t="n">
        <v>0</v>
      </c>
      <c r="AI174" s="2" t="n">
        <v>3.3</v>
      </c>
      <c r="AJ174" s="2" t="n">
        <v>61</v>
      </c>
      <c r="AK174" s="2" t="n">
        <v>82</v>
      </c>
      <c r="AL174" s="2" t="n">
        <v>87</v>
      </c>
      <c r="AM174" s="2" t="n">
        <v>89</v>
      </c>
      <c r="AN174" s="2" t="n">
        <v>0</v>
      </c>
      <c r="AO174" s="2" t="n">
        <v>26</v>
      </c>
      <c r="AP174" s="2" t="n">
        <v>0</v>
      </c>
      <c r="AQ174" s="2" t="inlineStr">
        <is>
          <t>8/11</t>
        </is>
      </c>
      <c r="AR174" s="2" t="n">
        <v>-6</v>
      </c>
      <c r="AS174" s="2" t="n">
        <v>11</v>
      </c>
      <c r="AT174" s="2" t="n">
        <v>5</v>
      </c>
      <c r="AU174" s="2" t="n">
        <v>3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34</v>
      </c>
      <c r="BB174" s="2" t="n">
        <v>40</v>
      </c>
      <c r="BC174" s="2" t="n">
        <v>33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40</v>
      </c>
      <c r="F175" s="2" t="n">
        <v>6</v>
      </c>
      <c r="G175" s="2" t="n">
        <v>81</v>
      </c>
      <c r="H175" s="2" t="n">
        <v>30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dip10&gt;+2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203</v>
      </c>
      <c r="AA175" s="2" t="n">
        <v>203</v>
      </c>
      <c r="AB175" s="2" t="n">
        <v>232</v>
      </c>
      <c r="AC175" s="2" t="n">
        <v>11</v>
      </c>
      <c r="AD175" s="2" t="n">
        <v>-41</v>
      </c>
      <c r="AE175" s="2" t="n">
        <v>-41</v>
      </c>
      <c r="AF175" s="2" t="n">
        <v>232</v>
      </c>
      <c r="AG175" s="2" t="n">
        <v>0</v>
      </c>
      <c r="AH175" s="2" t="n">
        <v>0</v>
      </c>
      <c r="AI175" s="2" t="n">
        <v>2.6</v>
      </c>
      <c r="AJ175" s="2" t="n">
        <v>58</v>
      </c>
      <c r="AK175" s="2" t="n">
        <v>80</v>
      </c>
      <c r="AL175" s="2" t="n">
        <v>81</v>
      </c>
      <c r="AM175" s="2" t="n">
        <v>81</v>
      </c>
      <c r="AN175" s="2" t="n">
        <v>0</v>
      </c>
      <c r="AO175" s="2" t="n">
        <v>46</v>
      </c>
      <c r="AP175" s="2" t="n">
        <v>0</v>
      </c>
      <c r="AQ175" s="2" t="inlineStr">
        <is>
          <t>8/11</t>
        </is>
      </c>
      <c r="AR175" s="2" t="n">
        <v>-23</v>
      </c>
      <c r="AS175" s="2" t="n">
        <v>11</v>
      </c>
      <c r="AT175" s="2" t="n">
        <v>5</v>
      </c>
      <c r="AU175" s="2" t="n">
        <v>2</v>
      </c>
      <c r="AV175" s="2" t="n">
        <v>28</v>
      </c>
      <c r="AW175" s="2" t="n">
        <v>43</v>
      </c>
      <c r="AX175" s="2" t="n">
        <v>100</v>
      </c>
      <c r="AY175" s="2" t="n">
        <v>100</v>
      </c>
      <c r="AZ175" s="2" t="n">
        <v>100</v>
      </c>
      <c r="BA175" s="2" t="n">
        <v>35</v>
      </c>
      <c r="BB175" s="2" t="n">
        <v>40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38</v>
      </c>
      <c r="F176" s="2" t="n">
        <v>0</v>
      </c>
      <c r="G176" s="2" t="n">
        <v>82</v>
      </c>
      <c r="H176" s="2" t="n">
        <v>32</v>
      </c>
      <c r="I176" s="2" t="inlineStr">
        <is>
          <t>YOK</t>
        </is>
      </c>
      <c r="J176" s="2" t="inlineStr"/>
      <c r="K176" s="2" t="inlineStr">
        <is>
          <t>EFOR.IS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TUM</t>
        </is>
      </c>
      <c r="P176" s="2" t="inlineStr">
        <is>
          <t>LONG</t>
        </is>
      </c>
      <c r="Q176" s="2" t="inlineStr">
        <is>
          <t>oz_a1&gt;85x1 &amp; 10g&gt;+2 &amp; SAT&gt;=1</t>
        </is>
      </c>
      <c r="R176" s="2" t="inlineStr">
        <is>
          <t>filtresiz</t>
        </is>
      </c>
      <c r="S176" s="2" t="inlineStr">
        <is>
          <t>net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197</v>
      </c>
      <c r="AA176" s="2" t="n">
        <v>197</v>
      </c>
      <c r="AB176" s="2" t="n">
        <v>292</v>
      </c>
      <c r="AC176" s="2" t="n">
        <v>12</v>
      </c>
      <c r="AD176" s="2" t="n">
        <v>-33</v>
      </c>
      <c r="AE176" s="2" t="n">
        <v>-33</v>
      </c>
      <c r="AF176" s="2" t="n">
        <v>292</v>
      </c>
      <c r="AG176" s="2" t="n">
        <v>0</v>
      </c>
      <c r="AH176" s="2" t="n">
        <v>0</v>
      </c>
      <c r="AI176" s="2" t="n">
        <v>2.9</v>
      </c>
      <c r="AJ176" s="2" t="n">
        <v>60</v>
      </c>
      <c r="AK176" s="2" t="n">
        <v>79</v>
      </c>
      <c r="AL176" s="2" t="n">
        <v>79</v>
      </c>
      <c r="AM176" s="2" t="n">
        <v>79</v>
      </c>
      <c r="AN176" s="2" t="n">
        <v>0</v>
      </c>
      <c r="AO176" s="2" t="n">
        <v>52</v>
      </c>
      <c r="AP176" s="2" t="n">
        <v>0</v>
      </c>
      <c r="AQ176" s="2" t="inlineStr">
        <is>
          <t>8/11</t>
        </is>
      </c>
      <c r="AR176" s="2" t="n">
        <v>-14</v>
      </c>
      <c r="AS176" s="2" t="n">
        <v>10</v>
      </c>
      <c r="AT176" s="2" t="n">
        <v>6</v>
      </c>
      <c r="AU176" s="2" t="n">
        <v>2</v>
      </c>
      <c r="AV176" s="2" t="n">
        <v>28</v>
      </c>
      <c r="AW176" s="2" t="n">
        <v>42</v>
      </c>
      <c r="AX176" s="2" t="n">
        <v>100</v>
      </c>
      <c r="AY176" s="2" t="n">
        <v>100</v>
      </c>
      <c r="AZ176" s="2" t="n">
        <v>100</v>
      </c>
      <c r="BA176" s="2" t="n">
        <v>38</v>
      </c>
      <c r="BB176" s="2" t="n">
        <v>38</v>
      </c>
      <c r="BC176" s="2" t="n">
        <v>31</v>
      </c>
    </row>
    <row r="177">
      <c r="A177" s="2" t="inlineStr">
        <is>
          <t>-</t>
        </is>
      </c>
      <c r="B177" s="2" t="inlineStr"/>
      <c r="C177" s="2" t="n">
        <v>67</v>
      </c>
      <c r="D177" s="2" t="inlineStr">
        <is>
          <t>EVET</t>
        </is>
      </c>
      <c r="E177" s="2" t="n">
        <v>42</v>
      </c>
      <c r="F177" s="2" t="n">
        <v>0</v>
      </c>
      <c r="G177" s="2" t="n">
        <v>61</v>
      </c>
      <c r="H177" s="2" t="n">
        <v>40</v>
      </c>
      <c r="I177" s="2" t="inlineStr">
        <is>
          <t>YOK</t>
        </is>
      </c>
      <c r="J177" s="2" t="inlineStr"/>
      <c r="K177" s="2" t="inlineStr">
        <is>
          <t>KRDMD.IS</t>
        </is>
      </c>
      <c r="L177" s="2" t="n">
        <v>1</v>
      </c>
      <c r="M177" s="2" t="inlineStr">
        <is>
          <t>OZ</t>
        </is>
      </c>
      <c r="N177" s="2" t="inlineStr">
        <is>
          <t>KENDI GECMISINE GORE (60 barlik oz yuzdelik)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oz_a1&gt;70x1 &amp; yok &amp; SAT&gt;=1</t>
        </is>
      </c>
      <c r="R177" s="2" t="inlineStr">
        <is>
          <t>filtresiz</t>
        </is>
      </c>
      <c r="S177" s="2" t="inlineStr">
        <is>
          <t>a1</t>
        </is>
      </c>
      <c r="T177" s="2" t="n">
        <v>1</v>
      </c>
      <c r="U177" s="2" t="n">
        <v>1</v>
      </c>
      <c r="V177" s="2" t="n">
        <v>1</v>
      </c>
      <c r="W177" s="2" t="n"/>
      <c r="X177" s="2" t="n">
        <v>7</v>
      </c>
      <c r="Y177" s="2" t="n">
        <v>249</v>
      </c>
      <c r="Z177" s="2" t="n">
        <v>221</v>
      </c>
      <c r="AA177" s="2" t="n">
        <v>221</v>
      </c>
      <c r="AB177" s="2" t="n">
        <v>342</v>
      </c>
      <c r="AC177" s="2" t="n">
        <v>13</v>
      </c>
      <c r="AD177" s="2" t="n">
        <v>-29</v>
      </c>
      <c r="AE177" s="2" t="n">
        <v>-29</v>
      </c>
      <c r="AF177" s="2" t="n">
        <v>373</v>
      </c>
      <c r="AG177" s="2" t="n">
        <v>31</v>
      </c>
      <c r="AH177" s="2" t="n">
        <v>-7</v>
      </c>
      <c r="AI177" s="2" t="n">
        <v>3.1</v>
      </c>
      <c r="AJ177" s="2" t="n">
        <v>61</v>
      </c>
      <c r="AK177" s="2" t="n">
        <v>76</v>
      </c>
      <c r="AL177" s="2" t="n">
        <v>88</v>
      </c>
      <c r="AM177" s="2" t="n">
        <v>88</v>
      </c>
      <c r="AN177" s="2" t="n">
        <v>0</v>
      </c>
      <c r="AO177" s="2" t="n">
        <v>28</v>
      </c>
      <c r="AP177" s="2" t="n">
        <v>0</v>
      </c>
      <c r="AQ177" s="2" t="inlineStr">
        <is>
          <t>8/11</t>
        </is>
      </c>
      <c r="AR177" s="2" t="n">
        <v>-8</v>
      </c>
      <c r="AS177" s="2" t="n">
        <v>12</v>
      </c>
      <c r="AT177" s="2" t="n">
        <v>6</v>
      </c>
      <c r="AU177" s="2" t="n">
        <v>0</v>
      </c>
      <c r="AV177" s="2" t="n">
        <v>28</v>
      </c>
      <c r="AW177" s="2" t="n">
        <v>49</v>
      </c>
      <c r="AX177" s="2" t="n">
        <v>100</v>
      </c>
      <c r="AY177" s="2" t="n">
        <v>100</v>
      </c>
      <c r="AZ177" s="2" t="n">
        <v>84</v>
      </c>
      <c r="BA177" s="2" t="n">
        <v>40</v>
      </c>
      <c r="BB177" s="2" t="n">
        <v>42</v>
      </c>
      <c r="BC177" s="2" t="n">
        <v>31</v>
      </c>
    </row>
    <row r="178">
      <c r="A178" s="2" t="inlineStr">
        <is>
          <t>GG1</t>
        </is>
      </c>
      <c r="B178" s="2" t="inlineStr">
        <is>
          <t>EVET</t>
        </is>
      </c>
      <c r="C178" s="2" t="n">
        <v>66</v>
      </c>
      <c r="D178" s="2" t="inlineStr">
        <is>
          <t>EVET</t>
        </is>
      </c>
      <c r="E178" s="2" t="n">
        <v>51</v>
      </c>
      <c r="F178" s="2" t="n">
        <v>0</v>
      </c>
      <c r="G178" s="2" t="n">
        <v>82</v>
      </c>
      <c r="H178" s="2" t="n">
        <v>8</v>
      </c>
      <c r="I178" s="2" t="inlineStr">
        <is>
          <t>YOK</t>
        </is>
      </c>
      <c r="J178" s="2" t="inlineStr">
        <is>
          <t>TRENJ.IS</t>
        </is>
      </c>
      <c r="K178" s="2" t="inlineStr">
        <is>
          <t>TRENJ.IS</t>
        </is>
      </c>
      <c r="L178" s="2" t="n">
        <v>1</v>
      </c>
      <c r="M178" s="2" t="inlineStr">
        <is>
          <t>GG</t>
        </is>
      </c>
      <c r="N178" s="2" t="inlineStr">
        <is>
          <t>GORECELI GUC (endeksi gecme ihtimali)</t>
        </is>
      </c>
      <c r="O178" s="2" t="inlineStr">
        <is>
          <t>TUM</t>
        </is>
      </c>
      <c r="P178" s="2" t="inlineStr">
        <is>
          <t>LONG</t>
        </is>
      </c>
      <c r="Q178" s="2" t="inlineStr">
        <is>
          <t>r_END&gt;75x4 &amp; 5g&gt;+2 &amp; SAT&gt;=1</t>
        </is>
      </c>
      <c r="R178" s="2" t="inlineStr">
        <is>
          <t>filtresiz</t>
        </is>
      </c>
      <c r="S178" s="2" t="inlineStr">
        <is>
          <t>net</t>
        </is>
      </c>
      <c r="T178" s="2" t="n">
        <v>1</v>
      </c>
      <c r="U178" s="2" t="n">
        <v>1</v>
      </c>
      <c r="V178" s="2" t="n">
        <v>1</v>
      </c>
      <c r="W178" s="2" t="n"/>
      <c r="X178" s="2" t="n">
        <v>7</v>
      </c>
      <c r="Y178" s="2" t="n">
        <v>249</v>
      </c>
      <c r="Z178" s="2" t="n">
        <v>217</v>
      </c>
      <c r="AA178" s="2" t="n">
        <v>217</v>
      </c>
      <c r="AB178" s="2" t="n">
        <v>318</v>
      </c>
      <c r="AC178" s="2" t="n">
        <v>13</v>
      </c>
      <c r="AD178" s="2" t="n">
        <v>-25</v>
      </c>
      <c r="AE178" s="2" t="n">
        <v>-25</v>
      </c>
      <c r="AF178" s="2" t="n">
        <v>339</v>
      </c>
      <c r="AG178" s="2" t="n">
        <v>21</v>
      </c>
      <c r="AH178" s="2" t="n">
        <v>-5</v>
      </c>
      <c r="AI178" s="2" t="n">
        <v>2.6</v>
      </c>
      <c r="AJ178" s="2" t="n">
        <v>58</v>
      </c>
      <c r="AK178" s="2" t="n">
        <v>79</v>
      </c>
      <c r="AL178" s="2" t="n">
        <v>87</v>
      </c>
      <c r="AM178" s="2" t="n">
        <v>87</v>
      </c>
      <c r="AN178" s="2" t="n">
        <v>0</v>
      </c>
      <c r="AO178" s="2" t="n">
        <v>32</v>
      </c>
      <c r="AP178" s="2" t="n">
        <v>0</v>
      </c>
      <c r="AQ178" s="2" t="inlineStr">
        <is>
          <t>8/11</t>
        </is>
      </c>
      <c r="AR178" s="2" t="n">
        <v>-11</v>
      </c>
      <c r="AS178" s="2" t="n">
        <v>13</v>
      </c>
      <c r="AT178" s="2" t="n">
        <v>6</v>
      </c>
      <c r="AU178" s="2" t="n">
        <v>0</v>
      </c>
      <c r="AV178" s="2" t="n">
        <v>28</v>
      </c>
      <c r="AW178" s="2" t="n">
        <v>51</v>
      </c>
      <c r="AX178" s="2" t="n">
        <v>100</v>
      </c>
      <c r="AY178" s="2" t="n">
        <v>52</v>
      </c>
      <c r="AZ178" s="2" t="n">
        <v>94</v>
      </c>
      <c r="BA178" s="2" t="n">
        <v>41</v>
      </c>
      <c r="BB178" s="2" t="n">
        <v>51</v>
      </c>
      <c r="BC178" s="2" t="n">
        <v>31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22</v>
      </c>
      <c r="F179" s="2" t="n">
        <v>1</v>
      </c>
      <c r="G179" s="2" t="n">
        <v>73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a1&gt;=50x3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207</v>
      </c>
      <c r="AA179" s="2" t="n">
        <v>208</v>
      </c>
      <c r="AB179" s="2" t="n">
        <v>348</v>
      </c>
      <c r="AC179" s="2" t="n">
        <v>13</v>
      </c>
      <c r="AD179" s="2" t="n">
        <v>-16</v>
      </c>
      <c r="AE179" s="2" t="n">
        <v>-16</v>
      </c>
      <c r="AF179" s="2" t="n">
        <v>348</v>
      </c>
      <c r="AG179" s="2" t="n">
        <v>0</v>
      </c>
      <c r="AH179" s="2" t="n">
        <v>0</v>
      </c>
      <c r="AI179" s="2" t="n">
        <v>4.1</v>
      </c>
      <c r="AJ179" s="2" t="n">
        <v>61</v>
      </c>
      <c r="AK179" s="2" t="n">
        <v>89</v>
      </c>
      <c r="AL179" s="2" t="n">
        <v>82</v>
      </c>
      <c r="AM179" s="2" t="n">
        <v>83</v>
      </c>
      <c r="AN179" s="2" t="n">
        <v>0</v>
      </c>
      <c r="AO179" s="2" t="n">
        <v>41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14</v>
      </c>
      <c r="AT179" s="2" t="n">
        <v>3</v>
      </c>
      <c r="AU179" s="2" t="n">
        <v>0</v>
      </c>
      <c r="AV179" s="2" t="n">
        <v>28</v>
      </c>
      <c r="AW179" s="2" t="n">
        <v>56</v>
      </c>
      <c r="AX179" s="2" t="n">
        <v>100</v>
      </c>
      <c r="AY179" s="2" t="n">
        <v>100</v>
      </c>
      <c r="AZ179" s="2" t="n">
        <v>100</v>
      </c>
      <c r="BA179" s="2" t="n">
        <v>23</v>
      </c>
      <c r="BB179" s="2" t="n">
        <v>22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25</v>
      </c>
      <c r="F180" s="2" t="n">
        <v>1</v>
      </c>
      <c r="G180" s="2" t="n">
        <v>71</v>
      </c>
      <c r="H180" s="2" t="n">
        <v>28</v>
      </c>
      <c r="I180" s="2" t="inlineStr">
        <is>
          <t>KRDMD.IS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MOM</t>
        </is>
      </c>
      <c r="N180" s="2" t="inlineStr">
        <is>
          <t>MOMENTUM DEVAM (fiyat yukari + ihtimal)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a1&gt;=50x4 &amp; dip5&gt;+3 &amp; SAT&gt;=1</t>
        </is>
      </c>
      <c r="R180" s="2" t="inlineStr">
        <is>
          <t>filtresiz</t>
        </is>
      </c>
      <c r="S180" s="2" t="inlineStr">
        <is>
          <t>oz_a1</t>
        </is>
      </c>
      <c r="T180" s="2" t="n">
        <v>1</v>
      </c>
      <c r="U180" s="2" t="n">
        <v>2</v>
      </c>
      <c r="V180" s="2" t="n">
        <v>2</v>
      </c>
      <c r="W180" s="2" t="n"/>
      <c r="X180" s="2" t="n">
        <v>7</v>
      </c>
      <c r="Y180" s="2" t="n">
        <v>249</v>
      </c>
      <c r="Z180" s="2" t="n">
        <v>205</v>
      </c>
      <c r="AA180" s="2" t="n">
        <v>206</v>
      </c>
      <c r="AB180" s="2" t="n">
        <v>327</v>
      </c>
      <c r="AC180" s="2" t="n">
        <v>13</v>
      </c>
      <c r="AD180" s="2" t="n">
        <v>-16</v>
      </c>
      <c r="AE180" s="2" t="n">
        <v>-16</v>
      </c>
      <c r="AF180" s="2" t="n">
        <v>327</v>
      </c>
      <c r="AG180" s="2" t="n">
        <v>0</v>
      </c>
      <c r="AH180" s="2" t="n">
        <v>0</v>
      </c>
      <c r="AI180" s="2" t="n">
        <v>4</v>
      </c>
      <c r="AJ180" s="2" t="n">
        <v>61</v>
      </c>
      <c r="AK180" s="2" t="n">
        <v>89</v>
      </c>
      <c r="AL180" s="2" t="n">
        <v>81</v>
      </c>
      <c r="AM180" s="2" t="n">
        <v>82</v>
      </c>
      <c r="AN180" s="2" t="n">
        <v>0</v>
      </c>
      <c r="AO180" s="2" t="n">
        <v>43</v>
      </c>
      <c r="AP180" s="2" t="n">
        <v>0</v>
      </c>
      <c r="AQ180" s="2" t="inlineStr">
        <is>
          <t>11/11</t>
        </is>
      </c>
      <c r="AR180" s="2" t="n">
        <v>1</v>
      </c>
      <c r="AS180" s="2" t="n">
        <v>13</v>
      </c>
      <c r="AT180" s="2" t="n">
        <v>3</v>
      </c>
      <c r="AU180" s="2" t="n">
        <v>0</v>
      </c>
      <c r="AV180" s="2" t="n">
        <v>28</v>
      </c>
      <c r="AW180" s="2" t="n">
        <v>53</v>
      </c>
      <c r="AX180" s="2" t="n">
        <v>100</v>
      </c>
      <c r="AY180" s="2" t="n">
        <v>100</v>
      </c>
      <c r="AZ180" s="2" t="n">
        <v>100</v>
      </c>
      <c r="BA180" s="2" t="n">
        <v>22</v>
      </c>
      <c r="BB180" s="2" t="n">
        <v>25</v>
      </c>
      <c r="BC180" s="2" t="n">
        <v>33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28</v>
      </c>
      <c r="F181" s="2" t="n">
        <v>0</v>
      </c>
      <c r="G181" s="2" t="n">
        <v>86</v>
      </c>
      <c r="H181" s="2" t="n">
        <v>52</v>
      </c>
      <c r="I181" s="2" t="inlineStr">
        <is>
          <t>EUPWR.IS</t>
        </is>
      </c>
      <c r="J181" s="2" t="inlineStr"/>
      <c r="K181" s="2" t="inlineStr">
        <is>
          <t>KRDMD.IS</t>
        </is>
      </c>
      <c r="L181" s="2" t="n">
        <v>1</v>
      </c>
      <c r="M181" s="2" t="inlineStr">
        <is>
          <t>OLASILIK</t>
        </is>
      </c>
      <c r="N181" s="2" t="inlineStr">
        <is>
          <t>SAF OLASILIK (kesitsel siralama, fiyat sarti yok)</t>
        </is>
      </c>
      <c r="O181" s="2" t="inlineStr">
        <is>
          <t>VIOP</t>
        </is>
      </c>
      <c r="P181" s="2" t="inlineStr">
        <is>
          <t>LONG</t>
        </is>
      </c>
      <c r="Q181" s="2" t="inlineStr">
        <is>
          <t>a1&gt;=60x4 &amp; yok &amp; SAT&gt;=1</t>
        </is>
      </c>
      <c r="R181" s="2" t="inlineStr">
        <is>
          <t>filtresiz</t>
        </is>
      </c>
      <c r="S181" s="2" t="inlineStr">
        <is>
          <t>a1</t>
        </is>
      </c>
      <c r="T181" s="2" t="n">
        <v>1</v>
      </c>
      <c r="U181" s="2" t="n">
        <v>3</v>
      </c>
      <c r="V181" s="2" t="n">
        <v>1</v>
      </c>
      <c r="W181" s="2" t="n"/>
      <c r="X181" s="2" t="n">
        <v>7</v>
      </c>
      <c r="Y181" s="2" t="n">
        <v>249</v>
      </c>
      <c r="Z181" s="2" t="n">
        <v>83</v>
      </c>
      <c r="AA181" s="2" t="n">
        <v>84</v>
      </c>
      <c r="AB181" s="2" t="n">
        <v>439</v>
      </c>
      <c r="AC181" s="2" t="n">
        <v>15</v>
      </c>
      <c r="AD181" s="2" t="n">
        <v>-19</v>
      </c>
      <c r="AE181" s="2" t="n">
        <v>-19</v>
      </c>
      <c r="AF181" s="2" t="n">
        <v>471</v>
      </c>
      <c r="AG181" s="2" t="n">
        <v>31</v>
      </c>
      <c r="AH181" s="2" t="n">
        <v>-5</v>
      </c>
      <c r="AI181" s="2" t="n">
        <v>3.4</v>
      </c>
      <c r="AJ181" s="2" t="n">
        <v>58</v>
      </c>
      <c r="AK181" s="2" t="n">
        <v>86</v>
      </c>
      <c r="AL181" s="2" t="n">
        <v>96</v>
      </c>
      <c r="AM181" s="2" t="n">
        <v>34</v>
      </c>
      <c r="AN181" s="2" t="n">
        <v>0</v>
      </c>
      <c r="AO181" s="2" t="n">
        <v>10</v>
      </c>
      <c r="AP181" s="2" t="n">
        <v>155</v>
      </c>
      <c r="AQ181" s="2" t="inlineStr">
        <is>
          <t>9/11</t>
        </is>
      </c>
      <c r="AR181" s="2" t="n">
        <v>-15</v>
      </c>
      <c r="AS181" s="2" t="n">
        <v>14</v>
      </c>
      <c r="AT181" s="2" t="n">
        <v>5</v>
      </c>
      <c r="AU181" s="2" t="n">
        <v>-1</v>
      </c>
      <c r="AV181" s="2" t="n">
        <v>28</v>
      </c>
      <c r="AW181" s="2" t="n">
        <v>56</v>
      </c>
      <c r="AX181" s="2" t="n">
        <v>100</v>
      </c>
      <c r="AY181" s="2" t="n">
        <v>100</v>
      </c>
      <c r="AZ181" s="2" t="n">
        <v>86</v>
      </c>
      <c r="BA181" s="2" t="n">
        <v>32</v>
      </c>
      <c r="BB181" s="2" t="n">
        <v>28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40</v>
      </c>
      <c r="F182" s="2" t="n">
        <v>0</v>
      </c>
      <c r="G182" s="2" t="n">
        <v>55</v>
      </c>
      <c r="H182" s="2" t="n">
        <v>34</v>
      </c>
      <c r="I182" s="2" t="inlineStr">
        <is>
          <t>YOK</t>
        </is>
      </c>
      <c r="J182" s="2" t="inlineStr"/>
      <c r="K182" s="2" t="inlineStr">
        <is>
          <t>BRSAN.IS, EFOR.IS</t>
        </is>
      </c>
      <c r="L182" s="2" t="n">
        <v>1</v>
      </c>
      <c r="M182" s="2" t="inlineStr">
        <is>
          <t>OZ</t>
        </is>
      </c>
      <c r="N182" s="2" t="inlineStr">
        <is>
          <t>KENDI GECMISINE GORE (60 barlik oz yuzdelik)</t>
        </is>
      </c>
      <c r="O182" s="2" t="inlineStr">
        <is>
          <t>TUM</t>
        </is>
      </c>
      <c r="P182" s="2" t="inlineStr">
        <is>
          <t>LONG</t>
        </is>
      </c>
      <c r="Q182" s="2" t="inlineStr">
        <is>
          <t>oz_a1&gt;85x1 &amp; yok &amp; AL&gt;=2</t>
        </is>
      </c>
      <c r="R182" s="2" t="inlineStr">
        <is>
          <t>filtresiz</t>
        </is>
      </c>
      <c r="S182" s="2" t="inlineStr">
        <is>
          <t>a1</t>
        </is>
      </c>
      <c r="T182" s="2" t="n">
        <v>2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419</v>
      </c>
      <c r="AA182" s="2" t="n">
        <v>216</v>
      </c>
      <c r="AB182" s="2" t="n">
        <v>206</v>
      </c>
      <c r="AC182" s="2" t="n">
        <v>10</v>
      </c>
      <c r="AD182" s="2" t="n">
        <v>-23</v>
      </c>
      <c r="AE182" s="2" t="n">
        <v>-23</v>
      </c>
      <c r="AF182" s="2" t="n">
        <v>206</v>
      </c>
      <c r="AG182" s="2" t="n">
        <v>0</v>
      </c>
      <c r="AH182" s="2" t="n">
        <v>0</v>
      </c>
      <c r="AI182" s="2" t="n">
        <v>2.8</v>
      </c>
      <c r="AJ182" s="2" t="n">
        <v>51</v>
      </c>
      <c r="AK182" s="2" t="n">
        <v>80</v>
      </c>
      <c r="AL182" s="2" t="n">
        <v>86</v>
      </c>
      <c r="AM182" s="2" t="n">
        <v>86</v>
      </c>
      <c r="AN182" s="2" t="n">
        <v>0</v>
      </c>
      <c r="AO182" s="2" t="n">
        <v>33</v>
      </c>
      <c r="AP182" s="2" t="n">
        <v>0</v>
      </c>
      <c r="AQ182" s="2" t="inlineStr">
        <is>
          <t>10/11</t>
        </is>
      </c>
      <c r="AR182" s="2" t="n">
        <v>-18</v>
      </c>
      <c r="AS182" s="2" t="n">
        <v>12</v>
      </c>
      <c r="AT182" s="2" t="n">
        <v>5</v>
      </c>
      <c r="AU182" s="2" t="n">
        <v>2</v>
      </c>
      <c r="AV182" s="2" t="n">
        <v>28</v>
      </c>
      <c r="AW182" s="2" t="n">
        <v>47</v>
      </c>
      <c r="AX182" s="2" t="n">
        <v>93</v>
      </c>
      <c r="AY182" s="2" t="n">
        <v>100</v>
      </c>
      <c r="AZ182" s="2" t="n">
        <v>100</v>
      </c>
      <c r="BA182" s="2" t="n">
        <v>31</v>
      </c>
      <c r="BB182" s="2" t="n">
        <v>40</v>
      </c>
      <c r="BC182" s="2" t="n">
        <v>32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39</v>
      </c>
      <c r="F183" s="2" t="n">
        <v>0</v>
      </c>
      <c r="G183" s="2" t="n">
        <v>76</v>
      </c>
      <c r="H183" s="2" t="n">
        <v>53</v>
      </c>
      <c r="I183" s="2" t="inlineStr">
        <is>
          <t>YOK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OLASILIK</t>
        </is>
      </c>
      <c r="N183" s="2" t="inlineStr">
        <is>
          <t>SAF OLASILIK (kesitsel siralama, fiyat sarti yok)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a1&gt;=60x3 &amp; yok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1</v>
      </c>
      <c r="V183" s="2" t="n">
        <v>1</v>
      </c>
      <c r="W183" s="2" t="n"/>
      <c r="X183" s="2" t="n">
        <v>7</v>
      </c>
      <c r="Y183" s="2" t="n">
        <v>249</v>
      </c>
      <c r="Z183" s="2" t="n">
        <v>219</v>
      </c>
      <c r="AA183" s="2" t="n">
        <v>219</v>
      </c>
      <c r="AB183" s="2" t="n">
        <v>219</v>
      </c>
      <c r="AC183" s="2" t="n">
        <v>10</v>
      </c>
      <c r="AD183" s="2" t="n">
        <v>-29</v>
      </c>
      <c r="AE183" s="2" t="n">
        <v>-29</v>
      </c>
      <c r="AF183" s="2" t="n">
        <v>219</v>
      </c>
      <c r="AG183" s="2" t="n">
        <v>0</v>
      </c>
      <c r="AH183" s="2" t="n">
        <v>0</v>
      </c>
      <c r="AI183" s="2" t="n">
        <v>2.7</v>
      </c>
      <c r="AJ183" s="2" t="n">
        <v>55</v>
      </c>
      <c r="AK183" s="2" t="n">
        <v>73</v>
      </c>
      <c r="AL183" s="2" t="n">
        <v>88</v>
      </c>
      <c r="AM183" s="2" t="n">
        <v>88</v>
      </c>
      <c r="AN183" s="2" t="n">
        <v>0</v>
      </c>
      <c r="AO183" s="2" t="n">
        <v>30</v>
      </c>
      <c r="AP183" s="2" t="n">
        <v>0</v>
      </c>
      <c r="AQ183" s="2" t="inlineStr">
        <is>
          <t>9/11</t>
        </is>
      </c>
      <c r="AR183" s="2" t="n">
        <v>-18</v>
      </c>
      <c r="AS183" s="2" t="n">
        <v>10</v>
      </c>
      <c r="AT183" s="2" t="n">
        <v>4</v>
      </c>
      <c r="AU183" s="2" t="n">
        <v>0</v>
      </c>
      <c r="AV183" s="2" t="n">
        <v>28</v>
      </c>
      <c r="AW183" s="2" t="n">
        <v>41</v>
      </c>
      <c r="AX183" s="2" t="n">
        <v>100</v>
      </c>
      <c r="AY183" s="2" t="n">
        <v>100</v>
      </c>
      <c r="AZ183" s="2" t="n">
        <v>100</v>
      </c>
      <c r="BA183" s="2" t="n">
        <v>28</v>
      </c>
      <c r="BB183" s="2" t="n">
        <v>39</v>
      </c>
      <c r="BC183" s="2" t="n">
        <v>31</v>
      </c>
    </row>
    <row r="184">
      <c r="A184" s="2" t="inlineStr">
        <is>
          <t>-</t>
        </is>
      </c>
      <c r="B184" s="2" t="inlineStr"/>
      <c r="C184" s="2" t="n">
        <v>66</v>
      </c>
      <c r="D184" s="2" t="inlineStr">
        <is>
          <t>EVET</t>
        </is>
      </c>
      <c r="E184" s="2" t="n">
        <v>40</v>
      </c>
      <c r="F184" s="2" t="n">
        <v>0</v>
      </c>
      <c r="G184" s="2" t="n">
        <v>85</v>
      </c>
      <c r="H184" s="2" t="n">
        <v>47</v>
      </c>
      <c r="I184" s="2" t="inlineStr">
        <is>
          <t>KRDMD.IS, KRDMD.IS</t>
        </is>
      </c>
      <c r="J184" s="2" t="inlineStr"/>
      <c r="K184" s="2" t="inlineStr">
        <is>
          <t>KRDMD.IS</t>
        </is>
      </c>
      <c r="L184" s="2" t="n">
        <v>1</v>
      </c>
      <c r="M184" s="2" t="inlineStr">
        <is>
          <t>OZ</t>
        </is>
      </c>
      <c r="N184" s="2" t="inlineStr">
        <is>
          <t>KENDI GECMISINE GORE (60 barlik oz yuzdelik)</t>
        </is>
      </c>
      <c r="O184" s="2" t="inlineStr">
        <is>
          <t>VIOP</t>
        </is>
      </c>
      <c r="P184" s="2" t="inlineStr">
        <is>
          <t>LONG</t>
        </is>
      </c>
      <c r="Q184" s="2" t="inlineStr">
        <is>
          <t>oz_a1&gt;70x1 &amp; dip10&gt;+5 &amp; SAT&gt;=1</t>
        </is>
      </c>
      <c r="R184" s="2" t="inlineStr">
        <is>
          <t>filtresiz</t>
        </is>
      </c>
      <c r="S184" s="2" t="inlineStr">
        <is>
          <t>oz_a1</t>
        </is>
      </c>
      <c r="T184" s="2" t="n">
        <v>1</v>
      </c>
      <c r="U184" s="2" t="n">
        <v>3</v>
      </c>
      <c r="V184" s="2" t="n">
        <v>2</v>
      </c>
      <c r="W184" s="2" t="n"/>
      <c r="X184" s="2" t="n">
        <v>7</v>
      </c>
      <c r="Y184" s="2" t="n">
        <v>249</v>
      </c>
      <c r="Z184" s="2" t="n">
        <v>130</v>
      </c>
      <c r="AA184" s="2" t="n">
        <v>132</v>
      </c>
      <c r="AB184" s="2" t="n">
        <v>233</v>
      </c>
      <c r="AC184" s="2" t="n">
        <v>11</v>
      </c>
      <c r="AD184" s="2" t="n">
        <v>-13</v>
      </c>
      <c r="AE184" s="2" t="n">
        <v>-13</v>
      </c>
      <c r="AF184" s="2" t="n">
        <v>233</v>
      </c>
      <c r="AG184" s="2" t="n">
        <v>0</v>
      </c>
      <c r="AH184" s="2" t="n">
        <v>0</v>
      </c>
      <c r="AI184" s="2" t="n">
        <v>3.4</v>
      </c>
      <c r="AJ184" s="2" t="n">
        <v>61</v>
      </c>
      <c r="AK184" s="2" t="n">
        <v>89</v>
      </c>
      <c r="AL184" s="2" t="n">
        <v>77</v>
      </c>
      <c r="AM184" s="2" t="n">
        <v>53</v>
      </c>
      <c r="AN184" s="2" t="n">
        <v>0</v>
      </c>
      <c r="AO184" s="2" t="n">
        <v>60</v>
      </c>
      <c r="AP184" s="2" t="n">
        <v>57</v>
      </c>
      <c r="AQ184" s="2" t="inlineStr">
        <is>
          <t>10/11</t>
        </is>
      </c>
      <c r="AR184" s="2" t="n">
        <v>-4</v>
      </c>
      <c r="AS184" s="2" t="n">
        <v>10</v>
      </c>
      <c r="AT184" s="2" t="n">
        <v>5</v>
      </c>
      <c r="AU184" s="2" t="n">
        <v>0</v>
      </c>
      <c r="AV184" s="2" t="n">
        <v>28</v>
      </c>
      <c r="AW184" s="2" t="n">
        <v>39</v>
      </c>
      <c r="AX184" s="2" t="n">
        <v>100</v>
      </c>
      <c r="AY184" s="2" t="n">
        <v>100</v>
      </c>
      <c r="AZ184" s="2" t="n">
        <v>100</v>
      </c>
      <c r="BA184" s="2" t="n">
        <v>33</v>
      </c>
      <c r="BB184" s="2" t="n">
        <v>40</v>
      </c>
      <c r="BC184" s="2" t="n">
        <v>33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24</v>
      </c>
      <c r="F185" s="2" t="n">
        <v>0</v>
      </c>
      <c r="G185" s="2" t="n">
        <v>105</v>
      </c>
      <c r="H185" s="2" t="n">
        <v>35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MOM</t>
        </is>
      </c>
      <c r="N185" s="2" t="inlineStr">
        <is>
          <t>MOMENTUM DEVAM (fiyat yukari + ihtimal)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a1&gt;=60x5 &amp; dip5&gt;+5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1</v>
      </c>
      <c r="W185" s="2" t="n">
        <v>5</v>
      </c>
      <c r="X185" s="2" t="n">
        <v>7</v>
      </c>
      <c r="Y185" s="2" t="n">
        <v>249</v>
      </c>
      <c r="Z185" s="2" t="n">
        <v>87</v>
      </c>
      <c r="AA185" s="2" t="n">
        <v>87</v>
      </c>
      <c r="AB185" s="2" t="n">
        <v>409</v>
      </c>
      <c r="AC185" s="2" t="n">
        <v>15</v>
      </c>
      <c r="AD185" s="2" t="n">
        <v>-10</v>
      </c>
      <c r="AE185" s="2" t="n">
        <v>-10</v>
      </c>
      <c r="AF185" s="2" t="n">
        <v>409</v>
      </c>
      <c r="AG185" s="2" t="n">
        <v>0</v>
      </c>
      <c r="AH185" s="2" t="n">
        <v>0</v>
      </c>
      <c r="AI185" s="2" t="n">
        <v>4.3</v>
      </c>
      <c r="AJ185" s="2" t="n">
        <v>62</v>
      </c>
      <c r="AK185" s="2" t="n">
        <v>93</v>
      </c>
      <c r="AL185" s="2" t="n">
        <v>78</v>
      </c>
      <c r="AM185" s="2" t="n">
        <v>35</v>
      </c>
      <c r="AN185" s="2" t="n">
        <v>0</v>
      </c>
      <c r="AO185" s="2" t="n">
        <v>54</v>
      </c>
      <c r="AP185" s="2" t="n">
        <v>108</v>
      </c>
      <c r="AQ185" s="2" t="inlineStr">
        <is>
          <t>11/11</t>
        </is>
      </c>
      <c r="AR185" s="2" t="n">
        <v>3</v>
      </c>
      <c r="AS185" s="2" t="n">
        <v>13</v>
      </c>
      <c r="AT185" s="2" t="n">
        <v>4</v>
      </c>
      <c r="AU185" s="2" t="n">
        <v>-1</v>
      </c>
      <c r="AV185" s="2" t="n">
        <v>28</v>
      </c>
      <c r="AW185" s="2" t="n">
        <v>53</v>
      </c>
      <c r="AX185" s="2" t="n">
        <v>100</v>
      </c>
      <c r="AY185" s="2" t="n">
        <v>100</v>
      </c>
      <c r="AZ185" s="2" t="n">
        <v>100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33</v>
      </c>
      <c r="F186" s="2" t="n">
        <v>0</v>
      </c>
      <c r="G186" s="2" t="n">
        <v>70</v>
      </c>
      <c r="H186" s="2" t="n">
        <v>38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GG</t>
        </is>
      </c>
      <c r="N186" s="2" t="inlineStr">
        <is>
          <t>GORECELI GUC (endeksi gecme ihtimali)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r_END&gt;75x1 &amp; dip10&gt;+3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115</v>
      </c>
      <c r="AB186" s="2" t="n">
        <v>325</v>
      </c>
      <c r="AC186" s="2" t="n">
        <v>13</v>
      </c>
      <c r="AD186" s="2" t="n">
        <v>-15</v>
      </c>
      <c r="AE186" s="2" t="n">
        <v>-15</v>
      </c>
      <c r="AF186" s="2" t="n">
        <v>344</v>
      </c>
      <c r="AG186" s="2" t="n">
        <v>19</v>
      </c>
      <c r="AH186" s="2" t="n">
        <v>-4</v>
      </c>
      <c r="AI186" s="2" t="n">
        <v>3.1</v>
      </c>
      <c r="AJ186" s="2" t="n">
        <v>54</v>
      </c>
      <c r="AK186" s="2" t="n">
        <v>92</v>
      </c>
      <c r="AL186" s="2" t="n">
        <v>90</v>
      </c>
      <c r="AM186" s="2" t="n">
        <v>46</v>
      </c>
      <c r="AN186" s="2" t="n">
        <v>0</v>
      </c>
      <c r="AO186" s="2" t="n">
        <v>25</v>
      </c>
      <c r="AP186" s="2" t="n">
        <v>109</v>
      </c>
      <c r="AQ186" s="2" t="inlineStr">
        <is>
          <t>9/11</t>
        </is>
      </c>
      <c r="AR186" s="2" t="n">
        <v>-7</v>
      </c>
      <c r="AS186" s="2" t="n">
        <v>12</v>
      </c>
      <c r="AT186" s="2" t="n">
        <v>5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89</v>
      </c>
      <c r="BA186" s="2" t="n">
        <v>32</v>
      </c>
      <c r="BB186" s="2" t="n">
        <v>33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31</v>
      </c>
      <c r="F187" s="2" t="n">
        <v>6</v>
      </c>
      <c r="G187" s="2" t="n">
        <v>82</v>
      </c>
      <c r="H187" s="2" t="n">
        <v>40</v>
      </c>
      <c r="I187" s="2" t="inlineStr">
        <is>
          <t>ASTOR.IS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425</v>
      </c>
      <c r="AC187" s="2" t="n">
        <v>15</v>
      </c>
      <c r="AD187" s="2" t="n">
        <v>-21</v>
      </c>
      <c r="AE187" s="2" t="n">
        <v>-21</v>
      </c>
      <c r="AF187" s="2" t="n">
        <v>434</v>
      </c>
      <c r="AG187" s="2" t="n">
        <v>9</v>
      </c>
      <c r="AH187" s="2" t="n">
        <v>-2</v>
      </c>
      <c r="AI187" s="2" t="n">
        <v>3.4</v>
      </c>
      <c r="AJ187" s="2" t="n">
        <v>55</v>
      </c>
      <c r="AK187" s="2" t="n">
        <v>84</v>
      </c>
      <c r="AL187" s="2" t="n">
        <v>96</v>
      </c>
      <c r="AM187" s="2" t="n">
        <v>33</v>
      </c>
      <c r="AN187" s="2" t="n">
        <v>0</v>
      </c>
      <c r="AO187" s="2" t="n">
        <v>10</v>
      </c>
      <c r="AP187" s="2" t="n">
        <v>156</v>
      </c>
      <c r="AQ187" s="2" t="inlineStr">
        <is>
          <t>9/11</t>
        </is>
      </c>
      <c r="AR187" s="2" t="n">
        <v>-9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34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34</v>
      </c>
      <c r="F188" s="2" t="n">
        <v>11</v>
      </c>
      <c r="G188" s="2" t="n">
        <v>70</v>
      </c>
      <c r="H188" s="2" t="n">
        <v>33</v>
      </c>
      <c r="I188" s="2" t="inlineStr">
        <is>
          <t>ASTOR.IS, 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2</v>
      </c>
      <c r="W188" s="2" t="n"/>
      <c r="X188" s="2" t="n">
        <v>7</v>
      </c>
      <c r="Y188" s="2" t="n">
        <v>249</v>
      </c>
      <c r="Z188" s="2" t="n">
        <v>162</v>
      </c>
      <c r="AA188" s="2" t="n">
        <v>164</v>
      </c>
      <c r="AB188" s="2" t="n">
        <v>340</v>
      </c>
      <c r="AC188" s="2" t="n">
        <v>13</v>
      </c>
      <c r="AD188" s="2" t="n">
        <v>-17</v>
      </c>
      <c r="AE188" s="2" t="n">
        <v>-17</v>
      </c>
      <c r="AF188" s="2" t="n">
        <v>348</v>
      </c>
      <c r="AG188" s="2" t="n">
        <v>8</v>
      </c>
      <c r="AH188" s="2" t="n">
        <v>-2</v>
      </c>
      <c r="AI188" s="2" t="n">
        <v>3.3</v>
      </c>
      <c r="AJ188" s="2" t="n">
        <v>55</v>
      </c>
      <c r="AK188" s="2" t="n">
        <v>86</v>
      </c>
      <c r="AL188" s="2" t="n">
        <v>95</v>
      </c>
      <c r="AM188" s="2" t="n">
        <v>66</v>
      </c>
      <c r="AN188" s="2" t="n">
        <v>0</v>
      </c>
      <c r="AO188" s="2" t="n">
        <v>12</v>
      </c>
      <c r="AP188" s="2" t="n">
        <v>73</v>
      </c>
      <c r="AQ188" s="2" t="inlineStr">
        <is>
          <t>9/11</t>
        </is>
      </c>
      <c r="AR188" s="2" t="n">
        <v>-11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32</v>
      </c>
      <c r="BB188" s="2" t="n">
        <v>34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37</v>
      </c>
      <c r="F189" s="2" t="n">
        <v>6</v>
      </c>
      <c r="G189" s="2" t="n">
        <v>58</v>
      </c>
      <c r="H189" s="2" t="n">
        <v>35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222</v>
      </c>
      <c r="AA189" s="2" t="n">
        <v>223</v>
      </c>
      <c r="AB189" s="2" t="n">
        <v>237</v>
      </c>
      <c r="AC189" s="2" t="n">
        <v>11</v>
      </c>
      <c r="AD189" s="2" t="n">
        <v>-20</v>
      </c>
      <c r="AE189" s="2" t="n">
        <v>-20</v>
      </c>
      <c r="AF189" s="2" t="n">
        <v>237</v>
      </c>
      <c r="AG189" s="2" t="n">
        <v>0</v>
      </c>
      <c r="AH189" s="2" t="n">
        <v>0</v>
      </c>
      <c r="AI189" s="2" t="n">
        <v>3.1</v>
      </c>
      <c r="AJ189" s="2" t="n">
        <v>55</v>
      </c>
      <c r="AK189" s="2" t="n">
        <v>83</v>
      </c>
      <c r="AL189" s="2" t="n">
        <v>87</v>
      </c>
      <c r="AM189" s="2" t="n">
        <v>89</v>
      </c>
      <c r="AN189" s="2" t="n">
        <v>0</v>
      </c>
      <c r="AO189" s="2" t="n">
        <v>26</v>
      </c>
      <c r="AP189" s="2" t="n">
        <v>0</v>
      </c>
      <c r="AQ189" s="2" t="inlineStr">
        <is>
          <t>9/11</t>
        </is>
      </c>
      <c r="AR189" s="2" t="n">
        <v>-8</v>
      </c>
      <c r="AS189" s="2" t="n">
        <v>10</v>
      </c>
      <c r="AT189" s="2" t="n">
        <v>4</v>
      </c>
      <c r="AU189" s="2" t="n">
        <v>1</v>
      </c>
      <c r="AV189" s="2" t="n">
        <v>28</v>
      </c>
      <c r="AW189" s="2" t="n">
        <v>42</v>
      </c>
      <c r="AX189" s="2" t="n">
        <v>97</v>
      </c>
      <c r="AY189" s="2" t="n">
        <v>100</v>
      </c>
      <c r="AZ189" s="2" t="n">
        <v>100</v>
      </c>
      <c r="BA189" s="2" t="n">
        <v>28</v>
      </c>
      <c r="BB189" s="2" t="n">
        <v>37</v>
      </c>
      <c r="BC189" s="2" t="n">
        <v>33</v>
      </c>
    </row>
    <row r="190">
      <c r="A190" s="2" t="inlineStr">
        <is>
          <t>OLASILIK3</t>
        </is>
      </c>
      <c r="B190" s="2" t="inlineStr">
        <is>
          <t>EVET</t>
        </is>
      </c>
      <c r="C190" s="2" t="n">
        <v>64</v>
      </c>
      <c r="D190" s="2" t="inlineStr">
        <is>
          <t>EVET</t>
        </is>
      </c>
      <c r="E190" s="2" t="n">
        <v>38</v>
      </c>
      <c r="F190" s="2" t="n">
        <v>0</v>
      </c>
      <c r="G190" s="2" t="n">
        <v>64</v>
      </c>
      <c r="H190" s="2" t="n">
        <v>19</v>
      </c>
      <c r="I190" s="2" t="inlineStr">
        <is>
          <t>YOK</t>
        </is>
      </c>
      <c r="J190" s="2" t="inlineStr">
        <is>
          <t>TRENJ.IS</t>
        </is>
      </c>
      <c r="K190" s="2" t="inlineStr">
        <is>
          <t>TRENJ.IS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TUM</t>
        </is>
      </c>
      <c r="P190" s="2" t="inlineStr">
        <is>
          <t>LONG</t>
        </is>
      </c>
      <c r="Q190" s="2" t="inlineStr">
        <is>
          <t>asim3&gt;75x1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>
        <v>5</v>
      </c>
      <c r="X190" s="2" t="n">
        <v>7</v>
      </c>
      <c r="Y190" s="2" t="n">
        <v>249</v>
      </c>
      <c r="Z190" s="2" t="n">
        <v>119</v>
      </c>
      <c r="AA190" s="2" t="n">
        <v>119</v>
      </c>
      <c r="AB190" s="2" t="n">
        <v>383</v>
      </c>
      <c r="AC190" s="2" t="n">
        <v>14</v>
      </c>
      <c r="AD190" s="2" t="n">
        <v>-32</v>
      </c>
      <c r="AE190" s="2" t="n">
        <v>-32</v>
      </c>
      <c r="AF190" s="2" t="n">
        <v>383</v>
      </c>
      <c r="AG190" s="2" t="n">
        <v>0</v>
      </c>
      <c r="AH190" s="2" t="n">
        <v>0</v>
      </c>
      <c r="AI190" s="2" t="n">
        <v>3.2</v>
      </c>
      <c r="AJ190" s="2" t="n">
        <v>60</v>
      </c>
      <c r="AK190" s="2" t="n">
        <v>89</v>
      </c>
      <c r="AL190" s="2" t="n">
        <v>99</v>
      </c>
      <c r="AM190" s="2" t="n">
        <v>48</v>
      </c>
      <c r="AN190" s="2" t="n">
        <v>0</v>
      </c>
      <c r="AO190" s="2" t="n">
        <v>1</v>
      </c>
      <c r="AP190" s="2" t="n">
        <v>129</v>
      </c>
      <c r="AQ190" s="2" t="inlineStr">
        <is>
          <t>8/11</t>
        </is>
      </c>
      <c r="AR190" s="2" t="n">
        <v>-15</v>
      </c>
      <c r="AS190" s="2" t="n">
        <v>11</v>
      </c>
      <c r="AT190" s="2" t="n">
        <v>5</v>
      </c>
      <c r="AU190" s="2" t="n">
        <v>-2</v>
      </c>
      <c r="AV190" s="2" t="n">
        <v>28</v>
      </c>
      <c r="AW190" s="2" t="n">
        <v>43</v>
      </c>
      <c r="AX190" s="2" t="n">
        <v>100</v>
      </c>
      <c r="AY190" s="2" t="n">
        <v>84</v>
      </c>
      <c r="AZ190" s="2" t="n">
        <v>88</v>
      </c>
      <c r="BA190" s="2" t="n">
        <v>35</v>
      </c>
      <c r="BB190" s="2" t="n">
        <v>38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24</v>
      </c>
      <c r="F191" s="2" t="n">
        <v>0</v>
      </c>
      <c r="G191" s="2" t="n">
        <v>89</v>
      </c>
      <c r="H191" s="2" t="n">
        <v>52</v>
      </c>
      <c r="I191" s="2" t="inlineStr">
        <is>
          <t>EUPWR.IS</t>
        </is>
      </c>
      <c r="J191" s="2" t="inlineStr"/>
      <c r="K191" s="2" t="inlineStr">
        <is>
          <t>KRDMD.IS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VIOP</t>
        </is>
      </c>
      <c r="P191" s="2" t="inlineStr">
        <is>
          <t>LONG</t>
        </is>
      </c>
      <c r="Q191" s="2" t="inlineStr">
        <is>
          <t>a1&gt;=50x4 &amp; yok &amp; SAT&gt;=1</t>
        </is>
      </c>
      <c r="R191" s="2" t="inlineStr">
        <is>
          <t>filtresiz</t>
        </is>
      </c>
      <c r="S191" s="2" t="inlineStr">
        <is>
          <t>a1</t>
        </is>
      </c>
      <c r="T191" s="2" t="n">
        <v>1</v>
      </c>
      <c r="U191" s="2" t="n">
        <v>3</v>
      </c>
      <c r="V191" s="2" t="n">
        <v>1</v>
      </c>
      <c r="W191" s="2" t="n"/>
      <c r="X191" s="2" t="n">
        <v>7</v>
      </c>
      <c r="Y191" s="2" t="n">
        <v>249</v>
      </c>
      <c r="Z191" s="2" t="n">
        <v>83</v>
      </c>
      <c r="AA191" s="2" t="n">
        <v>84</v>
      </c>
      <c r="AB191" s="2" t="n">
        <v>379</v>
      </c>
      <c r="AC191" s="2" t="n">
        <v>14</v>
      </c>
      <c r="AD191" s="2" t="n">
        <v>-21</v>
      </c>
      <c r="AE191" s="2" t="n">
        <v>-21</v>
      </c>
      <c r="AF191" s="2" t="n">
        <v>407</v>
      </c>
      <c r="AG191" s="2" t="n">
        <v>28</v>
      </c>
      <c r="AH191" s="2" t="n">
        <v>-5</v>
      </c>
      <c r="AI191" s="2" t="n">
        <v>3.3</v>
      </c>
      <c r="AJ191" s="2" t="n">
        <v>57</v>
      </c>
      <c r="AK191" s="2" t="n">
        <v>86</v>
      </c>
      <c r="AL191" s="2" t="n">
        <v>96</v>
      </c>
      <c r="AM191" s="2" t="n">
        <v>34</v>
      </c>
      <c r="AN191" s="2" t="n">
        <v>0</v>
      </c>
      <c r="AO191" s="2" t="n">
        <v>10</v>
      </c>
      <c r="AP191" s="2" t="n">
        <v>155</v>
      </c>
      <c r="AQ191" s="2" t="inlineStr">
        <is>
          <t>9/11</t>
        </is>
      </c>
      <c r="AR191" s="2" t="n">
        <v>-15</v>
      </c>
      <c r="AS191" s="2" t="n">
        <v>14</v>
      </c>
      <c r="AT191" s="2" t="n">
        <v>4</v>
      </c>
      <c r="AU191" s="2" t="n">
        <v>-2</v>
      </c>
      <c r="AV191" s="2" t="n">
        <v>28</v>
      </c>
      <c r="AW191" s="2" t="n">
        <v>54</v>
      </c>
      <c r="AX191" s="2" t="n">
        <v>100</v>
      </c>
      <c r="AY191" s="2" t="n">
        <v>100</v>
      </c>
      <c r="AZ191" s="2" t="n">
        <v>86</v>
      </c>
      <c r="BA191" s="2" t="n">
        <v>24</v>
      </c>
      <c r="BB191" s="2" t="n">
        <v>24</v>
      </c>
      <c r="BC191" s="2" t="n">
        <v>32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27</v>
      </c>
      <c r="F192" s="2" t="n">
        <v>0</v>
      </c>
      <c r="G192" s="2" t="n">
        <v>111</v>
      </c>
      <c r="H192" s="2" t="n">
        <v>38</v>
      </c>
      <c r="I192" s="2" t="inlineStr">
        <is>
          <t>EFOR.IS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OLASILIK</t>
        </is>
      </c>
      <c r="N192" s="2" t="inlineStr">
        <is>
          <t>SAF OLASILIK (kesitsel siralama, fiyat sarti yok)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asim3&gt;75x1 &amp; yok &amp; SAT&gt;=1</t>
        </is>
      </c>
      <c r="R192" s="2" t="inlineStr">
        <is>
          <t>filtresiz</t>
        </is>
      </c>
      <c r="S192" s="2" t="inlineStr">
        <is>
          <t>a5</t>
        </is>
      </c>
      <c r="T192" s="2" t="n">
        <v>1</v>
      </c>
      <c r="U192" s="2" t="n">
        <v>2</v>
      </c>
      <c r="V192" s="2" t="n">
        <v>2</v>
      </c>
      <c r="W192" s="2" t="n"/>
      <c r="X192" s="2" t="n">
        <v>7</v>
      </c>
      <c r="Y192" s="2" t="n">
        <v>249</v>
      </c>
      <c r="Z192" s="2" t="n">
        <v>246</v>
      </c>
      <c r="AA192" s="2" t="n">
        <v>247</v>
      </c>
      <c r="AB192" s="2" t="n">
        <v>272</v>
      </c>
      <c r="AC192" s="2" t="n">
        <v>12</v>
      </c>
      <c r="AD192" s="2" t="n">
        <v>-32</v>
      </c>
      <c r="AE192" s="2" t="n">
        <v>-32</v>
      </c>
      <c r="AF192" s="2" t="n">
        <v>287</v>
      </c>
      <c r="AG192" s="2" t="n">
        <v>15</v>
      </c>
      <c r="AH192" s="2" t="n">
        <v>-4</v>
      </c>
      <c r="AI192" s="2" t="n">
        <v>3</v>
      </c>
      <c r="AJ192" s="2" t="n">
        <v>57</v>
      </c>
      <c r="AK192" s="2" t="n">
        <v>87</v>
      </c>
      <c r="AL192" s="2" t="n">
        <v>94</v>
      </c>
      <c r="AM192" s="2" t="n">
        <v>99</v>
      </c>
      <c r="AN192" s="2" t="n">
        <v>0</v>
      </c>
      <c r="AO192" s="2" t="n">
        <v>2</v>
      </c>
      <c r="AP192" s="2" t="n">
        <v>0</v>
      </c>
      <c r="AQ192" s="2" t="inlineStr">
        <is>
          <t>8/11</t>
        </is>
      </c>
      <c r="AR192" s="2" t="n">
        <v>-23</v>
      </c>
      <c r="AS192" s="2" t="n">
        <v>12</v>
      </c>
      <c r="AT192" s="2" t="n">
        <v>4</v>
      </c>
      <c r="AU192" s="2" t="n">
        <v>-1</v>
      </c>
      <c r="AV192" s="2" t="n">
        <v>28</v>
      </c>
      <c r="AW192" s="2" t="n">
        <v>49</v>
      </c>
      <c r="AX192" s="2" t="n">
        <v>100</v>
      </c>
      <c r="AY192" s="2" t="n">
        <v>100</v>
      </c>
      <c r="AZ192" s="2" t="n">
        <v>91</v>
      </c>
      <c r="BA192" s="2" t="n">
        <v>26</v>
      </c>
      <c r="BB192" s="2" t="n">
        <v>27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36</v>
      </c>
      <c r="F193" s="2" t="n">
        <v>0</v>
      </c>
      <c r="G193" s="2" t="n">
        <v>53</v>
      </c>
      <c r="H193" s="2" t="n">
        <v>29</v>
      </c>
      <c r="I193" s="2" t="inlineStr">
        <is>
          <t>YOK</t>
        </is>
      </c>
      <c r="J193" s="2" t="inlineStr"/>
      <c r="K193" s="2" t="inlineStr">
        <is>
          <t>EFOR.IS</t>
        </is>
      </c>
      <c r="L193" s="2" t="n">
        <v>1</v>
      </c>
      <c r="M193" s="2" t="inlineStr">
        <is>
          <t>OZ</t>
        </is>
      </c>
      <c r="N193" s="2" t="inlineStr">
        <is>
          <t>KENDI GECMISINE GORE (60 barlik oz yuzdelik)</t>
        </is>
      </c>
      <c r="O193" s="2" t="inlineStr">
        <is>
          <t>TUM</t>
        </is>
      </c>
      <c r="P193" s="2" t="inlineStr">
        <is>
          <t>LONG</t>
        </is>
      </c>
      <c r="Q193" s="2" t="inlineStr">
        <is>
          <t>oz_a1&gt;85x1 &amp; yok &amp; AL&gt;=2</t>
        </is>
      </c>
      <c r="R193" s="2" t="inlineStr">
        <is>
          <t>filtresiz</t>
        </is>
      </c>
      <c r="S193" s="2" t="inlineStr">
        <is>
          <t>r_END</t>
        </is>
      </c>
      <c r="T193" s="2" t="n">
        <v>1</v>
      </c>
      <c r="U193" s="2" t="n">
        <v>3</v>
      </c>
      <c r="V193" s="2" t="n">
        <v>1</v>
      </c>
      <c r="W193" s="2" t="n">
        <v>2.5</v>
      </c>
      <c r="X193" s="2" t="n">
        <v>7</v>
      </c>
      <c r="Y193" s="2" t="n">
        <v>249</v>
      </c>
      <c r="Z193" s="2" t="n">
        <v>149</v>
      </c>
      <c r="AA193" s="2" t="n">
        <v>149</v>
      </c>
      <c r="AB193" s="2" t="n">
        <v>247</v>
      </c>
      <c r="AC193" s="2" t="n">
        <v>11</v>
      </c>
      <c r="AD193" s="2" t="n">
        <v>-30</v>
      </c>
      <c r="AE193" s="2" t="n">
        <v>-30</v>
      </c>
      <c r="AF193" s="2" t="n">
        <v>247</v>
      </c>
      <c r="AG193" s="2" t="n">
        <v>0</v>
      </c>
      <c r="AH193" s="2" t="n">
        <v>0</v>
      </c>
      <c r="AI193" s="2" t="n">
        <v>3.1</v>
      </c>
      <c r="AJ193" s="2" t="n">
        <v>66</v>
      </c>
      <c r="AK193" s="2" t="n">
        <v>92</v>
      </c>
      <c r="AL193" s="2" t="n">
        <v>89</v>
      </c>
      <c r="AM193" s="2" t="n">
        <v>60</v>
      </c>
      <c r="AN193" s="2" t="n">
        <v>0</v>
      </c>
      <c r="AO193" s="2" t="n">
        <v>27</v>
      </c>
      <c r="AP193" s="2" t="n">
        <v>73</v>
      </c>
      <c r="AQ193" s="2" t="inlineStr">
        <is>
          <t>9/11</t>
        </is>
      </c>
      <c r="AR193" s="2" t="n">
        <v>-14</v>
      </c>
      <c r="AS193" s="2" t="n">
        <v>12</v>
      </c>
      <c r="AT193" s="2" t="n">
        <v>3</v>
      </c>
      <c r="AU193" s="2" t="n">
        <v>-2</v>
      </c>
      <c r="AV193" s="2" t="n">
        <v>28</v>
      </c>
      <c r="AW193" s="2" t="n">
        <v>48</v>
      </c>
      <c r="AX193" s="2" t="n">
        <v>91</v>
      </c>
      <c r="AY193" s="2" t="n">
        <v>100</v>
      </c>
      <c r="AZ193" s="2" t="n">
        <v>100</v>
      </c>
      <c r="BA193" s="2" t="n">
        <v>21</v>
      </c>
      <c r="BB193" s="2" t="n">
        <v>36</v>
      </c>
      <c r="BC193" s="2" t="n">
        <v>33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59</v>
      </c>
      <c r="H194" s="2" t="n">
        <v>48</v>
      </c>
      <c r="I194" s="2" t="inlineStr">
        <is>
          <t>TUPRS.IS</t>
        </is>
      </c>
      <c r="J194" s="2" t="inlineStr"/>
      <c r="K194" s="2" t="inlineStr">
        <is>
          <t>KRDMD.IS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r_a1&gt;50x1 &amp; yok &amp; SAT&gt;=1</t>
        </is>
      </c>
      <c r="R194" s="2" t="inlineStr">
        <is>
          <t>filtresiz</t>
        </is>
      </c>
      <c r="S194" s="2" t="inlineStr">
        <is>
          <t>mom5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82</v>
      </c>
      <c r="AA194" s="2" t="n">
        <v>83</v>
      </c>
      <c r="AB194" s="2" t="n">
        <v>386</v>
      </c>
      <c r="AC194" s="2" t="n">
        <v>14</v>
      </c>
      <c r="AD194" s="2" t="n">
        <v>-25</v>
      </c>
      <c r="AE194" s="2" t="n">
        <v>-25</v>
      </c>
      <c r="AF194" s="2" t="n">
        <v>386</v>
      </c>
      <c r="AG194" s="2" t="n">
        <v>0</v>
      </c>
      <c r="AH194" s="2" t="n">
        <v>0</v>
      </c>
      <c r="AI194" s="2" t="n">
        <v>3.1</v>
      </c>
      <c r="AJ194" s="2" t="n">
        <v>56</v>
      </c>
      <c r="AK194" s="2" t="n">
        <v>91</v>
      </c>
      <c r="AL194" s="2" t="n">
        <v>97</v>
      </c>
      <c r="AM194" s="2" t="n">
        <v>33</v>
      </c>
      <c r="AN194" s="2" t="n">
        <v>0</v>
      </c>
      <c r="AO194" s="2" t="n">
        <v>7</v>
      </c>
      <c r="AP194" s="2" t="n">
        <v>159</v>
      </c>
      <c r="AQ194" s="2" t="inlineStr">
        <is>
          <t>8/11</t>
        </is>
      </c>
      <c r="AR194" s="2" t="n">
        <v>-16</v>
      </c>
      <c r="AS194" s="2" t="n">
        <v>10</v>
      </c>
      <c r="AT194" s="2" t="n">
        <v>5</v>
      </c>
      <c r="AU194" s="2" t="n">
        <v>-1</v>
      </c>
      <c r="AV194" s="2" t="n">
        <v>28</v>
      </c>
      <c r="AW194" s="2" t="n">
        <v>41</v>
      </c>
      <c r="AX194" s="2" t="n">
        <v>99</v>
      </c>
      <c r="AY194" s="2" t="n">
        <v>100</v>
      </c>
      <c r="AZ194" s="2" t="n">
        <v>100</v>
      </c>
      <c r="BA194" s="2" t="n">
        <v>31</v>
      </c>
      <c r="BB194" s="2" t="n">
        <v>31</v>
      </c>
      <c r="BC194" s="2" t="n">
        <v>32</v>
      </c>
    </row>
    <row r="195">
      <c r="A195" s="2" t="inlineStr">
        <is>
          <t>-</t>
        </is>
      </c>
      <c r="B195" s="2" t="inlineStr"/>
      <c r="C195" s="2" t="n">
        <v>64</v>
      </c>
      <c r="D195" s="2" t="inlineStr">
        <is>
          <t>EVET</t>
        </is>
      </c>
      <c r="E195" s="2" t="n">
        <v>31</v>
      </c>
      <c r="F195" s="2" t="n">
        <v>0</v>
      </c>
      <c r="G195" s="2" t="n">
        <v>97</v>
      </c>
      <c r="H195" s="2" t="n">
        <v>52</v>
      </c>
      <c r="I195" s="2" t="inlineStr">
        <is>
          <t>EUPWR.IS</t>
        </is>
      </c>
      <c r="J195" s="2" t="inlineStr"/>
      <c r="K195" s="2" t="inlineStr">
        <is>
          <t>ASTOR.IS</t>
        </is>
      </c>
      <c r="L195" s="2" t="n">
        <v>1</v>
      </c>
      <c r="M195" s="2" t="inlineStr">
        <is>
          <t>OLASILIK</t>
        </is>
      </c>
      <c r="N195" s="2" t="inlineStr">
        <is>
          <t>SAF OLASILIK (kesitsel siralama, fiyat sarti yok)</t>
        </is>
      </c>
      <c r="O195" s="2" t="inlineStr">
        <is>
          <t>VIOP</t>
        </is>
      </c>
      <c r="P195" s="2" t="inlineStr">
        <is>
          <t>LONG</t>
        </is>
      </c>
      <c r="Q195" s="2" t="inlineStr">
        <is>
          <t>r_a5&gt;75x1 &amp; yok &amp; SAT&gt;=1</t>
        </is>
      </c>
      <c r="R195" s="2" t="inlineStr">
        <is>
          <t>filtresiz</t>
        </is>
      </c>
      <c r="S195" s="2" t="inlineStr">
        <is>
          <t>a1</t>
        </is>
      </c>
      <c r="T195" s="2" t="n">
        <v>1</v>
      </c>
      <c r="U195" s="2" t="n">
        <v>3</v>
      </c>
      <c r="V195" s="2" t="n">
        <v>1</v>
      </c>
      <c r="W195" s="2" t="n"/>
      <c r="X195" s="2" t="n">
        <v>7</v>
      </c>
      <c r="Y195" s="2" t="n">
        <v>249</v>
      </c>
      <c r="Z195" s="2" t="n">
        <v>85</v>
      </c>
      <c r="AA195" s="2" t="n">
        <v>86</v>
      </c>
      <c r="AB195" s="2" t="n">
        <v>299</v>
      </c>
      <c r="AC195" s="2" t="n">
        <v>12</v>
      </c>
      <c r="AD195" s="2" t="n">
        <v>-25</v>
      </c>
      <c r="AE195" s="2" t="n">
        <v>-25</v>
      </c>
      <c r="AF195" s="2" t="n">
        <v>322</v>
      </c>
      <c r="AG195" s="2" t="n">
        <v>23</v>
      </c>
      <c r="AH195" s="2" t="n">
        <v>-5</v>
      </c>
      <c r="AI195" s="2" t="n">
        <v>2.8</v>
      </c>
      <c r="AJ195" s="2" t="n">
        <v>54</v>
      </c>
      <c r="AK195" s="2" t="n">
        <v>87</v>
      </c>
      <c r="AL195" s="2" t="n">
        <v>100</v>
      </c>
      <c r="AM195" s="2" t="n">
        <v>34</v>
      </c>
      <c r="AN195" s="2" t="n">
        <v>0</v>
      </c>
      <c r="AO195" s="2" t="n">
        <v>1</v>
      </c>
      <c r="AP195" s="2" t="n">
        <v>162</v>
      </c>
      <c r="AQ195" s="2" t="inlineStr">
        <is>
          <t>8/11</t>
        </is>
      </c>
      <c r="AR195" s="2" t="n">
        <v>-6</v>
      </c>
      <c r="AS195" s="2" t="n">
        <v>12</v>
      </c>
      <c r="AT195" s="2" t="n">
        <v>4</v>
      </c>
      <c r="AU195" s="2" t="n">
        <v>-1</v>
      </c>
      <c r="AV195" s="2" t="n">
        <v>28</v>
      </c>
      <c r="AW195" s="2" t="n">
        <v>47</v>
      </c>
      <c r="AX195" s="2" t="n">
        <v>100</v>
      </c>
      <c r="AY195" s="2" t="n">
        <v>100</v>
      </c>
      <c r="AZ195" s="2" t="n">
        <v>86</v>
      </c>
      <c r="BA195" s="2" t="n">
        <v>29</v>
      </c>
      <c r="BB195" s="2" t="n">
        <v>31</v>
      </c>
      <c r="BC195" s="2" t="n">
        <v>32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22</v>
      </c>
      <c r="F196" s="2" t="n">
        <v>0</v>
      </c>
      <c r="G196" s="2" t="n">
        <v>64</v>
      </c>
      <c r="H196" s="2" t="n">
        <v>14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2.5</v>
      </c>
      <c r="X196" s="2" t="n">
        <v>7</v>
      </c>
      <c r="Y196" s="2" t="n">
        <v>249</v>
      </c>
      <c r="Z196" s="2" t="n">
        <v>177</v>
      </c>
      <c r="AA196" s="2" t="n">
        <v>177</v>
      </c>
      <c r="AB196" s="2" t="n">
        <v>571</v>
      </c>
      <c r="AC196" s="2" t="n">
        <v>17</v>
      </c>
      <c r="AD196" s="2" t="n">
        <v>-15</v>
      </c>
      <c r="AE196" s="2" t="n">
        <v>-15</v>
      </c>
      <c r="AF196" s="2" t="n">
        <v>604</v>
      </c>
      <c r="AG196" s="2" t="n">
        <v>33</v>
      </c>
      <c r="AH196" s="2" t="n">
        <v>-5</v>
      </c>
      <c r="AI196" s="2" t="n">
        <v>5</v>
      </c>
      <c r="AJ196" s="2" t="n">
        <v>73</v>
      </c>
      <c r="AK196" s="2" t="n">
        <v>90</v>
      </c>
      <c r="AL196" s="2" t="n">
        <v>96</v>
      </c>
      <c r="AM196" s="2" t="n">
        <v>71</v>
      </c>
      <c r="AN196" s="2" t="n">
        <v>0</v>
      </c>
      <c r="AO196" s="2" t="n">
        <v>8</v>
      </c>
      <c r="AP196" s="2" t="n">
        <v>64</v>
      </c>
      <c r="AQ196" s="2" t="inlineStr">
        <is>
          <t>11/11</t>
        </is>
      </c>
      <c r="AR196" s="2" t="n">
        <v>2</v>
      </c>
      <c r="AS196" s="2" t="n">
        <v>16</v>
      </c>
      <c r="AT196" s="2" t="n">
        <v>4</v>
      </c>
      <c r="AU196" s="2" t="n">
        <v>-3</v>
      </c>
      <c r="AV196" s="2" t="n">
        <v>28</v>
      </c>
      <c r="AW196" s="2" t="n">
        <v>64</v>
      </c>
      <c r="AX196" s="2" t="n">
        <v>100</v>
      </c>
      <c r="AY196" s="2" t="n">
        <v>69</v>
      </c>
      <c r="AZ196" s="2" t="n">
        <v>88</v>
      </c>
      <c r="BA196" s="2" t="n">
        <v>27</v>
      </c>
      <c r="BB196" s="2" t="n">
        <v>22</v>
      </c>
      <c r="BC196" s="2" t="n">
        <v>34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24</v>
      </c>
      <c r="F197" s="2" t="n">
        <v>0</v>
      </c>
      <c r="G197" s="2" t="n">
        <v>100</v>
      </c>
      <c r="H197" s="2" t="n">
        <v>48</v>
      </c>
      <c r="I197" s="2" t="inlineStr">
        <is>
          <t>KRDMD.IS</t>
        </is>
      </c>
      <c r="J197" s="2" t="inlineStr"/>
      <c r="K197" s="2" t="inlineStr">
        <is>
          <t>KRDMD.IS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78</v>
      </c>
      <c r="AA197" s="2" t="n">
        <v>79</v>
      </c>
      <c r="AB197" s="2" t="n">
        <v>386</v>
      </c>
      <c r="AC197" s="2" t="n">
        <v>14</v>
      </c>
      <c r="AD197" s="2" t="n">
        <v>-31</v>
      </c>
      <c r="AE197" s="2" t="n">
        <v>-31</v>
      </c>
      <c r="AF197" s="2" t="n">
        <v>393</v>
      </c>
      <c r="AG197" s="2" t="n">
        <v>7</v>
      </c>
      <c r="AH197" s="2" t="n">
        <v>-1</v>
      </c>
      <c r="AI197" s="2" t="n">
        <v>3.1</v>
      </c>
      <c r="AJ197" s="2" t="n">
        <v>56</v>
      </c>
      <c r="AK197" s="2" t="n">
        <v>86</v>
      </c>
      <c r="AL197" s="2" t="n">
        <v>88</v>
      </c>
      <c r="AM197" s="2" t="n">
        <v>32</v>
      </c>
      <c r="AN197" s="2" t="n">
        <v>0</v>
      </c>
      <c r="AO197" s="2" t="n">
        <v>29</v>
      </c>
      <c r="AP197" s="2" t="n">
        <v>141</v>
      </c>
      <c r="AQ197" s="2" t="inlineStr">
        <is>
          <t>8/11</t>
        </is>
      </c>
      <c r="AR197" s="2" t="n">
        <v>-17</v>
      </c>
      <c r="AS197" s="2" t="n">
        <v>11</v>
      </c>
      <c r="AT197" s="2" t="n">
        <v>4</v>
      </c>
      <c r="AU197" s="2" t="n">
        <v>-2</v>
      </c>
      <c r="AV197" s="2" t="n">
        <v>28</v>
      </c>
      <c r="AW197" s="2" t="n">
        <v>44</v>
      </c>
      <c r="AX197" s="2" t="n">
        <v>100</v>
      </c>
      <c r="AY197" s="2" t="n">
        <v>100</v>
      </c>
      <c r="AZ197" s="2" t="n">
        <v>96</v>
      </c>
      <c r="BA197" s="2" t="n">
        <v>24</v>
      </c>
      <c r="BB197" s="2" t="n">
        <v>24</v>
      </c>
      <c r="BC197" s="2" t="n">
        <v>32</v>
      </c>
    </row>
    <row r="198">
      <c r="A198" s="2" t="inlineStr">
        <is>
          <t>MOM2</t>
        </is>
      </c>
      <c r="B198" s="2" t="inlineStr">
        <is>
          <t>EVET</t>
        </is>
      </c>
      <c r="C198" s="2" t="n">
        <v>62</v>
      </c>
      <c r="D198" s="2" t="inlineStr">
        <is>
          <t>EVET</t>
        </is>
      </c>
      <c r="E198" s="2" t="n">
        <v>46</v>
      </c>
      <c r="F198" s="2" t="n">
        <v>14</v>
      </c>
      <c r="G198" s="2" t="n">
        <v>59</v>
      </c>
      <c r="H198" s="2" t="n">
        <v>-3</v>
      </c>
      <c r="I198" s="2" t="inlineStr">
        <is>
          <t>EFOR.IS</t>
        </is>
      </c>
      <c r="J198" s="2" t="inlineStr">
        <is>
          <t>TRENJ.IS</t>
        </is>
      </c>
      <c r="K198" s="2" t="inlineStr">
        <is>
          <t>EFOR.IS</t>
        </is>
      </c>
      <c r="L198" s="2" t="n">
        <v>1</v>
      </c>
      <c r="M198" s="2" t="inlineStr">
        <is>
          <t>MOM</t>
        </is>
      </c>
      <c r="N198" s="2" t="inlineStr">
        <is>
          <t>MOMENTUM DEVAM (fiyat yukari + ihtimal)</t>
        </is>
      </c>
      <c r="O198" s="2" t="inlineStr">
        <is>
          <t>TUM</t>
        </is>
      </c>
      <c r="P198" s="2" t="inlineStr">
        <is>
          <t>LONG</t>
        </is>
      </c>
      <c r="Q198" s="2" t="inlineStr">
        <is>
          <t>asim3&gt;75x1 &amp; dip10&gt;+3 &amp; SAT&gt;=1</t>
        </is>
      </c>
      <c r="R198" s="2" t="inlineStr">
        <is>
          <t>filtresiz</t>
        </is>
      </c>
      <c r="S198" s="2" t="inlineStr">
        <is>
          <t>a5</t>
        </is>
      </c>
      <c r="T198" s="2" t="n">
        <v>1</v>
      </c>
      <c r="U198" s="2" t="n">
        <v>2</v>
      </c>
      <c r="V198" s="2" t="n">
        <v>1</v>
      </c>
      <c r="W198" s="2" t="n">
        <v>3.5</v>
      </c>
      <c r="X198" s="2" t="n">
        <v>7</v>
      </c>
      <c r="Y198" s="2" t="n">
        <v>249</v>
      </c>
      <c r="Z198" s="2" t="n">
        <v>155</v>
      </c>
      <c r="AA198" s="2" t="n">
        <v>155</v>
      </c>
      <c r="AB198" s="2" t="n">
        <v>562</v>
      </c>
      <c r="AC198" s="2" t="n">
        <v>17</v>
      </c>
      <c r="AD198" s="2" t="n">
        <v>-20</v>
      </c>
      <c r="AE198" s="2" t="n">
        <v>-14</v>
      </c>
      <c r="AF198" s="2" t="n">
        <v>578</v>
      </c>
      <c r="AG198" s="2" t="n">
        <v>16</v>
      </c>
      <c r="AH198" s="2" t="n">
        <v>-2</v>
      </c>
      <c r="AI198" s="2" t="n">
        <v>4.5</v>
      </c>
      <c r="AJ198" s="2" t="n">
        <v>69</v>
      </c>
      <c r="AK198" s="2" t="n">
        <v>92</v>
      </c>
      <c r="AL198" s="2" t="n">
        <v>93</v>
      </c>
      <c r="AM198" s="2" t="n">
        <v>62</v>
      </c>
      <c r="AN198" s="2" t="n">
        <v>0</v>
      </c>
      <c r="AO198" s="2" t="n">
        <v>17</v>
      </c>
      <c r="AP198" s="2" t="n">
        <v>77</v>
      </c>
      <c r="AQ198" s="2" t="inlineStr">
        <is>
          <t>9/11</t>
        </is>
      </c>
      <c r="AR198" s="2" t="n">
        <v>-11</v>
      </c>
      <c r="AS198" s="2" t="n">
        <v>17</v>
      </c>
      <c r="AT198" s="2" t="n">
        <v>8</v>
      </c>
      <c r="AU198" s="2" t="n">
        <v>2</v>
      </c>
      <c r="AV198" s="2" t="n">
        <v>28</v>
      </c>
      <c r="AW198" s="2" t="n">
        <v>69</v>
      </c>
      <c r="AX198" s="2" t="n">
        <v>98</v>
      </c>
      <c r="AY198" s="2" t="n">
        <v>19</v>
      </c>
      <c r="AZ198" s="2" t="n">
        <v>61</v>
      </c>
      <c r="BA198" s="2" t="n">
        <v>51</v>
      </c>
      <c r="BB198" s="2" t="n">
        <v>46</v>
      </c>
      <c r="BC198" s="2" t="n">
        <v>34</v>
      </c>
    </row>
    <row r="199">
      <c r="A199" s="2" t="inlineStr">
        <is>
          <t>-</t>
        </is>
      </c>
      <c r="B199" s="2" t="inlineStr"/>
      <c r="C199" s="2" t="n">
        <v>62</v>
      </c>
      <c r="D199" s="2" t="inlineStr">
        <is>
          <t>EVET</t>
        </is>
      </c>
      <c r="E199" s="2" t="n">
        <v>23</v>
      </c>
      <c r="F199" s="2" t="n">
        <v>0</v>
      </c>
      <c r="G199" s="2" t="n">
        <v>61</v>
      </c>
      <c r="H199" s="2" t="n">
        <v>55</v>
      </c>
      <c r="I199" s="2" t="inlineStr">
        <is>
          <t>BRSAN.IS</t>
        </is>
      </c>
      <c r="J199" s="2" t="inlineStr"/>
      <c r="K199" s="2" t="inlineStr">
        <is>
          <t>BRSAN.IS</t>
        </is>
      </c>
      <c r="L199" s="2" t="n">
        <v>1</v>
      </c>
      <c r="M199" s="2" t="inlineStr">
        <is>
          <t>GG</t>
        </is>
      </c>
      <c r="N199" s="2" t="inlineStr">
        <is>
          <t>GORECELI GUC (endeksi gecme ihtimali)</t>
        </is>
      </c>
      <c r="O199" s="2" t="inlineStr">
        <is>
          <t>VIOP</t>
        </is>
      </c>
      <c r="P199" s="2" t="inlineStr">
        <is>
          <t>LONG</t>
        </is>
      </c>
      <c r="Q199" s="2" t="inlineStr">
        <is>
          <t>r_END&gt;75x1 &amp; 10g&gt;+5 &amp; yok</t>
        </is>
      </c>
      <c r="R199" s="2" t="inlineStr">
        <is>
          <t>filtresiz</t>
        </is>
      </c>
      <c r="S199" s="2" t="inlineStr">
        <is>
          <t>a1</t>
        </is>
      </c>
      <c r="T199" s="2" t="n">
        <v>1</v>
      </c>
      <c r="U199" s="2" t="n">
        <v>2</v>
      </c>
      <c r="V199" s="2" t="n">
        <v>1</v>
      </c>
      <c r="W199" s="2" t="n"/>
      <c r="X199" s="2" t="n">
        <v>7</v>
      </c>
      <c r="Y199" s="2" t="n">
        <v>249</v>
      </c>
      <c r="Z199" s="2" t="n">
        <v>109</v>
      </c>
      <c r="AA199" s="2" t="n">
        <v>110</v>
      </c>
      <c r="AB199" s="2" t="n">
        <v>258</v>
      </c>
      <c r="AC199" s="2" t="n">
        <v>11</v>
      </c>
      <c r="AD199" s="2" t="n">
        <v>-24</v>
      </c>
      <c r="AE199" s="2" t="n">
        <v>-24</v>
      </c>
      <c r="AF199" s="2" t="n">
        <v>269</v>
      </c>
      <c r="AG199" s="2" t="n">
        <v>10</v>
      </c>
      <c r="AH199" s="2" t="n">
        <v>-3</v>
      </c>
      <c r="AI199" s="2" t="n">
        <v>2.6</v>
      </c>
      <c r="AJ199" s="2" t="n">
        <v>53</v>
      </c>
      <c r="AK199" s="2" t="n">
        <v>90</v>
      </c>
      <c r="AL199" s="2" t="n">
        <v>86</v>
      </c>
      <c r="AM199" s="2" t="n">
        <v>44</v>
      </c>
      <c r="AN199" s="2" t="n">
        <v>0</v>
      </c>
      <c r="AO199" s="2" t="n">
        <v>34</v>
      </c>
      <c r="AP199" s="2" t="n">
        <v>105</v>
      </c>
      <c r="AQ199" s="2" t="inlineStr">
        <is>
          <t>7/11</t>
        </is>
      </c>
      <c r="AR199" s="2" t="n">
        <v>-10</v>
      </c>
      <c r="AS199" s="2" t="n">
        <v>11</v>
      </c>
      <c r="AT199" s="2" t="n">
        <v>4</v>
      </c>
      <c r="AU199" s="2" t="n">
        <v>0</v>
      </c>
      <c r="AV199" s="2" t="n">
        <v>28</v>
      </c>
      <c r="AW199" s="2" t="n">
        <v>43</v>
      </c>
      <c r="AX199" s="2" t="n">
        <v>100</v>
      </c>
      <c r="AY199" s="2" t="n">
        <v>100</v>
      </c>
      <c r="AZ199" s="2" t="n">
        <v>93</v>
      </c>
      <c r="BA199" s="2" t="n">
        <v>24</v>
      </c>
      <c r="BB199" s="2" t="n">
        <v>23</v>
      </c>
      <c r="BC199" s="2" t="n">
        <v>33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OZ3</t>
        </is>
      </c>
      <c r="B201" s="2" t="inlineStr">
        <is>
          <t>EVET</t>
        </is>
      </c>
      <c r="C201" s="2" t="n">
        <v>55</v>
      </c>
      <c r="D201" s="2" t="inlineStr">
        <is>
          <t>EVET</t>
        </is>
      </c>
      <c r="E201" s="2" t="n">
        <v>51</v>
      </c>
      <c r="F201" s="2" t="n">
        <v>0</v>
      </c>
      <c r="G201" s="2" t="n">
        <v>39</v>
      </c>
      <c r="H201" s="2" t="n">
        <v>-1</v>
      </c>
      <c r="I201" s="2" t="inlineStr">
        <is>
          <t>YOK</t>
        </is>
      </c>
      <c r="J201" s="2" t="inlineStr">
        <is>
          <t>TRENJ.IS</t>
        </is>
      </c>
      <c r="K201" s="2" t="inlineStr">
        <is>
          <t>EUPWR.IS</t>
        </is>
      </c>
      <c r="L201" s="2" t="n">
        <v>1</v>
      </c>
      <c r="M201" s="2" t="inlineStr">
        <is>
          <t>OZ</t>
        </is>
      </c>
      <c r="N201" s="2" t="inlineStr">
        <is>
          <t>KENDI GECMISINE GORE (60 barlik oz yuzdelik)</t>
        </is>
      </c>
      <c r="O201" s="2" t="inlineStr">
        <is>
          <t>TUM</t>
        </is>
      </c>
      <c r="P201" s="2" t="inlineStr">
        <is>
          <t>LONG</t>
        </is>
      </c>
      <c r="Q201" s="2" t="inlineStr">
        <is>
          <t>oz_a1&gt;70x1 &amp; yok &amp; AL&gt;=2</t>
        </is>
      </c>
      <c r="R201" s="2" t="inlineStr">
        <is>
          <t>filtresiz</t>
        </is>
      </c>
      <c r="S201" s="2" t="inlineStr">
        <is>
          <t>a1</t>
        </is>
      </c>
      <c r="T201" s="2" t="n">
        <v>1</v>
      </c>
      <c r="U201" s="2" t="n">
        <v>1</v>
      </c>
      <c r="V201" s="2" t="n">
        <v>1</v>
      </c>
      <c r="W201" s="2" t="n"/>
      <c r="X201" s="2" t="n">
        <v>7</v>
      </c>
      <c r="Y201" s="2" t="n">
        <v>249</v>
      </c>
      <c r="Z201" s="2" t="n">
        <v>219</v>
      </c>
      <c r="AA201" s="2" t="n">
        <v>219</v>
      </c>
      <c r="AB201" s="2" t="n">
        <v>290</v>
      </c>
      <c r="AC201" s="2" t="n">
        <v>12</v>
      </c>
      <c r="AD201" s="2" t="n">
        <v>-43</v>
      </c>
      <c r="AE201" s="2" t="n">
        <v>-43</v>
      </c>
      <c r="AF201" s="2" t="n">
        <v>310</v>
      </c>
      <c r="AG201" s="2" t="n">
        <v>20</v>
      </c>
      <c r="AH201" s="2" t="n">
        <v>-5</v>
      </c>
      <c r="AI201" s="2" t="n">
        <v>2.3</v>
      </c>
      <c r="AJ201" s="2" t="n">
        <v>55</v>
      </c>
      <c r="AK201" s="2" t="n">
        <v>82</v>
      </c>
      <c r="AL201" s="2" t="n">
        <v>88</v>
      </c>
      <c r="AM201" s="2" t="n">
        <v>88</v>
      </c>
      <c r="AN201" s="2" t="n">
        <v>0</v>
      </c>
      <c r="AO201" s="2" t="n">
        <v>30</v>
      </c>
      <c r="AP201" s="2" t="n">
        <v>0</v>
      </c>
      <c r="AQ201" s="2" t="inlineStr">
        <is>
          <t>10/11</t>
        </is>
      </c>
      <c r="AR201" s="2" t="n">
        <v>-26</v>
      </c>
      <c r="AS201" s="2" t="n">
        <v>15</v>
      </c>
      <c r="AT201" s="2" t="n">
        <v>6</v>
      </c>
      <c r="AU201" s="2" t="n">
        <v>1</v>
      </c>
      <c r="AV201" s="2" t="n">
        <v>28</v>
      </c>
      <c r="AW201" s="2" t="n">
        <v>60</v>
      </c>
      <c r="AX201" s="2" t="n">
        <v>71</v>
      </c>
      <c r="AY201" s="2" t="n">
        <v>27</v>
      </c>
      <c r="AZ201" s="2" t="n">
        <v>58</v>
      </c>
      <c r="BA201" s="2" t="n">
        <v>39</v>
      </c>
      <c r="BB201" s="2" t="n">
        <v>51</v>
      </c>
      <c r="BC201" s="2" t="n">
        <v>31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60</v>
      </c>
      <c r="H202" s="2" t="n">
        <v>33</v>
      </c>
      <c r="I202" s="2" t="inlineStr">
        <is>
          <t>YOK</t>
        </is>
      </c>
      <c r="J202" s="2" t="inlineStr"/>
      <c r="K202" s="2" t="inlineStr">
        <is>
          <t>KRDMD.IS</t>
        </is>
      </c>
      <c r="L202" s="2" t="n">
        <v>1</v>
      </c>
      <c r="M202" s="2" t="inlineStr">
        <is>
          <t>OLASILIK</t>
        </is>
      </c>
      <c r="N202" s="2" t="inlineStr">
        <is>
          <t>SAF OLASILIK (kesitsel siralama, fiyat sarti yok)</t>
        </is>
      </c>
      <c r="O202" s="2" t="inlineStr">
        <is>
          <t>VIOP</t>
        </is>
      </c>
      <c r="P202" s="2" t="inlineStr">
        <is>
          <t>LONG</t>
        </is>
      </c>
      <c r="Q202" s="2" t="inlineStr">
        <is>
          <t>a1&gt;=50x3 &amp; yok &amp; SAT&gt;=1</t>
        </is>
      </c>
      <c r="R202" s="2" t="inlineStr">
        <is>
          <t>filtresiz</t>
        </is>
      </c>
      <c r="S202" s="2" t="inlineStr">
        <is>
          <t>mom5</t>
        </is>
      </c>
      <c r="T202" s="2" t="n">
        <v>1</v>
      </c>
      <c r="U202" s="2" t="n">
        <v>1</v>
      </c>
      <c r="V202" s="2" t="n">
        <v>1</v>
      </c>
      <c r="W202" s="2" t="n">
        <v>5</v>
      </c>
      <c r="X202" s="2" t="n">
        <v>7</v>
      </c>
      <c r="Y202" s="2" t="n">
        <v>249</v>
      </c>
      <c r="Z202" s="2" t="n">
        <v>236</v>
      </c>
      <c r="AA202" s="2" t="n">
        <v>236</v>
      </c>
      <c r="AB202" s="2" t="n">
        <v>231</v>
      </c>
      <c r="AC202" s="2" t="n">
        <v>11</v>
      </c>
      <c r="AD202" s="2" t="n">
        <v>-21</v>
      </c>
      <c r="AE202" s="2" t="n">
        <v>-21</v>
      </c>
      <c r="AF202" s="2" t="n">
        <v>232</v>
      </c>
      <c r="AG202" s="2" t="n">
        <v>0</v>
      </c>
      <c r="AH202" s="2" t="n">
        <v>0</v>
      </c>
      <c r="AI202" s="2" t="n">
        <v>2.8</v>
      </c>
      <c r="AJ202" s="2" t="n">
        <v>55</v>
      </c>
      <c r="AK202" s="2" t="n">
        <v>77</v>
      </c>
      <c r="AL202" s="2" t="n">
        <v>94</v>
      </c>
      <c r="AM202" s="2" t="n">
        <v>94</v>
      </c>
      <c r="AN202" s="2" t="n">
        <v>0</v>
      </c>
      <c r="AO202" s="2" t="n">
        <v>13</v>
      </c>
      <c r="AP202" s="2" t="n">
        <v>0</v>
      </c>
      <c r="AQ202" s="2" t="inlineStr">
        <is>
          <t>9/11</t>
        </is>
      </c>
      <c r="AR202" s="2" t="n">
        <v>-6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68</v>
      </c>
      <c r="H203" s="2" t="n">
        <v>28</v>
      </c>
      <c r="I203" s="2" t="inlineStr">
        <is>
          <t>YOK</t>
        </is>
      </c>
      <c r="J203" s="2" t="inlineStr"/>
      <c r="K203" s="2" t="inlineStr">
        <is>
          <t>EFOR.IS</t>
        </is>
      </c>
      <c r="L203" s="2" t="n">
        <v>1</v>
      </c>
      <c r="M203" s="2" t="inlineStr">
        <is>
          <t>OZ</t>
        </is>
      </c>
      <c r="N203" s="2" t="inlineStr">
        <is>
          <t>KENDI GECMISINE GORE (60 barlik oz yuzdelik)</t>
        </is>
      </c>
      <c r="O203" s="2" t="inlineStr">
        <is>
          <t>TUM</t>
        </is>
      </c>
      <c r="P203" s="2" t="inlineStr">
        <is>
          <t>LONG</t>
        </is>
      </c>
      <c r="Q203" s="2" t="inlineStr">
        <is>
          <t>oz_a1&gt;85x1 &amp; dip10&gt;+2 &amp; SAT&gt;=1</t>
        </is>
      </c>
      <c r="R203" s="2" t="inlineStr">
        <is>
          <t>filtresiz</t>
        </is>
      </c>
      <c r="S203" s="2" t="inlineStr">
        <is>
          <t>net</t>
        </is>
      </c>
      <c r="T203" s="2" t="n">
        <v>1</v>
      </c>
      <c r="U203" s="2" t="n">
        <v>1</v>
      </c>
      <c r="V203" s="2" t="n">
        <v>1</v>
      </c>
      <c r="W203" s="2" t="n">
        <v>3.5</v>
      </c>
      <c r="X203" s="2" t="n">
        <v>7</v>
      </c>
      <c r="Y203" s="2" t="n">
        <v>249</v>
      </c>
      <c r="Z203" s="2" t="n">
        <v>203</v>
      </c>
      <c r="AA203" s="2" t="n">
        <v>203</v>
      </c>
      <c r="AB203" s="2" t="n">
        <v>235</v>
      </c>
      <c r="AC203" s="2" t="n">
        <v>11</v>
      </c>
      <c r="AD203" s="2" t="n">
        <v>-36</v>
      </c>
      <c r="AE203" s="2" t="n">
        <v>-36</v>
      </c>
      <c r="AF203" s="2" t="n">
        <v>235</v>
      </c>
      <c r="AG203" s="2" t="n">
        <v>0</v>
      </c>
      <c r="AH203" s="2" t="n">
        <v>0</v>
      </c>
      <c r="AI203" s="2" t="n">
        <v>3</v>
      </c>
      <c r="AJ203" s="2" t="n">
        <v>62</v>
      </c>
      <c r="AK203" s="2" t="n">
        <v>80</v>
      </c>
      <c r="AL203" s="2" t="n">
        <v>81</v>
      </c>
      <c r="AM203" s="2" t="n">
        <v>81</v>
      </c>
      <c r="AN203" s="2" t="n">
        <v>0</v>
      </c>
      <c r="AO203" s="2" t="n">
        <v>46</v>
      </c>
      <c r="AP203" s="2" t="n">
        <v>0</v>
      </c>
      <c r="AQ203" s="2" t="inlineStr">
        <is>
          <t>8/11</t>
        </is>
      </c>
      <c r="AR203" s="2" t="n">
        <v>-14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62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OLASILIK</t>
        </is>
      </c>
      <c r="N204" s="2" t="inlineStr">
        <is>
          <t>SAF OLASILIK (kesitsel siralama, fiyat sarti yok)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a1&gt;=60x3 &amp; yok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2</v>
      </c>
      <c r="V204" s="2" t="n">
        <v>2</v>
      </c>
      <c r="W204" s="2" t="n"/>
      <c r="X204" s="2" t="n">
        <v>7</v>
      </c>
      <c r="Y204" s="2" t="n">
        <v>249</v>
      </c>
      <c r="Z204" s="2" t="n">
        <v>218</v>
      </c>
      <c r="AA204" s="2" t="n">
        <v>219</v>
      </c>
      <c r="AB204" s="2" t="n">
        <v>206</v>
      </c>
      <c r="AC204" s="2" t="n">
        <v>10</v>
      </c>
      <c r="AD204" s="2" t="n">
        <v>-23</v>
      </c>
      <c r="AE204" s="2" t="n">
        <v>-23</v>
      </c>
      <c r="AF204" s="2" t="n">
        <v>206</v>
      </c>
      <c r="AG204" s="2" t="n">
        <v>0</v>
      </c>
      <c r="AH204" s="2" t="n">
        <v>0</v>
      </c>
      <c r="AI204" s="2" t="n">
        <v>3</v>
      </c>
      <c r="AJ204" s="2" t="n">
        <v>58</v>
      </c>
      <c r="AK204" s="2" t="n">
        <v>83</v>
      </c>
      <c r="AL204" s="2" t="n">
        <v>86</v>
      </c>
      <c r="AM204" s="2" t="n">
        <v>88</v>
      </c>
      <c r="AN204" s="2" t="n">
        <v>0</v>
      </c>
      <c r="AO204" s="2" t="n">
        <v>30</v>
      </c>
      <c r="AP204" s="2" t="n">
        <v>0</v>
      </c>
      <c r="AQ204" s="2" t="inlineStr">
        <is>
          <t>9/11</t>
        </is>
      </c>
      <c r="AR204" s="2" t="n">
        <v>-10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101</v>
      </c>
      <c r="H205" s="2" t="n">
        <v>45</v>
      </c>
      <c r="I205" s="2" t="inlineStr">
        <is>
          <t>KRDMD.IS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OZ</t>
        </is>
      </c>
      <c r="N205" s="2" t="inlineStr">
        <is>
          <t>KENDI GECMISINE GORE (60 barlik oz yuzdelik)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oz_a1&gt;70x1 &amp; dip10&gt;+5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3</v>
      </c>
      <c r="V205" s="2" t="n">
        <v>1</v>
      </c>
      <c r="W205" s="2" t="n"/>
      <c r="X205" s="2" t="n">
        <v>7</v>
      </c>
      <c r="Y205" s="2" t="n">
        <v>249</v>
      </c>
      <c r="Z205" s="2" t="n">
        <v>68</v>
      </c>
      <c r="AA205" s="2" t="n">
        <v>69</v>
      </c>
      <c r="AB205" s="2" t="n">
        <v>237</v>
      </c>
      <c r="AC205" s="2" t="n">
        <v>11</v>
      </c>
      <c r="AD205" s="2" t="n">
        <v>-16</v>
      </c>
      <c r="AE205" s="2" t="n">
        <v>-16</v>
      </c>
      <c r="AF205" s="2" t="n">
        <v>237</v>
      </c>
      <c r="AG205" s="2" t="n">
        <v>0</v>
      </c>
      <c r="AH205" s="2" t="n">
        <v>0</v>
      </c>
      <c r="AI205" s="2" t="n">
        <v>2.9</v>
      </c>
      <c r="AJ205" s="2" t="n">
        <v>59</v>
      </c>
      <c r="AK205" s="2" t="n">
        <v>88</v>
      </c>
      <c r="AL205" s="2" t="n">
        <v>81</v>
      </c>
      <c r="AM205" s="2" t="n">
        <v>28</v>
      </c>
      <c r="AN205" s="2" t="n">
        <v>0</v>
      </c>
      <c r="AO205" s="2" t="n">
        <v>47</v>
      </c>
      <c r="AP205" s="2" t="n">
        <v>133</v>
      </c>
      <c r="AQ205" s="2" t="inlineStr">
        <is>
          <t>8/11</t>
        </is>
      </c>
      <c r="AR205" s="2" t="n">
        <v>-4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71</v>
      </c>
      <c r="H206" s="2" t="n">
        <v>41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r_a1&gt;75x1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/>
      <c r="X206" s="2" t="n">
        <v>7</v>
      </c>
      <c r="Y206" s="2" t="n">
        <v>249</v>
      </c>
      <c r="Z206" s="2" t="n">
        <v>223</v>
      </c>
      <c r="AA206" s="2" t="n">
        <v>223</v>
      </c>
      <c r="AB206" s="2" t="n">
        <v>219</v>
      </c>
      <c r="AC206" s="2" t="n">
        <v>10</v>
      </c>
      <c r="AD206" s="2" t="n">
        <v>-27</v>
      </c>
      <c r="AE206" s="2" t="n">
        <v>-27</v>
      </c>
      <c r="AF206" s="2" t="n">
        <v>219</v>
      </c>
      <c r="AG206" s="2" t="n">
        <v>0</v>
      </c>
      <c r="AH206" s="2" t="n">
        <v>0</v>
      </c>
      <c r="AI206" s="2" t="n">
        <v>2.6</v>
      </c>
      <c r="AJ206" s="2" t="n">
        <v>54</v>
      </c>
      <c r="AK206" s="2" t="n">
        <v>73</v>
      </c>
      <c r="AL206" s="2" t="n">
        <v>89</v>
      </c>
      <c r="AM206" s="2" t="n">
        <v>89</v>
      </c>
      <c r="AN206" s="2" t="n">
        <v>0</v>
      </c>
      <c r="AO206" s="2" t="n">
        <v>26</v>
      </c>
      <c r="AP206" s="2" t="n">
        <v>0</v>
      </c>
      <c r="AQ206" s="2" t="inlineStr">
        <is>
          <t>10/11</t>
        </is>
      </c>
      <c r="AR206" s="2" t="n">
        <v>-16</v>
      </c>
      <c r="AS206" s="2" t="n">
        <v>10</v>
      </c>
      <c r="AT206" s="2" t="n"/>
      <c r="AU206" s="2" t="n"/>
      <c r="AV206" s="2" t="n">
        <v>0</v>
      </c>
      <c r="AW206" s="2" t="n">
        <v>39</v>
      </c>
      <c r="AX206" s="2" t="n">
        <v>100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55</v>
      </c>
      <c r="H207" s="2" t="n">
        <v>44</v>
      </c>
      <c r="I207" s="2" t="inlineStr">
        <is>
          <t>YOK</t>
        </is>
      </c>
      <c r="J207" s="2" t="inlineStr"/>
      <c r="K207" s="2" t="inlineStr">
        <is>
          <t>KRDMD.IS</t>
        </is>
      </c>
      <c r="L207" s="2" t="n">
        <v>1</v>
      </c>
      <c r="M207" s="2" t="inlineStr">
        <is>
          <t>OLASILIK</t>
        </is>
      </c>
      <c r="N207" s="2" t="inlineStr">
        <is>
          <t>SAF OLASILIK (kesitsel siralama, fiyat sarti yok)</t>
        </is>
      </c>
      <c r="O207" s="2" t="inlineStr">
        <is>
          <t>VIOP</t>
        </is>
      </c>
      <c r="P207" s="2" t="inlineStr">
        <is>
          <t>LONG</t>
        </is>
      </c>
      <c r="Q207" s="2" t="inlineStr">
        <is>
          <t>a1&gt;=60x3 &amp; yok &amp; SAT&gt;=1</t>
        </is>
      </c>
      <c r="R207" s="2" t="inlineStr">
        <is>
          <t>filtresiz</t>
        </is>
      </c>
      <c r="S207" s="2" t="inlineStr">
        <is>
          <t>oz_a1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219</v>
      </c>
      <c r="AA207" s="2" t="n">
        <v>219</v>
      </c>
      <c r="AB207" s="2" t="n">
        <v>220</v>
      </c>
      <c r="AC207" s="2" t="n">
        <v>10</v>
      </c>
      <c r="AD207" s="2" t="n">
        <v>-31</v>
      </c>
      <c r="AE207" s="2" t="n">
        <v>-31</v>
      </c>
      <c r="AF207" s="2" t="n">
        <v>220</v>
      </c>
      <c r="AG207" s="2" t="n">
        <v>0</v>
      </c>
      <c r="AH207" s="2" t="n">
        <v>0</v>
      </c>
      <c r="AI207" s="2" t="n">
        <v>2.9</v>
      </c>
      <c r="AJ207" s="2" t="n">
        <v>56</v>
      </c>
      <c r="AK207" s="2" t="n">
        <v>73</v>
      </c>
      <c r="AL207" s="2" t="n">
        <v>88</v>
      </c>
      <c r="AM207" s="2" t="n">
        <v>88</v>
      </c>
      <c r="AN207" s="2" t="n">
        <v>0</v>
      </c>
      <c r="AO207" s="2" t="n">
        <v>30</v>
      </c>
      <c r="AP207" s="2" t="n">
        <v>0</v>
      </c>
      <c r="AQ207" s="2" t="inlineStr">
        <is>
          <t>9/11</t>
        </is>
      </c>
      <c r="AR207" s="2" t="n">
        <v>-23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92</v>
      </c>
      <c r="AY207" s="2" t="n">
        <v>100</v>
      </c>
      <c r="AZ207" s="2" t="n">
        <v>100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71</v>
      </c>
      <c r="H208" s="2" t="n">
        <v>24</v>
      </c>
      <c r="I208" s="2" t="inlineStr">
        <is>
          <t>YOK</t>
        </is>
      </c>
      <c r="J208" s="2" t="inlineStr"/>
      <c r="K208" s="2" t="inlineStr">
        <is>
          <t>EFOR.IS</t>
        </is>
      </c>
      <c r="L208" s="2" t="n">
        <v>1</v>
      </c>
      <c r="M208" s="2" t="inlineStr">
        <is>
          <t>OZ</t>
        </is>
      </c>
      <c r="N208" s="2" t="inlineStr">
        <is>
          <t>KENDI GECMISINE GORE (60 barlik oz yuzdelik)</t>
        </is>
      </c>
      <c r="O208" s="2" t="inlineStr">
        <is>
          <t>TUM</t>
        </is>
      </c>
      <c r="P208" s="2" t="inlineStr">
        <is>
          <t>LONG</t>
        </is>
      </c>
      <c r="Q208" s="2" t="inlineStr">
        <is>
          <t>oz_a1&gt;85x1 &amp; yok &amp; AL&gt;=2</t>
        </is>
      </c>
      <c r="R208" s="2" t="inlineStr">
        <is>
          <t>filtresiz</t>
        </is>
      </c>
      <c r="S208" s="2" t="inlineStr">
        <is>
          <t>a1</t>
        </is>
      </c>
      <c r="T208" s="2" t="n">
        <v>1</v>
      </c>
      <c r="U208" s="2" t="n">
        <v>1</v>
      </c>
      <c r="V208" s="2" t="n">
        <v>1</v>
      </c>
      <c r="W208" s="2" t="n">
        <v>5</v>
      </c>
      <c r="X208" s="2" t="n">
        <v>7</v>
      </c>
      <c r="Y208" s="2" t="n">
        <v>249</v>
      </c>
      <c r="Z208" s="2" t="n">
        <v>216</v>
      </c>
      <c r="AA208" s="2" t="n">
        <v>216</v>
      </c>
      <c r="AB208" s="2" t="n">
        <v>257</v>
      </c>
      <c r="AC208" s="2" t="n">
        <v>11</v>
      </c>
      <c r="AD208" s="2" t="n">
        <v>-28</v>
      </c>
      <c r="AE208" s="2" t="n">
        <v>-28</v>
      </c>
      <c r="AF208" s="2" t="n">
        <v>270</v>
      </c>
      <c r="AG208" s="2" t="n">
        <v>13</v>
      </c>
      <c r="AH208" s="2" t="n">
        <v>-4</v>
      </c>
      <c r="AI208" s="2" t="n">
        <v>2.5</v>
      </c>
      <c r="AJ208" s="2" t="n">
        <v>57</v>
      </c>
      <c r="AK208" s="2" t="n">
        <v>83</v>
      </c>
      <c r="AL208" s="2" t="n">
        <v>86</v>
      </c>
      <c r="AM208" s="2" t="n">
        <v>86</v>
      </c>
      <c r="AN208" s="2" t="n">
        <v>0</v>
      </c>
      <c r="AO208" s="2" t="n">
        <v>33</v>
      </c>
      <c r="AP208" s="2" t="n">
        <v>0</v>
      </c>
      <c r="AQ208" s="2" t="inlineStr">
        <is>
          <t>9/11</t>
        </is>
      </c>
      <c r="AR208" s="2" t="n">
        <v>-15</v>
      </c>
      <c r="AS208" s="2" t="n">
        <v>11</v>
      </c>
      <c r="AT208" s="2" t="n"/>
      <c r="AU208" s="2" t="n"/>
      <c r="AV208" s="2" t="n">
        <v>0</v>
      </c>
      <c r="AW208" s="2" t="n">
        <v>45</v>
      </c>
      <c r="AX208" s="2" t="n">
        <v>100</v>
      </c>
      <c r="AY208" s="2" t="n">
        <v>97</v>
      </c>
      <c r="AZ208" s="2" t="n">
        <v>91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60</v>
      </c>
      <c r="H209" s="2" t="n">
        <v>47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GG</t>
        </is>
      </c>
      <c r="N209" s="2" t="inlineStr">
        <is>
          <t>GORECELI GUC (endeksi gecme ihtimali)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r_END&gt;75x1 &amp; dip10&gt;+5 &amp; SAT&gt;=1</t>
        </is>
      </c>
      <c r="R209" s="2" t="inlineStr">
        <is>
          <t>filtresiz</t>
        </is>
      </c>
      <c r="S209" s="2" t="inlineStr">
        <is>
          <t>oz_a1</t>
        </is>
      </c>
      <c r="T209" s="2" t="n">
        <v>1</v>
      </c>
      <c r="U209" s="2" t="n">
        <v>2</v>
      </c>
      <c r="V209" s="2" t="n">
        <v>2</v>
      </c>
      <c r="W209" s="2" t="n"/>
      <c r="X209" s="2" t="n">
        <v>7</v>
      </c>
      <c r="Y209" s="2" t="n">
        <v>249</v>
      </c>
      <c r="Z209" s="2" t="n">
        <v>196</v>
      </c>
      <c r="AA209" s="2" t="n">
        <v>197</v>
      </c>
      <c r="AB209" s="2" t="n">
        <v>248</v>
      </c>
      <c r="AC209" s="2" t="n">
        <v>11</v>
      </c>
      <c r="AD209" s="2" t="n">
        <v>-18</v>
      </c>
      <c r="AE209" s="2" t="n">
        <v>-18</v>
      </c>
      <c r="AF209" s="2" t="n">
        <v>248</v>
      </c>
      <c r="AG209" s="2" t="n">
        <v>0</v>
      </c>
      <c r="AH209" s="2" t="n">
        <v>0</v>
      </c>
      <c r="AI209" s="2" t="n">
        <v>3.1</v>
      </c>
      <c r="AJ209" s="2" t="n">
        <v>61</v>
      </c>
      <c r="AK209" s="2" t="n">
        <v>90</v>
      </c>
      <c r="AL209" s="2" t="n">
        <v>77</v>
      </c>
      <c r="AM209" s="2" t="n">
        <v>79</v>
      </c>
      <c r="AN209" s="2" t="n">
        <v>0</v>
      </c>
      <c r="AO209" s="2" t="n">
        <v>52</v>
      </c>
      <c r="AP209" s="2" t="n">
        <v>0</v>
      </c>
      <c r="AQ209" s="2" t="inlineStr">
        <is>
          <t>8/11</t>
        </is>
      </c>
      <c r="AR209" s="2" t="n">
        <v>-7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61</v>
      </c>
      <c r="H210" s="2" t="n">
        <v>40</v>
      </c>
      <c r="I210" s="2" t="inlineStr">
        <is>
          <t>KRDMD.IS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r_a1&gt;50x1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2</v>
      </c>
      <c r="V210" s="2" t="n">
        <v>1</v>
      </c>
      <c r="W210" s="2" t="n">
        <v>3.5</v>
      </c>
      <c r="X210" s="2" t="n">
        <v>7</v>
      </c>
      <c r="Y210" s="2" t="n">
        <v>249</v>
      </c>
      <c r="Z210" s="2" t="n">
        <v>154</v>
      </c>
      <c r="AA210" s="2" t="n">
        <v>155</v>
      </c>
      <c r="AB210" s="2" t="n">
        <v>238</v>
      </c>
      <c r="AC210" s="2" t="n">
        <v>11</v>
      </c>
      <c r="AD210" s="2" t="n">
        <v>-26</v>
      </c>
      <c r="AE210" s="2" t="n">
        <v>-26</v>
      </c>
      <c r="AF210" s="2" t="n">
        <v>238</v>
      </c>
      <c r="AG210" s="2" t="n">
        <v>0</v>
      </c>
      <c r="AH210" s="2" t="n">
        <v>0</v>
      </c>
      <c r="AI210" s="2" t="n">
        <v>3</v>
      </c>
      <c r="AJ210" s="2" t="n">
        <v>62</v>
      </c>
      <c r="AK210" s="2" t="n">
        <v>86</v>
      </c>
      <c r="AL210" s="2" t="n">
        <v>96</v>
      </c>
      <c r="AM210" s="2" t="n">
        <v>62</v>
      </c>
      <c r="AN210" s="2" t="n">
        <v>0</v>
      </c>
      <c r="AO210" s="2" t="n">
        <v>9</v>
      </c>
      <c r="AP210" s="2" t="n">
        <v>85</v>
      </c>
      <c r="AQ210" s="2" t="inlineStr">
        <is>
          <t>7/11</t>
        </is>
      </c>
      <c r="AR210" s="2" t="n">
        <v>-16</v>
      </c>
      <c r="AS210" s="2" t="n">
        <v>10</v>
      </c>
      <c r="AT210" s="2" t="n"/>
      <c r="AU210" s="2" t="n"/>
      <c r="AV210" s="2" t="n">
        <v>0</v>
      </c>
      <c r="AW210" s="2" t="n">
        <v>38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60</v>
      </c>
      <c r="H211" s="2" t="n">
        <v>33</v>
      </c>
      <c r="I211" s="2" t="inlineStr">
        <is>
          <t>YOK</t>
        </is>
      </c>
      <c r="J211" s="2" t="inlineStr"/>
      <c r="K211" s="2" t="inlineStr">
        <is>
          <t>KRDMD.IS</t>
        </is>
      </c>
      <c r="L211" s="2" t="n">
        <v>1</v>
      </c>
      <c r="M211" s="2" t="inlineStr">
        <is>
          <t>OLASILIK</t>
        </is>
      </c>
      <c r="N211" s="2" t="inlineStr">
        <is>
          <t>SAF OLASILIK (kesitsel siralama, fiyat sarti yok)</t>
        </is>
      </c>
      <c r="O211" s="2" t="inlineStr">
        <is>
          <t>VIOP</t>
        </is>
      </c>
      <c r="P211" s="2" t="inlineStr">
        <is>
          <t>LONG</t>
        </is>
      </c>
      <c r="Q211" s="2" t="inlineStr">
        <is>
          <t>a1&gt;=50x4 &amp; yok &amp; SAT&gt;=1</t>
        </is>
      </c>
      <c r="R211" s="2" t="inlineStr">
        <is>
          <t>filtresiz</t>
        </is>
      </c>
      <c r="S211" s="2" t="inlineStr">
        <is>
          <t>mom5</t>
        </is>
      </c>
      <c r="T211" s="2" t="n">
        <v>1</v>
      </c>
      <c r="U211" s="2" t="n">
        <v>1</v>
      </c>
      <c r="V211" s="2" t="n">
        <v>1</v>
      </c>
      <c r="W211" s="2" t="n">
        <v>5</v>
      </c>
      <c r="X211" s="2" t="n">
        <v>7</v>
      </c>
      <c r="Y211" s="2" t="n">
        <v>249</v>
      </c>
      <c r="Z211" s="2" t="n">
        <v>235</v>
      </c>
      <c r="AA211" s="2" t="n">
        <v>235</v>
      </c>
      <c r="AB211" s="2" t="n">
        <v>228</v>
      </c>
      <c r="AC211" s="2" t="n">
        <v>11</v>
      </c>
      <c r="AD211" s="2" t="n">
        <v>-21</v>
      </c>
      <c r="AE211" s="2" t="n">
        <v>-21</v>
      </c>
      <c r="AF211" s="2" t="n">
        <v>229</v>
      </c>
      <c r="AG211" s="2" t="n">
        <v>0</v>
      </c>
      <c r="AH211" s="2" t="n">
        <v>0</v>
      </c>
      <c r="AI211" s="2" t="n">
        <v>2.8</v>
      </c>
      <c r="AJ211" s="2" t="n">
        <v>55</v>
      </c>
      <c r="AK211" s="2" t="n">
        <v>77</v>
      </c>
      <c r="AL211" s="2" t="n">
        <v>94</v>
      </c>
      <c r="AM211" s="2" t="n">
        <v>94</v>
      </c>
      <c r="AN211" s="2" t="n">
        <v>0</v>
      </c>
      <c r="AO211" s="2" t="n">
        <v>14</v>
      </c>
      <c r="AP211" s="2" t="n">
        <v>0</v>
      </c>
      <c r="AQ211" s="2" t="inlineStr">
        <is>
          <t>9/11</t>
        </is>
      </c>
      <c r="AR211" s="2" t="n">
        <v>-6</v>
      </c>
      <c r="AS211" s="2" t="n">
        <v>10</v>
      </c>
      <c r="AT211" s="2" t="n"/>
      <c r="AU211" s="2" t="n"/>
      <c r="AV211" s="2" t="n">
        <v>0</v>
      </c>
      <c r="AW211" s="2" t="n">
        <v>39</v>
      </c>
      <c r="AX211" s="2" t="n">
        <v>100</v>
      </c>
      <c r="AY211" s="2" t="n">
        <v>100</v>
      </c>
      <c r="AZ211" s="2" t="n">
        <v>100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56</v>
      </c>
      <c r="H212" s="2" t="n">
        <v>19</v>
      </c>
      <c r="I212" s="2" t="inlineStr">
        <is>
          <t>YOK</t>
        </is>
      </c>
      <c r="J212" s="2" t="inlineStr"/>
      <c r="K212" s="2" t="inlineStr">
        <is>
          <t>BRSAN.IS, EFOR.IS</t>
        </is>
      </c>
      <c r="L212" s="2" t="n">
        <v>1</v>
      </c>
      <c r="M212" s="2" t="inlineStr">
        <is>
          <t>OZ</t>
        </is>
      </c>
      <c r="N212" s="2" t="inlineStr">
        <is>
          <t>KENDI GECMISINE GORE (60 barlik oz yuzdelik)</t>
        </is>
      </c>
      <c r="O212" s="2" t="inlineStr">
        <is>
          <t>TUM</t>
        </is>
      </c>
      <c r="P212" s="2" t="inlineStr">
        <is>
          <t>LONG</t>
        </is>
      </c>
      <c r="Q212" s="2" t="inlineStr">
        <is>
          <t>oz_a1&gt;70x1 &amp; dip5&gt;+3 &amp; AL&gt;=2</t>
        </is>
      </c>
      <c r="R212" s="2" t="inlineStr">
        <is>
          <t>filtresiz</t>
        </is>
      </c>
      <c r="S212" s="2" t="inlineStr">
        <is>
          <t>a5</t>
        </is>
      </c>
      <c r="T212" s="2" t="n">
        <v>2</v>
      </c>
      <c r="U212" s="2" t="n">
        <v>1</v>
      </c>
      <c r="V212" s="2" t="n">
        <v>1</v>
      </c>
      <c r="W212" s="2" t="n"/>
      <c r="X212" s="2" t="n">
        <v>7</v>
      </c>
      <c r="Y212" s="2" t="n">
        <v>249</v>
      </c>
      <c r="Z212" s="2" t="n">
        <v>412</v>
      </c>
      <c r="AA212" s="2" t="n">
        <v>214</v>
      </c>
      <c r="AB212" s="2" t="n">
        <v>351</v>
      </c>
      <c r="AC212" s="2" t="n">
        <v>14</v>
      </c>
      <c r="AD212" s="2" t="n">
        <v>-30</v>
      </c>
      <c r="AE212" s="2" t="n">
        <v>-30</v>
      </c>
      <c r="AF212" s="2" t="n">
        <v>364</v>
      </c>
      <c r="AG212" s="2" t="n">
        <v>13</v>
      </c>
      <c r="AH212" s="2" t="n">
        <v>-3</v>
      </c>
      <c r="AI212" s="2" t="n">
        <v>3.4</v>
      </c>
      <c r="AJ212" s="2" t="n">
        <v>58</v>
      </c>
      <c r="AK212" s="2" t="n">
        <v>80</v>
      </c>
      <c r="AL212" s="2" t="n">
        <v>86</v>
      </c>
      <c r="AM212" s="2" t="n">
        <v>86</v>
      </c>
      <c r="AN212" s="2" t="n">
        <v>0</v>
      </c>
      <c r="AO212" s="2" t="n">
        <v>35</v>
      </c>
      <c r="AP212" s="2" t="n">
        <v>0</v>
      </c>
      <c r="AQ212" s="2" t="inlineStr">
        <is>
          <t>9/11</t>
        </is>
      </c>
      <c r="AR212" s="2" t="n">
        <v>-21</v>
      </c>
      <c r="AS212" s="2" t="n">
        <v>13</v>
      </c>
      <c r="AT212" s="2" t="n"/>
      <c r="AU212" s="2" t="n"/>
      <c r="AV212" s="2" t="n">
        <v>0</v>
      </c>
      <c r="AW212" s="2" t="n">
        <v>54</v>
      </c>
      <c r="AX212" s="2" t="n">
        <v>95</v>
      </c>
      <c r="AY212" s="2" t="n">
        <v>82</v>
      </c>
      <c r="AZ212" s="2" t="n">
        <v>93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55</v>
      </c>
      <c r="D213" s="2" t="inlineStr">
        <is>
          <t>HAYIR (komsu/plato olculmedi)</t>
        </is>
      </c>
      <c r="E213" s="2" t="n"/>
      <c r="F213" s="2" t="n"/>
      <c r="G213" s="2" t="n">
        <v>117</v>
      </c>
      <c r="H213" s="2" t="n">
        <v>45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a1&gt;=60x4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2</v>
      </c>
      <c r="V213" s="2" t="n">
        <v>1</v>
      </c>
      <c r="W213" s="2" t="n">
        <v>5</v>
      </c>
      <c r="X213" s="2" t="n">
        <v>7</v>
      </c>
      <c r="Y213" s="2" t="n">
        <v>249</v>
      </c>
      <c r="Z213" s="2" t="n">
        <v>135</v>
      </c>
      <c r="AA213" s="2" t="n">
        <v>135</v>
      </c>
      <c r="AB213" s="2" t="n">
        <v>247</v>
      </c>
      <c r="AC213" s="2" t="n">
        <v>11</v>
      </c>
      <c r="AD213" s="2" t="n">
        <v>-20</v>
      </c>
      <c r="AE213" s="2" t="n">
        <v>-20</v>
      </c>
      <c r="AF213" s="2" t="n">
        <v>247</v>
      </c>
      <c r="AG213" s="2" t="n">
        <v>0</v>
      </c>
      <c r="AH213" s="2" t="n">
        <v>0</v>
      </c>
      <c r="AI213" s="2" t="n">
        <v>2.9</v>
      </c>
      <c r="AJ213" s="2" t="n">
        <v>58</v>
      </c>
      <c r="AK213" s="2" t="n">
        <v>87</v>
      </c>
      <c r="AL213" s="2" t="n">
        <v>94</v>
      </c>
      <c r="AM213" s="2" t="n">
        <v>54</v>
      </c>
      <c r="AN213" s="2" t="n">
        <v>0</v>
      </c>
      <c r="AO213" s="2" t="n">
        <v>15</v>
      </c>
      <c r="AP213" s="2" t="n">
        <v>99</v>
      </c>
      <c r="AQ213" s="2" t="inlineStr">
        <is>
          <t>8/11</t>
        </is>
      </c>
      <c r="AR213" s="2" t="n">
        <v>-6</v>
      </c>
      <c r="AS213" s="2" t="n">
        <v>10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67</v>
      </c>
      <c r="H214" s="2" t="n">
        <v>52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OLASILIK</t>
        </is>
      </c>
      <c r="N214" s="2" t="inlineStr">
        <is>
          <t>SAF OLASILIK (kesitsel siralama, fiyat sarti yok)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r_a1&gt;50x1 &amp; yok &amp; SAT&gt;=1</t>
        </is>
      </c>
      <c r="R214" s="2" t="inlineStr">
        <is>
          <t>filtresiz</t>
        </is>
      </c>
      <c r="S214" s="2" t="inlineStr">
        <is>
          <t>mom5</t>
        </is>
      </c>
      <c r="T214" s="2" t="n">
        <v>1</v>
      </c>
      <c r="U214" s="2" t="n">
        <v>1</v>
      </c>
      <c r="V214" s="2" t="n">
        <v>1</v>
      </c>
      <c r="W214" s="2" t="n"/>
      <c r="X214" s="2" t="n">
        <v>7</v>
      </c>
      <c r="Y214" s="2" t="n">
        <v>249</v>
      </c>
      <c r="Z214" s="2" t="n">
        <v>240</v>
      </c>
      <c r="AA214" s="2" t="n">
        <v>240</v>
      </c>
      <c r="AB214" s="2" t="n">
        <v>283</v>
      </c>
      <c r="AC214" s="2" t="n">
        <v>12</v>
      </c>
      <c r="AD214" s="2" t="n">
        <v>-20</v>
      </c>
      <c r="AE214" s="2" t="n">
        <v>-20</v>
      </c>
      <c r="AF214" s="2" t="n">
        <v>284</v>
      </c>
      <c r="AG214" s="2" t="n">
        <v>0</v>
      </c>
      <c r="AH214" s="2" t="n">
        <v>0</v>
      </c>
      <c r="AI214" s="2" t="n">
        <v>2.8</v>
      </c>
      <c r="AJ214" s="2" t="n">
        <v>57</v>
      </c>
      <c r="AK214" s="2" t="n">
        <v>79</v>
      </c>
      <c r="AL214" s="2" t="n">
        <v>96</v>
      </c>
      <c r="AM214" s="2" t="n">
        <v>96</v>
      </c>
      <c r="AN214" s="2" t="n">
        <v>0</v>
      </c>
      <c r="AO214" s="2" t="n">
        <v>9</v>
      </c>
      <c r="AP214" s="2" t="n">
        <v>0</v>
      </c>
      <c r="AQ214" s="2" t="inlineStr">
        <is>
          <t>8/11</t>
        </is>
      </c>
      <c r="AR214" s="2" t="n">
        <v>-14</v>
      </c>
      <c r="AS214" s="2" t="n">
        <v>9</v>
      </c>
      <c r="AT214" s="2" t="n"/>
      <c r="AU214" s="2" t="n"/>
      <c r="AV214" s="2" t="n">
        <v>0</v>
      </c>
      <c r="AW214" s="2" t="n">
        <v>38</v>
      </c>
      <c r="AX214" s="2" t="n">
        <v>100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54</v>
      </c>
      <c r="H215" s="2" t="n">
        <v>39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GG</t>
        </is>
      </c>
      <c r="N215" s="2" t="inlineStr">
        <is>
          <t>GORECELI GUC (endeksi gecme ihtimali)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r_END&gt;75x1 &amp; 10g&gt;+5 &amp; SAT&gt;=1</t>
        </is>
      </c>
      <c r="R215" s="2" t="inlineStr">
        <is>
          <t>filtresiz</t>
        </is>
      </c>
      <c r="S215" s="2" t="inlineStr">
        <is>
          <t>a1</t>
        </is>
      </c>
      <c r="T215" s="2" t="n">
        <v>1</v>
      </c>
      <c r="U215" s="2" t="n">
        <v>2</v>
      </c>
      <c r="V215" s="2" t="n">
        <v>1</v>
      </c>
      <c r="W215" s="2" t="n"/>
      <c r="X215" s="2" t="n">
        <v>7</v>
      </c>
      <c r="Y215" s="2" t="n">
        <v>249</v>
      </c>
      <c r="Z215" s="2" t="n">
        <v>99</v>
      </c>
      <c r="AA215" s="2" t="n">
        <v>99</v>
      </c>
      <c r="AB215" s="2" t="n">
        <v>307</v>
      </c>
      <c r="AC215" s="2" t="n">
        <v>13</v>
      </c>
      <c r="AD215" s="2" t="n">
        <v>-21</v>
      </c>
      <c r="AE215" s="2" t="n">
        <v>-21</v>
      </c>
      <c r="AF215" s="2" t="n">
        <v>307</v>
      </c>
      <c r="AG215" s="2" t="n">
        <v>0</v>
      </c>
      <c r="AH215" s="2" t="n">
        <v>0</v>
      </c>
      <c r="AI215" s="2" t="n">
        <v>3</v>
      </c>
      <c r="AJ215" s="2" t="n">
        <v>56</v>
      </c>
      <c r="AK215" s="2" t="n">
        <v>93</v>
      </c>
      <c r="AL215" s="2" t="n">
        <v>77</v>
      </c>
      <c r="AM215" s="2" t="n">
        <v>40</v>
      </c>
      <c r="AN215" s="2" t="n">
        <v>0</v>
      </c>
      <c r="AO215" s="2" t="n">
        <v>56</v>
      </c>
      <c r="AP215" s="2" t="n">
        <v>94</v>
      </c>
      <c r="AQ215" s="2" t="inlineStr">
        <is>
          <t>8/11</t>
        </is>
      </c>
      <c r="AR215" s="2" t="n">
        <v>-10</v>
      </c>
      <c r="AS215" s="2" t="n">
        <v>11</v>
      </c>
      <c r="AT215" s="2" t="n"/>
      <c r="AU215" s="2" t="n"/>
      <c r="AV215" s="2" t="n">
        <v>0</v>
      </c>
      <c r="AW215" s="2" t="n">
        <v>44</v>
      </c>
      <c r="AX215" s="2" t="n">
        <v>92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69</v>
      </c>
      <c r="H216" s="2" t="n">
        <v>34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a1&gt;=60x4 &amp; yok &amp; SAT&gt;=1</t>
        </is>
      </c>
      <c r="R216" s="2" t="inlineStr">
        <is>
          <t>filtresiz</t>
        </is>
      </c>
      <c r="S216" s="2" t="inlineStr">
        <is>
          <t>mom5</t>
        </is>
      </c>
      <c r="T216" s="2" t="n">
        <v>1</v>
      </c>
      <c r="U216" s="2" t="n">
        <v>1</v>
      </c>
      <c r="V216" s="2" t="n">
        <v>1</v>
      </c>
      <c r="W216" s="2" t="n">
        <v>3</v>
      </c>
      <c r="X216" s="2" t="n">
        <v>7</v>
      </c>
      <c r="Y216" s="2" t="n">
        <v>249</v>
      </c>
      <c r="Z216" s="2" t="n">
        <v>234</v>
      </c>
      <c r="AA216" s="2" t="n">
        <v>234</v>
      </c>
      <c r="AB216" s="2" t="n">
        <v>175</v>
      </c>
      <c r="AC216" s="2" t="n">
        <v>9</v>
      </c>
      <c r="AD216" s="2" t="n">
        <v>-21</v>
      </c>
      <c r="AE216" s="2" t="n">
        <v>-21</v>
      </c>
      <c r="AF216" s="2" t="n">
        <v>175</v>
      </c>
      <c r="AG216" s="2" t="n">
        <v>0</v>
      </c>
      <c r="AH216" s="2" t="n">
        <v>0</v>
      </c>
      <c r="AI216" s="2" t="n">
        <v>2.7</v>
      </c>
      <c r="AJ216" s="2" t="n">
        <v>60</v>
      </c>
      <c r="AK216" s="2" t="n">
        <v>78</v>
      </c>
      <c r="AL216" s="2" t="n">
        <v>94</v>
      </c>
      <c r="AM216" s="2" t="n">
        <v>94</v>
      </c>
      <c r="AN216" s="2" t="n">
        <v>0</v>
      </c>
      <c r="AO216" s="2" t="n">
        <v>15</v>
      </c>
      <c r="AP216" s="2" t="n">
        <v>0</v>
      </c>
      <c r="AQ216" s="2" t="inlineStr">
        <is>
          <t>9/11</t>
        </is>
      </c>
      <c r="AR216" s="2" t="n">
        <v>-18</v>
      </c>
      <c r="AS216" s="2" t="n">
        <v>9</v>
      </c>
      <c r="AT216" s="2" t="n"/>
      <c r="AU216" s="2" t="n"/>
      <c r="AV216" s="2" t="n">
        <v>0</v>
      </c>
      <c r="AW216" s="2" t="n">
        <v>38</v>
      </c>
      <c r="AX216" s="2" t="n">
        <v>100</v>
      </c>
      <c r="AY216" s="2" t="n">
        <v>100</v>
      </c>
      <c r="AZ216" s="2" t="n">
        <v>100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r_a1&gt;50x1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r_a1&gt;75x1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a1&gt;=50x1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a1&gt;=60x1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50</v>
      </c>
      <c r="H221" s="2" t="n">
        <v>35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a1&gt;=70x1 &amp; yok &amp; SAT&gt;=1</t>
        </is>
      </c>
      <c r="R221" s="2" t="inlineStr">
        <is>
          <t>filtresiz</t>
        </is>
      </c>
      <c r="S221" s="2" t="inlineStr">
        <is>
          <t>a1</t>
        </is>
      </c>
      <c r="T221" s="2" t="n">
        <v>1</v>
      </c>
      <c r="U221" s="2" t="n">
        <v>1</v>
      </c>
      <c r="V221" s="2" t="n">
        <v>1</v>
      </c>
      <c r="W221" s="2" t="n"/>
      <c r="X221" s="2" t="n">
        <v>7</v>
      </c>
      <c r="Y221" s="2" t="n">
        <v>249</v>
      </c>
      <c r="Z221" s="2" t="n">
        <v>247</v>
      </c>
      <c r="AA221" s="2" t="n">
        <v>247</v>
      </c>
      <c r="AB221" s="2" t="n">
        <v>318</v>
      </c>
      <c r="AC221" s="2" t="n">
        <v>13</v>
      </c>
      <c r="AD221" s="2" t="n">
        <v>-24</v>
      </c>
      <c r="AE221" s="2" t="n">
        <v>-24</v>
      </c>
      <c r="AF221" s="2" t="n">
        <v>338</v>
      </c>
      <c r="AG221" s="2" t="n">
        <v>20</v>
      </c>
      <c r="AH221" s="2" t="n">
        <v>-5</v>
      </c>
      <c r="AI221" s="2" t="n">
        <v>2.9</v>
      </c>
      <c r="AJ221" s="2" t="n">
        <v>58</v>
      </c>
      <c r="AK221" s="2" t="n">
        <v>79</v>
      </c>
      <c r="AL221" s="2" t="n">
        <v>99</v>
      </c>
      <c r="AM221" s="2" t="n">
        <v>99</v>
      </c>
      <c r="AN221" s="2" t="n">
        <v>0</v>
      </c>
      <c r="AO221" s="2" t="n">
        <v>2</v>
      </c>
      <c r="AP221" s="2" t="n">
        <v>0</v>
      </c>
      <c r="AQ221" s="2" t="inlineStr">
        <is>
          <t>9/11</t>
        </is>
      </c>
      <c r="AR221" s="2" t="n">
        <v>-6</v>
      </c>
      <c r="AS221" s="2" t="n">
        <v>14</v>
      </c>
      <c r="AT221" s="2" t="n"/>
      <c r="AU221" s="2" t="n"/>
      <c r="AV221" s="2" t="n">
        <v>0</v>
      </c>
      <c r="AW221" s="2" t="n">
        <v>56</v>
      </c>
      <c r="AX221" s="2" t="n">
        <v>85</v>
      </c>
      <c r="AY221" s="2" t="n">
        <v>100</v>
      </c>
      <c r="AZ221" s="2" t="n">
        <v>88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76</v>
      </c>
      <c r="H222" s="2" t="n">
        <v>36</v>
      </c>
      <c r="I222" s="2" t="inlineStr">
        <is>
          <t>YOK</t>
        </is>
      </c>
      <c r="J222" s="2" t="inlineStr"/>
      <c r="K222" s="2" t="inlineStr">
        <is>
          <t>KRDMD.IS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VIOP</t>
        </is>
      </c>
      <c r="P222" s="2" t="inlineStr">
        <is>
          <t>LONG</t>
        </is>
      </c>
      <c r="Q222" s="2" t="inlineStr">
        <is>
          <t>a1&gt;=60x3 &amp; yok &amp; SAT&gt;=1</t>
        </is>
      </c>
      <c r="R222" s="2" t="inlineStr">
        <is>
          <t>filtresiz</t>
        </is>
      </c>
      <c r="S222" s="2" t="inlineStr">
        <is>
          <t>mom5</t>
        </is>
      </c>
      <c r="T222" s="2" t="n">
        <v>1</v>
      </c>
      <c r="U222" s="2" t="n">
        <v>1</v>
      </c>
      <c r="V222" s="2" t="n">
        <v>1</v>
      </c>
      <c r="W222" s="2" t="n">
        <v>5</v>
      </c>
      <c r="X222" s="2" t="n">
        <v>7</v>
      </c>
      <c r="Y222" s="2" t="n">
        <v>249</v>
      </c>
      <c r="Z222" s="2" t="n">
        <v>236</v>
      </c>
      <c r="AA222" s="2" t="n">
        <v>236</v>
      </c>
      <c r="AB222" s="2" t="n">
        <v>173</v>
      </c>
      <c r="AC222" s="2" t="n">
        <v>9</v>
      </c>
      <c r="AD222" s="2" t="n">
        <v>-21</v>
      </c>
      <c r="AE222" s="2" t="n">
        <v>-21</v>
      </c>
      <c r="AF222" s="2" t="n">
        <v>174</v>
      </c>
      <c r="AG222" s="2" t="n">
        <v>0</v>
      </c>
      <c r="AH222" s="2" t="n">
        <v>0</v>
      </c>
      <c r="AI222" s="2" t="n">
        <v>2.4</v>
      </c>
      <c r="AJ222" s="2" t="n">
        <v>54</v>
      </c>
      <c r="AK222" s="2" t="n">
        <v>76</v>
      </c>
      <c r="AL222" s="2" t="n">
        <v>94</v>
      </c>
      <c r="AM222" s="2" t="n">
        <v>94</v>
      </c>
      <c r="AN222" s="2" t="n">
        <v>0</v>
      </c>
      <c r="AO222" s="2" t="n">
        <v>13</v>
      </c>
      <c r="AP222" s="2" t="n">
        <v>0</v>
      </c>
      <c r="AQ222" s="2" t="inlineStr">
        <is>
          <t>9/11</t>
        </is>
      </c>
      <c r="AR222" s="2" t="n">
        <v>-16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107</v>
      </c>
      <c r="H223" s="2" t="n">
        <v>41</v>
      </c>
      <c r="I223" s="2" t="inlineStr">
        <is>
          <t>GLRMK.IS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asim3&gt;75x1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3</v>
      </c>
      <c r="V223" s="2" t="n">
        <v>1</v>
      </c>
      <c r="W223" s="2" t="n">
        <v>3.5</v>
      </c>
      <c r="X223" s="2" t="n">
        <v>7</v>
      </c>
      <c r="Y223" s="2" t="n">
        <v>249</v>
      </c>
      <c r="Z223" s="2" t="n">
        <v>121</v>
      </c>
      <c r="AA223" s="2" t="n">
        <v>122</v>
      </c>
      <c r="AB223" s="2" t="n">
        <v>252</v>
      </c>
      <c r="AC223" s="2" t="n">
        <v>11</v>
      </c>
      <c r="AD223" s="2" t="n">
        <v>-23</v>
      </c>
      <c r="AE223" s="2" t="n">
        <v>-23</v>
      </c>
      <c r="AF223" s="2" t="n">
        <v>252</v>
      </c>
      <c r="AG223" s="2" t="n">
        <v>0</v>
      </c>
      <c r="AH223" s="2" t="n">
        <v>0</v>
      </c>
      <c r="AI223" s="2" t="n">
        <v>3.2</v>
      </c>
      <c r="AJ223" s="2" t="n">
        <v>63</v>
      </c>
      <c r="AK223" s="2" t="n">
        <v>87</v>
      </c>
      <c r="AL223" s="2" t="n">
        <v>90</v>
      </c>
      <c r="AM223" s="2" t="n">
        <v>49</v>
      </c>
      <c r="AN223" s="2" t="n">
        <v>0</v>
      </c>
      <c r="AO223" s="2" t="n">
        <v>24</v>
      </c>
      <c r="AP223" s="2" t="n">
        <v>103</v>
      </c>
      <c r="AQ223" s="2" t="inlineStr">
        <is>
          <t>10/11</t>
        </is>
      </c>
      <c r="AR223" s="2" t="n">
        <v>-5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70</v>
      </c>
      <c r="H224" s="2" t="n">
        <v>35</v>
      </c>
      <c r="I224" s="2" t="inlineStr">
        <is>
          <t>YOK</t>
        </is>
      </c>
      <c r="J224" s="2" t="inlineStr"/>
      <c r="K224" s="2" t="inlineStr">
        <is>
          <t>EFOR.IS</t>
        </is>
      </c>
      <c r="L224" s="2" t="n">
        <v>1</v>
      </c>
      <c r="M224" s="2" t="inlineStr">
        <is>
          <t>OLASILIK</t>
        </is>
      </c>
      <c r="N224" s="2" t="inlineStr">
        <is>
          <t>SAF OLASILIK (kesitsel siralama, fiyat sarti yok)</t>
        </is>
      </c>
      <c r="O224" s="2" t="inlineStr">
        <is>
          <t>TUM</t>
        </is>
      </c>
      <c r="P224" s="2" t="inlineStr">
        <is>
          <t>LONG</t>
        </is>
      </c>
      <c r="Q224" s="2" t="inlineStr">
        <is>
          <t>r_a5&gt;75x1 &amp; yok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1</v>
      </c>
      <c r="V224" s="2" t="n">
        <v>1</v>
      </c>
      <c r="W224" s="2" t="n"/>
      <c r="X224" s="2" t="n">
        <v>7</v>
      </c>
      <c r="Y224" s="2" t="n">
        <v>249</v>
      </c>
      <c r="Z224" s="2" t="n">
        <v>223</v>
      </c>
      <c r="AA224" s="2" t="n">
        <v>223</v>
      </c>
      <c r="AB224" s="2" t="n">
        <v>207</v>
      </c>
      <c r="AC224" s="2" t="n">
        <v>10</v>
      </c>
      <c r="AD224" s="2" t="n">
        <v>-44</v>
      </c>
      <c r="AE224" s="2" t="n">
        <v>-44</v>
      </c>
      <c r="AF224" s="2" t="n">
        <v>207</v>
      </c>
      <c r="AG224" s="2" t="n">
        <v>0</v>
      </c>
      <c r="AH224" s="2" t="n">
        <v>0</v>
      </c>
      <c r="AI224" s="2" t="n">
        <v>2.2</v>
      </c>
      <c r="AJ224" s="2" t="n">
        <v>55</v>
      </c>
      <c r="AK224" s="2" t="n">
        <v>77</v>
      </c>
      <c r="AL224" s="2" t="n">
        <v>89</v>
      </c>
      <c r="AM224" s="2" t="n">
        <v>89</v>
      </c>
      <c r="AN224" s="2" t="n">
        <v>0</v>
      </c>
      <c r="AO224" s="2" t="n">
        <v>26</v>
      </c>
      <c r="AP224" s="2" t="n">
        <v>0</v>
      </c>
      <c r="AQ224" s="2" t="inlineStr">
        <is>
          <t>9/11</t>
        </is>
      </c>
      <c r="AR224" s="2" t="n">
        <v>-28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73</v>
      </c>
      <c r="H225" s="2" t="n">
        <v>39</v>
      </c>
      <c r="I225" s="2" t="inlineStr">
        <is>
          <t>KRDMD.IS</t>
        </is>
      </c>
      <c r="J225" s="2" t="inlineStr"/>
      <c r="K225" s="2" t="inlineStr">
        <is>
          <t>KRDMD.IS</t>
        </is>
      </c>
      <c r="L225" s="2" t="n">
        <v>1</v>
      </c>
      <c r="M225" s="2" t="inlineStr">
        <is>
          <t>GG</t>
        </is>
      </c>
      <c r="N225" s="2" t="inlineStr">
        <is>
          <t>GORECELI GUC (endeksi gecme ihtimali)</t>
        </is>
      </c>
      <c r="O225" s="2" t="inlineStr">
        <is>
          <t>VIOP</t>
        </is>
      </c>
      <c r="P225" s="2" t="inlineStr">
        <is>
          <t>LONG</t>
        </is>
      </c>
      <c r="Q225" s="2" t="inlineStr">
        <is>
          <t>r_END&gt;75x1 &amp; 10g&gt;+2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2</v>
      </c>
      <c r="V225" s="2" t="n">
        <v>1</v>
      </c>
      <c r="W225" s="2" t="n"/>
      <c r="X225" s="2" t="n">
        <v>7</v>
      </c>
      <c r="Y225" s="2" t="n">
        <v>249</v>
      </c>
      <c r="Z225" s="2" t="n">
        <v>97</v>
      </c>
      <c r="AA225" s="2" t="n">
        <v>98</v>
      </c>
      <c r="AB225" s="2" t="n">
        <v>232</v>
      </c>
      <c r="AC225" s="2" t="n">
        <v>11</v>
      </c>
      <c r="AD225" s="2" t="n">
        <v>-19</v>
      </c>
      <c r="AE225" s="2" t="n">
        <v>-19</v>
      </c>
      <c r="AF225" s="2" t="n">
        <v>232</v>
      </c>
      <c r="AG225" s="2" t="n">
        <v>0</v>
      </c>
      <c r="AH225" s="2" t="n">
        <v>0</v>
      </c>
      <c r="AI225" s="2" t="n">
        <v>2.6</v>
      </c>
      <c r="AJ225" s="2" t="n">
        <v>55</v>
      </c>
      <c r="AK225" s="2" t="n">
        <v>91</v>
      </c>
      <c r="AL225" s="2" t="n">
        <v>76</v>
      </c>
      <c r="AM225" s="2" t="n">
        <v>39</v>
      </c>
      <c r="AN225" s="2" t="n">
        <v>0</v>
      </c>
      <c r="AO225" s="2" t="n">
        <v>59</v>
      </c>
      <c r="AP225" s="2" t="n">
        <v>92</v>
      </c>
      <c r="AQ225" s="2" t="inlineStr">
        <is>
          <t>8/11</t>
        </is>
      </c>
      <c r="AR225" s="2" t="n">
        <v>-10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115</v>
      </c>
      <c r="H226" s="2" t="n">
        <v>34</v>
      </c>
      <c r="I226" s="2" t="inlineStr">
        <is>
          <t>GLRMK.IS</t>
        </is>
      </c>
      <c r="J226" s="2" t="inlineStr"/>
      <c r="K226" s="2" t="inlineStr">
        <is>
          <t>EFOR.IS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TUM</t>
        </is>
      </c>
      <c r="P226" s="2" t="inlineStr">
        <is>
          <t>LONG</t>
        </is>
      </c>
      <c r="Q226" s="2" t="inlineStr">
        <is>
          <t>asim3&gt;75x1 &amp; yok &amp; SAT&gt;=1</t>
        </is>
      </c>
      <c r="R226" s="2" t="inlineStr">
        <is>
          <t>filtresiz</t>
        </is>
      </c>
      <c r="S226" s="2" t="inlineStr">
        <is>
          <t>oz_a1</t>
        </is>
      </c>
      <c r="T226" s="2" t="n">
        <v>1</v>
      </c>
      <c r="U226" s="2" t="n">
        <v>3</v>
      </c>
      <c r="V226" s="2" t="n">
        <v>1</v>
      </c>
      <c r="W226" s="2" t="n">
        <v>4</v>
      </c>
      <c r="X226" s="2" t="n">
        <v>7</v>
      </c>
      <c r="Y226" s="2" t="n">
        <v>249</v>
      </c>
      <c r="Z226" s="2" t="n">
        <v>114</v>
      </c>
      <c r="AA226" s="2" t="n">
        <v>115</v>
      </c>
      <c r="AB226" s="2" t="n">
        <v>203</v>
      </c>
      <c r="AC226" s="2" t="n">
        <v>10</v>
      </c>
      <c r="AD226" s="2" t="n">
        <v>-32</v>
      </c>
      <c r="AE226" s="2" t="n">
        <v>-32</v>
      </c>
      <c r="AF226" s="2" t="n">
        <v>203</v>
      </c>
      <c r="AG226" s="2" t="n">
        <v>0</v>
      </c>
      <c r="AH226" s="2" t="n">
        <v>0</v>
      </c>
      <c r="AI226" s="2" t="n">
        <v>2.7</v>
      </c>
      <c r="AJ226" s="2" t="n">
        <v>61</v>
      </c>
      <c r="AK226" s="2" t="n">
        <v>85</v>
      </c>
      <c r="AL226" s="2" t="n">
        <v>90</v>
      </c>
      <c r="AM226" s="2" t="n">
        <v>46</v>
      </c>
      <c r="AN226" s="2" t="n">
        <v>0</v>
      </c>
      <c r="AO226" s="2" t="n">
        <v>24</v>
      </c>
      <c r="AP226" s="2" t="n">
        <v>110</v>
      </c>
      <c r="AQ226" s="2" t="inlineStr">
        <is>
          <t>9/11</t>
        </is>
      </c>
      <c r="AR226" s="2" t="n">
        <v>-17</v>
      </c>
      <c r="AS226" s="2" t="n">
        <v>9</v>
      </c>
      <c r="AT226" s="2" t="n"/>
      <c r="AU226" s="2" t="n"/>
      <c r="AV226" s="2" t="n">
        <v>0</v>
      </c>
      <c r="AW226" s="2" t="n">
        <v>37</v>
      </c>
      <c r="AX226" s="2" t="n">
        <v>100</v>
      </c>
      <c r="AY226" s="2" t="n">
        <v>100</v>
      </c>
      <c r="AZ226" s="2" t="n">
        <v>100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69</v>
      </c>
      <c r="H227" s="2" t="n">
        <v>45</v>
      </c>
      <c r="I227" s="2" t="inlineStr">
        <is>
          <t>ASTOR.IS</t>
        </is>
      </c>
      <c r="J227" s="2" t="inlineStr"/>
      <c r="K227" s="2" t="inlineStr">
        <is>
          <t>KRDMD.IS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VIOP</t>
        </is>
      </c>
      <c r="P227" s="2" t="inlineStr">
        <is>
          <t>LONG</t>
        </is>
      </c>
      <c r="Q227" s="2" t="inlineStr">
        <is>
          <t>a1&gt;=70x1 &amp; yok &amp; SAT&gt;=1</t>
        </is>
      </c>
      <c r="R227" s="2" t="inlineStr">
        <is>
          <t>filtresiz</t>
        </is>
      </c>
      <c r="S227" s="2" t="inlineStr">
        <is>
          <t>mom5</t>
        </is>
      </c>
      <c r="T227" s="2" t="n">
        <v>1</v>
      </c>
      <c r="U227" s="2" t="n">
        <v>3</v>
      </c>
      <c r="V227" s="2" t="n">
        <v>1</v>
      </c>
      <c r="W227" s="2" t="n"/>
      <c r="X227" s="2" t="n">
        <v>7</v>
      </c>
      <c r="Y227" s="2" t="n">
        <v>249</v>
      </c>
      <c r="Z227" s="2" t="n">
        <v>82</v>
      </c>
      <c r="AA227" s="2" t="n">
        <v>83</v>
      </c>
      <c r="AB227" s="2" t="n">
        <v>336</v>
      </c>
      <c r="AC227" s="2" t="n">
        <v>13</v>
      </c>
      <c r="AD227" s="2" t="n">
        <v>-21</v>
      </c>
      <c r="AE227" s="2" t="n">
        <v>-21</v>
      </c>
      <c r="AF227" s="2" t="n">
        <v>343</v>
      </c>
      <c r="AG227" s="2" t="n">
        <v>7</v>
      </c>
      <c r="AH227" s="2" t="n">
        <v>-2</v>
      </c>
      <c r="AI227" s="2" t="n">
        <v>2.9</v>
      </c>
      <c r="AJ227" s="2" t="n">
        <v>53</v>
      </c>
      <c r="AK227" s="2" t="n">
        <v>88</v>
      </c>
      <c r="AL227" s="2" t="n">
        <v>97</v>
      </c>
      <c r="AM227" s="2" t="n">
        <v>33</v>
      </c>
      <c r="AN227" s="2" t="n">
        <v>0</v>
      </c>
      <c r="AO227" s="2" t="n">
        <v>7</v>
      </c>
      <c r="AP227" s="2" t="n">
        <v>159</v>
      </c>
      <c r="AQ227" s="2" t="inlineStr">
        <is>
          <t>8/11</t>
        </is>
      </c>
      <c r="AR227" s="2" t="n">
        <v>-16</v>
      </c>
      <c r="AS227" s="2" t="n">
        <v>10</v>
      </c>
      <c r="AT227" s="2" t="n"/>
      <c r="AU227" s="2" t="n"/>
      <c r="AV227" s="2" t="n">
        <v>0</v>
      </c>
      <c r="AW227" s="2" t="n">
        <v>39</v>
      </c>
      <c r="AX227" s="2" t="n">
        <v>100</v>
      </c>
      <c r="AY227" s="2" t="n">
        <v>100</v>
      </c>
      <c r="AZ227" s="2" t="n">
        <v>96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45</v>
      </c>
      <c r="H228" s="2" t="n">
        <v>22</v>
      </c>
      <c r="I228" s="2" t="inlineStr">
        <is>
          <t>YOK</t>
        </is>
      </c>
      <c r="J228" s="2" t="inlineStr"/>
      <c r="K228" s="2" t="inlineStr">
        <is>
          <t>EFOR.IS</t>
        </is>
      </c>
      <c r="L228" s="2" t="n">
        <v>1</v>
      </c>
      <c r="M228" s="2" t="inlineStr">
        <is>
          <t>OLASILIK</t>
        </is>
      </c>
      <c r="N228" s="2" t="inlineStr">
        <is>
          <t>SAF OLASILIK (kesitsel siralama, fiyat sarti yok)</t>
        </is>
      </c>
      <c r="O228" s="2" t="inlineStr">
        <is>
          <t>TUM</t>
        </is>
      </c>
      <c r="P228" s="2" t="inlineStr">
        <is>
          <t>LONG</t>
        </is>
      </c>
      <c r="Q228" s="2" t="inlineStr">
        <is>
          <t>asim3&gt;75x1 &amp; yok &amp; SAT&gt;=1</t>
        </is>
      </c>
      <c r="R228" s="2" t="inlineStr">
        <is>
          <t>filtresiz</t>
        </is>
      </c>
      <c r="S228" s="2" t="inlineStr">
        <is>
          <t>a5</t>
        </is>
      </c>
      <c r="T228" s="2" t="n">
        <v>1</v>
      </c>
      <c r="U228" s="2" t="n">
        <v>2</v>
      </c>
      <c r="V228" s="2" t="n">
        <v>1</v>
      </c>
      <c r="W228" s="2" t="n">
        <v>3.5</v>
      </c>
      <c r="X228" s="2" t="n">
        <v>7</v>
      </c>
      <c r="Y228" s="2" t="n">
        <v>249</v>
      </c>
      <c r="Z228" s="2" t="n">
        <v>162</v>
      </c>
      <c r="AA228" s="2" t="n">
        <v>162</v>
      </c>
      <c r="AB228" s="2" t="n">
        <v>264</v>
      </c>
      <c r="AC228" s="2" t="n">
        <v>12</v>
      </c>
      <c r="AD228" s="2" t="n">
        <v>-38</v>
      </c>
      <c r="AE228" s="2" t="n">
        <v>-38</v>
      </c>
      <c r="AF228" s="2" t="n">
        <v>273</v>
      </c>
      <c r="AG228" s="2" t="n">
        <v>9</v>
      </c>
      <c r="AH228" s="2" t="n">
        <v>-2</v>
      </c>
      <c r="AI228" s="2" t="n">
        <v>2.9</v>
      </c>
      <c r="AJ228" s="2" t="n">
        <v>66</v>
      </c>
      <c r="AK228" s="2" t="n">
        <v>89</v>
      </c>
      <c r="AL228" s="2" t="n">
        <v>100</v>
      </c>
      <c r="AM228" s="2" t="n">
        <v>65</v>
      </c>
      <c r="AN228" s="2" t="n">
        <v>0</v>
      </c>
      <c r="AO228" s="2" t="n">
        <v>0</v>
      </c>
      <c r="AP228" s="2" t="n">
        <v>87</v>
      </c>
      <c r="AQ228" s="2" t="inlineStr">
        <is>
          <t>10/11</t>
        </is>
      </c>
      <c r="AR228" s="2" t="n">
        <v>-37</v>
      </c>
      <c r="AS228" s="2" t="n">
        <v>15</v>
      </c>
      <c r="AT228" s="2" t="n"/>
      <c r="AU228" s="2" t="n"/>
      <c r="AV228" s="2" t="n">
        <v>0</v>
      </c>
      <c r="AW228" s="2" t="n">
        <v>60</v>
      </c>
      <c r="AX228" s="2" t="n">
        <v>79</v>
      </c>
      <c r="AY228" s="2" t="n">
        <v>91</v>
      </c>
      <c r="AZ228" s="2" t="n">
        <v>94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67</v>
      </c>
      <c r="H229" s="2" t="n">
        <v>58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GG</t>
        </is>
      </c>
      <c r="N229" s="2" t="inlineStr">
        <is>
          <t>GORECELI GUC (endeksi gecme ihtimali)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r_END&gt;75x1 &amp; dip10&gt;+3 &amp; SAT&gt;=1</t>
        </is>
      </c>
      <c r="R229" s="2" t="inlineStr">
        <is>
          <t>filtresiz</t>
        </is>
      </c>
      <c r="S229" s="2" t="inlineStr">
        <is>
          <t>oz_a1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106</v>
      </c>
      <c r="AA229" s="2" t="n">
        <v>107</v>
      </c>
      <c r="AB229" s="2" t="n">
        <v>231</v>
      </c>
      <c r="AC229" s="2" t="n">
        <v>11</v>
      </c>
      <c r="AD229" s="2" t="n">
        <v>-24</v>
      </c>
      <c r="AE229" s="2" t="n">
        <v>-24</v>
      </c>
      <c r="AF229" s="2" t="n">
        <v>231</v>
      </c>
      <c r="AG229" s="2" t="n">
        <v>0</v>
      </c>
      <c r="AH229" s="2" t="n">
        <v>0</v>
      </c>
      <c r="AI229" s="2" t="n">
        <v>2.6</v>
      </c>
      <c r="AJ229" s="2" t="n">
        <v>57</v>
      </c>
      <c r="AK229" s="2" t="n">
        <v>94</v>
      </c>
      <c r="AL229" s="2" t="n">
        <v>84</v>
      </c>
      <c r="AM229" s="2" t="n">
        <v>43</v>
      </c>
      <c r="AN229" s="2" t="n">
        <v>0</v>
      </c>
      <c r="AO229" s="2" t="n">
        <v>41</v>
      </c>
      <c r="AP229" s="2" t="n">
        <v>101</v>
      </c>
      <c r="AQ229" s="2" t="inlineStr">
        <is>
          <t>8/11</t>
        </is>
      </c>
      <c r="AR229" s="2" t="n">
        <v>-13</v>
      </c>
      <c r="AS229" s="2" t="n">
        <v>9</v>
      </c>
      <c r="AT229" s="2" t="n"/>
      <c r="AU229" s="2" t="n"/>
      <c r="AV229" s="2" t="n">
        <v>0</v>
      </c>
      <c r="AW229" s="2" t="n">
        <v>36</v>
      </c>
      <c r="AX229" s="2" t="n">
        <v>100</v>
      </c>
      <c r="AY229" s="2" t="n">
        <v>100</v>
      </c>
      <c r="AZ229" s="2" t="n">
        <v>100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70</v>
      </c>
      <c r="H230" s="2" t="n">
        <v>29</v>
      </c>
      <c r="I230" s="2" t="inlineStr">
        <is>
          <t>KRDMD.IS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a1&gt;=60x4 &amp; yok &amp; SAT&gt;=1</t>
        </is>
      </c>
      <c r="R230" s="2" t="inlineStr">
        <is>
          <t>filtresiz</t>
        </is>
      </c>
      <c r="S230" s="2" t="inlineStr">
        <is>
          <t>a1</t>
        </is>
      </c>
      <c r="T230" s="2" t="n">
        <v>1</v>
      </c>
      <c r="U230" s="2" t="n">
        <v>2</v>
      </c>
      <c r="V230" s="2" t="n">
        <v>1</v>
      </c>
      <c r="W230" s="2" t="n"/>
      <c r="X230" s="2" t="n">
        <v>7</v>
      </c>
      <c r="Y230" s="2" t="n">
        <v>249</v>
      </c>
      <c r="Z230" s="2" t="n">
        <v>121</v>
      </c>
      <c r="AA230" s="2" t="n">
        <v>122</v>
      </c>
      <c r="AB230" s="2" t="n">
        <v>268</v>
      </c>
      <c r="AC230" s="2" t="n">
        <v>12</v>
      </c>
      <c r="AD230" s="2" t="n">
        <v>-17</v>
      </c>
      <c r="AE230" s="2" t="n">
        <v>-17</v>
      </c>
      <c r="AF230" s="2" t="n">
        <v>297</v>
      </c>
      <c r="AG230" s="2" t="n">
        <v>29</v>
      </c>
      <c r="AH230" s="2" t="n">
        <v>-7</v>
      </c>
      <c r="AI230" s="2" t="n">
        <v>2.9</v>
      </c>
      <c r="AJ230" s="2" t="n">
        <v>55</v>
      </c>
      <c r="AK230" s="2" t="n">
        <v>91</v>
      </c>
      <c r="AL230" s="2" t="n">
        <v>96</v>
      </c>
      <c r="AM230" s="2" t="n">
        <v>49</v>
      </c>
      <c r="AN230" s="2" t="n">
        <v>0</v>
      </c>
      <c r="AO230" s="2" t="n">
        <v>11</v>
      </c>
      <c r="AP230" s="2" t="n">
        <v>116</v>
      </c>
      <c r="AQ230" s="2" t="inlineStr">
        <is>
          <t>9/11</t>
        </is>
      </c>
      <c r="AR230" s="2" t="n">
        <v>-10</v>
      </c>
      <c r="AS230" s="2" t="n">
        <v>12</v>
      </c>
      <c r="AT230" s="2" t="n"/>
      <c r="AU230" s="2" t="n"/>
      <c r="AV230" s="2" t="n">
        <v>0</v>
      </c>
      <c r="AW230" s="2" t="n">
        <v>47</v>
      </c>
      <c r="AX230" s="2" t="n">
        <v>100</v>
      </c>
      <c r="AY230" s="2" t="n">
        <v>100</v>
      </c>
      <c r="AZ230" s="2" t="n">
        <v>82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32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a1&gt;=50x1 &amp; yok &amp; SAT&gt;=1</t>
        </is>
      </c>
      <c r="R231" s="2" t="inlineStr">
        <is>
          <t>filtresiz</t>
        </is>
      </c>
      <c r="S231" s="2" t="inlineStr">
        <is>
          <t>mom5</t>
        </is>
      </c>
      <c r="T231" s="2" t="n">
        <v>1</v>
      </c>
      <c r="U231" s="2" t="n">
        <v>1</v>
      </c>
      <c r="V231" s="2" t="n">
        <v>1</v>
      </c>
      <c r="W231" s="2" t="n">
        <v>3.5</v>
      </c>
      <c r="X231" s="2" t="n">
        <v>7</v>
      </c>
      <c r="Y231" s="2" t="n">
        <v>249</v>
      </c>
      <c r="Z231" s="2" t="n">
        <v>240</v>
      </c>
      <c r="AA231" s="2" t="n">
        <v>240</v>
      </c>
      <c r="AB231" s="2" t="n">
        <v>240</v>
      </c>
      <c r="AC231" s="2" t="n">
        <v>11</v>
      </c>
      <c r="AD231" s="2" t="n">
        <v>-19</v>
      </c>
      <c r="AE231" s="2" t="n">
        <v>-19</v>
      </c>
      <c r="AF231" s="2" t="n">
        <v>240</v>
      </c>
      <c r="AG231" s="2" t="n">
        <v>0</v>
      </c>
      <c r="AH231" s="2" t="n">
        <v>0</v>
      </c>
      <c r="AI231" s="2" t="n">
        <v>3.1</v>
      </c>
      <c r="AJ231" s="2" t="n">
        <v>59</v>
      </c>
      <c r="AK231" s="2" t="n">
        <v>77</v>
      </c>
      <c r="AL231" s="2" t="n">
        <v>96</v>
      </c>
      <c r="AM231" s="2" t="n">
        <v>96</v>
      </c>
      <c r="AN231" s="2" t="n">
        <v>0</v>
      </c>
      <c r="AO231" s="2" t="n">
        <v>9</v>
      </c>
      <c r="AP231" s="2" t="n">
        <v>0</v>
      </c>
      <c r="AQ231" s="2" t="inlineStr">
        <is>
          <t>9/11</t>
        </is>
      </c>
      <c r="AR231" s="2" t="n">
        <v>-9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56</v>
      </c>
      <c r="H232" s="2" t="n">
        <v>41</v>
      </c>
      <c r="I232" s="2" t="inlineStr">
        <is>
          <t>YOK</t>
        </is>
      </c>
      <c r="J232" s="2" t="inlineStr"/>
      <c r="K232" s="2" t="inlineStr">
        <is>
          <t>KRDMD.IS</t>
        </is>
      </c>
      <c r="L232" s="2" t="n">
        <v>1</v>
      </c>
      <c r="M232" s="2" t="inlineStr">
        <is>
          <t>OLASILIK</t>
        </is>
      </c>
      <c r="N232" s="2" t="inlineStr">
        <is>
          <t>SAF OLASILIK (kesitsel siralama, fiyat sarti yok)</t>
        </is>
      </c>
      <c r="O232" s="2" t="inlineStr">
        <is>
          <t>VIOP</t>
        </is>
      </c>
      <c r="P232" s="2" t="inlineStr">
        <is>
          <t>LONG</t>
        </is>
      </c>
      <c r="Q232" s="2" t="inlineStr">
        <is>
          <t>a1&gt;=70x1 &amp; yok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1</v>
      </c>
      <c r="V232" s="2" t="n">
        <v>1</v>
      </c>
      <c r="W232" s="2" t="n"/>
      <c r="X232" s="2" t="n">
        <v>7</v>
      </c>
      <c r="Y232" s="2" t="n">
        <v>249</v>
      </c>
      <c r="Z232" s="2" t="n">
        <v>223</v>
      </c>
      <c r="AA232" s="2" t="n">
        <v>223</v>
      </c>
      <c r="AB232" s="2" t="n">
        <v>217</v>
      </c>
      <c r="AC232" s="2" t="n">
        <v>10</v>
      </c>
      <c r="AD232" s="2" t="n">
        <v>-26</v>
      </c>
      <c r="AE232" s="2" t="n">
        <v>-26</v>
      </c>
      <c r="AF232" s="2" t="n">
        <v>217</v>
      </c>
      <c r="AG232" s="2" t="n">
        <v>0</v>
      </c>
      <c r="AH232" s="2" t="n">
        <v>0</v>
      </c>
      <c r="AI232" s="2" t="n">
        <v>2.6</v>
      </c>
      <c r="AJ232" s="2" t="n">
        <v>56</v>
      </c>
      <c r="AK232" s="2" t="n">
        <v>74</v>
      </c>
      <c r="AL232" s="2" t="n">
        <v>89</v>
      </c>
      <c r="AM232" s="2" t="n">
        <v>89</v>
      </c>
      <c r="AN232" s="2" t="n">
        <v>0</v>
      </c>
      <c r="AO232" s="2" t="n">
        <v>26</v>
      </c>
      <c r="AP232" s="2" t="n">
        <v>0</v>
      </c>
      <c r="AQ232" s="2" t="inlineStr">
        <is>
          <t>8/11</t>
        </is>
      </c>
      <c r="AR232" s="2" t="n">
        <v>-10</v>
      </c>
      <c r="AS232" s="2" t="n">
        <v>10</v>
      </c>
      <c r="AT232" s="2" t="n"/>
      <c r="AU232" s="2" t="n"/>
      <c r="AV232" s="2" t="n">
        <v>0</v>
      </c>
      <c r="AW232" s="2" t="n">
        <v>40</v>
      </c>
      <c r="AX232" s="2" t="n">
        <v>94</v>
      </c>
      <c r="AY232" s="2" t="n">
        <v>100</v>
      </c>
      <c r="AZ232" s="2" t="n">
        <v>100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59</v>
      </c>
      <c r="H233" s="2" t="n">
        <v>19</v>
      </c>
      <c r="I233" s="2" t="inlineStr">
        <is>
          <t>YOK</t>
        </is>
      </c>
      <c r="J233" s="2" t="inlineStr"/>
      <c r="K233" s="2" t="inlineStr">
        <is>
          <t>EFOR.IS</t>
        </is>
      </c>
      <c r="L233" s="2" t="n">
        <v>1</v>
      </c>
      <c r="M233" s="2" t="inlineStr">
        <is>
          <t>GERI</t>
        </is>
      </c>
      <c r="N233" s="2" t="inlineStr">
        <is>
          <t>GERI CEKILME (fiyat asagi + ihtimal)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r_a5&gt;75x1 &amp; zir10&lt;-3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2</v>
      </c>
      <c r="V233" s="2" t="n">
        <v>1</v>
      </c>
      <c r="W233" s="2" t="n">
        <v>3.5</v>
      </c>
      <c r="X233" s="2" t="n">
        <v>7</v>
      </c>
      <c r="Y233" s="2" t="n">
        <v>249</v>
      </c>
      <c r="Z233" s="2" t="n">
        <v>142</v>
      </c>
      <c r="AA233" s="2" t="n">
        <v>142</v>
      </c>
      <c r="AB233" s="2" t="n">
        <v>166</v>
      </c>
      <c r="AC233" s="2" t="n">
        <v>9</v>
      </c>
      <c r="AD233" s="2" t="n">
        <v>-35</v>
      </c>
      <c r="AE233" s="2" t="n">
        <v>-35</v>
      </c>
      <c r="AF233" s="2" t="n">
        <v>170</v>
      </c>
      <c r="AG233" s="2" t="n">
        <v>4</v>
      </c>
      <c r="AH233" s="2" t="n">
        <v>-1</v>
      </c>
      <c r="AI233" s="2" t="n">
        <v>2.5</v>
      </c>
      <c r="AJ233" s="2" t="n">
        <v>60</v>
      </c>
      <c r="AK233" s="2" t="n">
        <v>82</v>
      </c>
      <c r="AL233" s="2" t="n">
        <v>89</v>
      </c>
      <c r="AM233" s="2" t="n">
        <v>57</v>
      </c>
      <c r="AN233" s="2" t="n">
        <v>0</v>
      </c>
      <c r="AO233" s="2" t="n">
        <v>26</v>
      </c>
      <c r="AP233" s="2" t="n">
        <v>81</v>
      </c>
      <c r="AQ233" s="2" t="inlineStr">
        <is>
          <t>9/11</t>
        </is>
      </c>
      <c r="AR233" s="2" t="n">
        <v>-31</v>
      </c>
      <c r="AS233" s="2" t="n">
        <v>11</v>
      </c>
      <c r="AT233" s="2" t="n"/>
      <c r="AU233" s="2" t="n"/>
      <c r="AV233" s="2" t="n">
        <v>0</v>
      </c>
      <c r="AW233" s="2" t="n">
        <v>44</v>
      </c>
      <c r="AX233" s="2" t="n">
        <v>99</v>
      </c>
      <c r="AY233" s="2" t="n">
        <v>83</v>
      </c>
      <c r="AZ233" s="2" t="n">
        <v>97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53</v>
      </c>
      <c r="H234" s="2" t="n">
        <v>35</v>
      </c>
      <c r="I234" s="2" t="inlineStr">
        <is>
          <t>YOK</t>
        </is>
      </c>
      <c r="J234" s="2" t="inlineStr"/>
      <c r="K234" s="2" t="inlineStr">
        <is>
          <t>KRDMD.IS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TUM</t>
        </is>
      </c>
      <c r="P234" s="2" t="inlineStr">
        <is>
          <t>LONG</t>
        </is>
      </c>
      <c r="Q234" s="2" t="inlineStr">
        <is>
          <t>a1&gt;=70x1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1</v>
      </c>
      <c r="V234" s="2" t="n">
        <v>1</v>
      </c>
      <c r="W234" s="2" t="n">
        <v>5</v>
      </c>
      <c r="X234" s="2" t="n">
        <v>7</v>
      </c>
      <c r="Y234" s="2" t="n">
        <v>249</v>
      </c>
      <c r="Z234" s="2" t="n">
        <v>223</v>
      </c>
      <c r="AA234" s="2" t="n">
        <v>223</v>
      </c>
      <c r="AB234" s="2" t="n">
        <v>249</v>
      </c>
      <c r="AC234" s="2" t="n">
        <v>11</v>
      </c>
      <c r="AD234" s="2" t="n">
        <v>-43</v>
      </c>
      <c r="AE234" s="2" t="n">
        <v>-43</v>
      </c>
      <c r="AF234" s="2" t="n">
        <v>251</v>
      </c>
      <c r="AG234" s="2" t="n">
        <v>2</v>
      </c>
      <c r="AH234" s="2" t="n">
        <v>-1</v>
      </c>
      <c r="AI234" s="2" t="n">
        <v>2.6</v>
      </c>
      <c r="AJ234" s="2" t="n">
        <v>58</v>
      </c>
      <c r="AK234" s="2" t="n">
        <v>78</v>
      </c>
      <c r="AL234" s="2" t="n">
        <v>89</v>
      </c>
      <c r="AM234" s="2" t="n">
        <v>89</v>
      </c>
      <c r="AN234" s="2" t="n">
        <v>0</v>
      </c>
      <c r="AO234" s="2" t="n">
        <v>26</v>
      </c>
      <c r="AP234" s="2" t="n">
        <v>0</v>
      </c>
      <c r="AQ234" s="2" t="inlineStr">
        <is>
          <t>8/11</t>
        </is>
      </c>
      <c r="AR234" s="2" t="n">
        <v>-29</v>
      </c>
      <c r="AS234" s="2" t="n">
        <v>11</v>
      </c>
      <c r="AT234" s="2" t="n"/>
      <c r="AU234" s="2" t="n"/>
      <c r="AV234" s="2" t="n">
        <v>0</v>
      </c>
      <c r="AW234" s="2" t="n">
        <v>43</v>
      </c>
      <c r="AX234" s="2" t="n">
        <v>90</v>
      </c>
      <c r="AY234" s="2" t="n">
        <v>100</v>
      </c>
      <c r="AZ234" s="2" t="n">
        <v>98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61</v>
      </c>
      <c r="H235" s="2" t="n">
        <v>40</v>
      </c>
      <c r="I235" s="2" t="inlineStr">
        <is>
          <t>ASTOR.IS</t>
        </is>
      </c>
      <c r="J235" s="2" t="inlineStr"/>
      <c r="K235" s="2" t="inlineStr">
        <is>
          <t>ASTOR.IS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r_a5&gt;75x1 &amp; yok &amp; SAT&gt;=1</t>
        </is>
      </c>
      <c r="R235" s="2" t="inlineStr">
        <is>
          <t>filtresiz</t>
        </is>
      </c>
      <c r="S235" s="2" t="inlineStr">
        <is>
          <t>oz_a1</t>
        </is>
      </c>
      <c r="T235" s="2" t="n">
        <v>1</v>
      </c>
      <c r="U235" s="2" t="n">
        <v>3</v>
      </c>
      <c r="V235" s="2" t="n">
        <v>1</v>
      </c>
      <c r="W235" s="2" t="n"/>
      <c r="X235" s="2" t="n">
        <v>7</v>
      </c>
      <c r="Y235" s="2" t="n">
        <v>249</v>
      </c>
      <c r="Z235" s="2" t="n">
        <v>78</v>
      </c>
      <c r="AA235" s="2" t="n">
        <v>79</v>
      </c>
      <c r="AB235" s="2" t="n">
        <v>168</v>
      </c>
      <c r="AC235" s="2" t="n">
        <v>9</v>
      </c>
      <c r="AD235" s="2" t="n">
        <v>-22</v>
      </c>
      <c r="AE235" s="2" t="n">
        <v>-22</v>
      </c>
      <c r="AF235" s="2" t="n">
        <v>168</v>
      </c>
      <c r="AG235" s="2" t="n">
        <v>0</v>
      </c>
      <c r="AH235" s="2" t="n">
        <v>0</v>
      </c>
      <c r="AI235" s="2" t="n">
        <v>2.4</v>
      </c>
      <c r="AJ235" s="2" t="n">
        <v>57</v>
      </c>
      <c r="AK235" s="2" t="n">
        <v>83</v>
      </c>
      <c r="AL235" s="2" t="n">
        <v>90</v>
      </c>
      <c r="AM235" s="2" t="n">
        <v>32</v>
      </c>
      <c r="AN235" s="2" t="n">
        <v>0</v>
      </c>
      <c r="AO235" s="2" t="n">
        <v>26</v>
      </c>
      <c r="AP235" s="2" t="n">
        <v>144</v>
      </c>
      <c r="AQ235" s="2" t="inlineStr">
        <is>
          <t>9/11</t>
        </is>
      </c>
      <c r="AR235" s="2" t="n">
        <v>-14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79</v>
      </c>
      <c r="H236" s="2" t="n">
        <v>40</v>
      </c>
      <c r="I236" s="2" t="inlineStr">
        <is>
          <t>YOK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a1&gt;=60x4 &amp; yok &amp; SAT&gt;=1</t>
        </is>
      </c>
      <c r="R236" s="2" t="inlineStr">
        <is>
          <t>filtresiz</t>
        </is>
      </c>
      <c r="S236" s="2" t="inlineStr">
        <is>
          <t>mom5</t>
        </is>
      </c>
      <c r="T236" s="2" t="n">
        <v>1</v>
      </c>
      <c r="U236" s="2" t="n">
        <v>1</v>
      </c>
      <c r="V236" s="2" t="n">
        <v>1</v>
      </c>
      <c r="W236" s="2" t="n">
        <v>3.5</v>
      </c>
      <c r="X236" s="2" t="n">
        <v>7</v>
      </c>
      <c r="Y236" s="2" t="n">
        <v>249</v>
      </c>
      <c r="Z236" s="2" t="n">
        <v>234</v>
      </c>
      <c r="AA236" s="2" t="n">
        <v>234</v>
      </c>
      <c r="AB236" s="2" t="n">
        <v>168</v>
      </c>
      <c r="AC236" s="2" t="n">
        <v>9</v>
      </c>
      <c r="AD236" s="2" t="n">
        <v>-21</v>
      </c>
      <c r="AE236" s="2" t="n">
        <v>-21</v>
      </c>
      <c r="AF236" s="2" t="n">
        <v>168</v>
      </c>
      <c r="AG236" s="2" t="n">
        <v>0</v>
      </c>
      <c r="AH236" s="2" t="n">
        <v>0</v>
      </c>
      <c r="AI236" s="2" t="n">
        <v>2.5</v>
      </c>
      <c r="AJ236" s="2" t="n">
        <v>58</v>
      </c>
      <c r="AK236" s="2" t="n">
        <v>78</v>
      </c>
      <c r="AL236" s="2" t="n">
        <v>94</v>
      </c>
      <c r="AM236" s="2" t="n">
        <v>94</v>
      </c>
      <c r="AN236" s="2" t="n">
        <v>0</v>
      </c>
      <c r="AO236" s="2" t="n">
        <v>15</v>
      </c>
      <c r="AP236" s="2" t="n">
        <v>0</v>
      </c>
      <c r="AQ236" s="2" t="inlineStr">
        <is>
          <t>9/11</t>
        </is>
      </c>
      <c r="AR236" s="2" t="n">
        <v>-18</v>
      </c>
      <c r="AS236" s="2" t="n">
        <v>9</v>
      </c>
      <c r="AT236" s="2" t="n"/>
      <c r="AU236" s="2" t="n"/>
      <c r="AV236" s="2" t="n">
        <v>0</v>
      </c>
      <c r="AW236" s="2" t="n">
        <v>35</v>
      </c>
      <c r="AX236" s="2" t="n">
        <v>100</v>
      </c>
      <c r="AY236" s="2" t="n">
        <v>100</v>
      </c>
      <c r="AZ236" s="2" t="n">
        <v>100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63</v>
      </c>
      <c r="H237" s="2" t="n">
        <v>29</v>
      </c>
      <c r="I237" s="2" t="inlineStr">
        <is>
          <t>KRDMD.IS</t>
        </is>
      </c>
      <c r="J237" s="2" t="inlineStr"/>
      <c r="K237" s="2" t="inlineStr">
        <is>
          <t>KRDMD.IS</t>
        </is>
      </c>
      <c r="L237" s="2" t="n">
        <v>1</v>
      </c>
      <c r="M237" s="2" t="inlineStr">
        <is>
          <t>OLASILIK</t>
        </is>
      </c>
      <c r="N237" s="2" t="inlineStr">
        <is>
          <t>SAF OLASILIK (kesitsel siralama, fiyat sarti yok)</t>
        </is>
      </c>
      <c r="O237" s="2" t="inlineStr">
        <is>
          <t>VIOP</t>
        </is>
      </c>
      <c r="P237" s="2" t="inlineStr">
        <is>
          <t>LONG</t>
        </is>
      </c>
      <c r="Q237" s="2" t="inlineStr">
        <is>
          <t>a1&gt;=60x3 &amp; yok &amp; SAT&gt;=1</t>
        </is>
      </c>
      <c r="R237" s="2" t="inlineStr">
        <is>
          <t>filtresiz</t>
        </is>
      </c>
      <c r="S237" s="2" t="inlineStr">
        <is>
          <t>a1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124</v>
      </c>
      <c r="AA237" s="2" t="n">
        <v>125</v>
      </c>
      <c r="AB237" s="2" t="n">
        <v>237</v>
      </c>
      <c r="AC237" s="2" t="n">
        <v>11</v>
      </c>
      <c r="AD237" s="2" t="n">
        <v>-24</v>
      </c>
      <c r="AE237" s="2" t="n">
        <v>-24</v>
      </c>
      <c r="AF237" s="2" t="n">
        <v>264</v>
      </c>
      <c r="AG237" s="2" t="n">
        <v>27</v>
      </c>
      <c r="AH237" s="2" t="n">
        <v>-7</v>
      </c>
      <c r="AI237" s="2" t="n">
        <v>2.6</v>
      </c>
      <c r="AJ237" s="2" t="n">
        <v>53</v>
      </c>
      <c r="AK237" s="2" t="n">
        <v>85</v>
      </c>
      <c r="AL237" s="2" t="n">
        <v>97</v>
      </c>
      <c r="AM237" s="2" t="n">
        <v>50</v>
      </c>
      <c r="AN237" s="2" t="n">
        <v>0</v>
      </c>
      <c r="AO237" s="2" t="n">
        <v>7</v>
      </c>
      <c r="AP237" s="2" t="n">
        <v>117</v>
      </c>
      <c r="AQ237" s="2" t="inlineStr">
        <is>
          <t>8/11</t>
        </is>
      </c>
      <c r="AR237" s="2" t="n">
        <v>-8</v>
      </c>
      <c r="AS237" s="2" t="n">
        <v>11</v>
      </c>
      <c r="AT237" s="2" t="n"/>
      <c r="AU237" s="2" t="n"/>
      <c r="AV237" s="2" t="n">
        <v>0</v>
      </c>
      <c r="AW237" s="2" t="n">
        <v>45</v>
      </c>
      <c r="AX237" s="2" t="n">
        <v>100</v>
      </c>
      <c r="AY237" s="2" t="n">
        <v>100</v>
      </c>
      <c r="AZ237" s="2" t="n">
        <v>82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54</v>
      </c>
      <c r="H238" s="2" t="n">
        <v>25</v>
      </c>
      <c r="I238" s="2" t="inlineStr">
        <is>
          <t>BRSAN.IS</t>
        </is>
      </c>
      <c r="J238" s="2" t="inlineStr"/>
      <c r="K238" s="2" t="inlineStr">
        <is>
          <t>BRSAN.IS</t>
        </is>
      </c>
      <c r="L238" s="2" t="n">
        <v>1</v>
      </c>
      <c r="M238" s="2" t="inlineStr">
        <is>
          <t>GG</t>
        </is>
      </c>
      <c r="N238" s="2" t="inlineStr">
        <is>
          <t>GORECELI GUC (endeksi gecme ihtimali)</t>
        </is>
      </c>
      <c r="O238" s="2" t="inlineStr">
        <is>
          <t>TUM</t>
        </is>
      </c>
      <c r="P238" s="2" t="inlineStr">
        <is>
          <t>LONG</t>
        </is>
      </c>
      <c r="Q238" s="2" t="inlineStr">
        <is>
          <t>r_END&gt;75x4 &amp; 5g&gt;+2 &amp; AL&gt;=2</t>
        </is>
      </c>
      <c r="R238" s="2" t="inlineStr">
        <is>
          <t>filtresiz</t>
        </is>
      </c>
      <c r="S238" s="2" t="inlineStr">
        <is>
          <t>net</t>
        </is>
      </c>
      <c r="T238" s="2" t="n">
        <v>1</v>
      </c>
      <c r="U238" s="2" t="n">
        <v>2</v>
      </c>
      <c r="V238" s="2" t="n">
        <v>1</v>
      </c>
      <c r="W238" s="2" t="n"/>
      <c r="X238" s="2" t="n">
        <v>7</v>
      </c>
      <c r="Y238" s="2" t="n">
        <v>249</v>
      </c>
      <c r="Z238" s="2" t="n">
        <v>110</v>
      </c>
      <c r="AA238" s="2" t="n">
        <v>111</v>
      </c>
      <c r="AB238" s="2" t="n">
        <v>430</v>
      </c>
      <c r="AC238" s="2" t="n">
        <v>15</v>
      </c>
      <c r="AD238" s="2" t="n">
        <v>-21</v>
      </c>
      <c r="AE238" s="2" t="n">
        <v>-21</v>
      </c>
      <c r="AF238" s="2" t="n">
        <v>461</v>
      </c>
      <c r="AG238" s="2" t="n">
        <v>31</v>
      </c>
      <c r="AH238" s="2" t="n">
        <v>-5</v>
      </c>
      <c r="AI238" s="2" t="n">
        <v>3</v>
      </c>
      <c r="AJ238" s="2" t="n">
        <v>55</v>
      </c>
      <c r="AK238" s="2" t="n">
        <v>90</v>
      </c>
      <c r="AL238" s="2" t="n">
        <v>86</v>
      </c>
      <c r="AM238" s="2" t="n">
        <v>44</v>
      </c>
      <c r="AN238" s="2" t="n">
        <v>0</v>
      </c>
      <c r="AO238" s="2" t="n">
        <v>34</v>
      </c>
      <c r="AP238" s="2" t="n">
        <v>104</v>
      </c>
      <c r="AQ238" s="2" t="inlineStr">
        <is>
          <t>10/11</t>
        </is>
      </c>
      <c r="AR238" s="2" t="n">
        <v>-12</v>
      </c>
      <c r="AS238" s="2" t="n">
        <v>12</v>
      </c>
      <c r="AT238" s="2" t="n"/>
      <c r="AU238" s="2" t="n"/>
      <c r="AV238" s="2" t="n">
        <v>0</v>
      </c>
      <c r="AW238" s="2" t="n">
        <v>50</v>
      </c>
      <c r="AX238" s="2" t="n">
        <v>91</v>
      </c>
      <c r="AY238" s="2" t="n">
        <v>100</v>
      </c>
      <c r="AZ238" s="2" t="n">
        <v>86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56</v>
      </c>
      <c r="H239" s="2" t="n">
        <v>34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a1&gt;=60x1 &amp; yok &amp; SAT&gt;=1</t>
        </is>
      </c>
      <c r="R239" s="2" t="inlineStr">
        <is>
          <t>filtresiz</t>
        </is>
      </c>
      <c r="S239" s="2" t="inlineStr">
        <is>
          <t>mom5</t>
        </is>
      </c>
      <c r="T239" s="2" t="n">
        <v>1</v>
      </c>
      <c r="U239" s="2" t="n">
        <v>1</v>
      </c>
      <c r="V239" s="2" t="n">
        <v>1</v>
      </c>
      <c r="W239" s="2" t="n">
        <v>3.5</v>
      </c>
      <c r="X239" s="2" t="n">
        <v>7</v>
      </c>
      <c r="Y239" s="2" t="n">
        <v>249</v>
      </c>
      <c r="Z239" s="2" t="n">
        <v>240</v>
      </c>
      <c r="AA239" s="2" t="n">
        <v>240</v>
      </c>
      <c r="AB239" s="2" t="n">
        <v>207</v>
      </c>
      <c r="AC239" s="2" t="n">
        <v>10</v>
      </c>
      <c r="AD239" s="2" t="n">
        <v>-19</v>
      </c>
      <c r="AE239" s="2" t="n">
        <v>-19</v>
      </c>
      <c r="AF239" s="2" t="n">
        <v>207</v>
      </c>
      <c r="AG239" s="2" t="n">
        <v>0</v>
      </c>
      <c r="AH239" s="2" t="n">
        <v>0</v>
      </c>
      <c r="AI239" s="2" t="n">
        <v>2.8</v>
      </c>
      <c r="AJ239" s="2" t="n">
        <v>59</v>
      </c>
      <c r="AK239" s="2" t="n">
        <v>76</v>
      </c>
      <c r="AL239" s="2" t="n">
        <v>96</v>
      </c>
      <c r="AM239" s="2" t="n">
        <v>96</v>
      </c>
      <c r="AN239" s="2" t="n">
        <v>0</v>
      </c>
      <c r="AO239" s="2" t="n">
        <v>9</v>
      </c>
      <c r="AP239" s="2" t="n">
        <v>0</v>
      </c>
      <c r="AQ239" s="2" t="inlineStr">
        <is>
          <t>9/11</t>
        </is>
      </c>
      <c r="AR239" s="2" t="n">
        <v>-14</v>
      </c>
      <c r="AS239" s="2" t="n">
        <v>10</v>
      </c>
      <c r="AT239" s="2" t="n"/>
      <c r="AU239" s="2" t="n"/>
      <c r="AV239" s="2" t="n">
        <v>0</v>
      </c>
      <c r="AW239" s="2" t="n">
        <v>38</v>
      </c>
      <c r="AX239" s="2" t="n">
        <v>95</v>
      </c>
      <c r="AY239" s="2" t="n">
        <v>100</v>
      </c>
      <c r="AZ239" s="2" t="n">
        <v>100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r_a1&gt;50x1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r_a1&gt;75x1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a1&gt;=50x1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a1&gt;=60x1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45</v>
      </c>
      <c r="H244" s="2" t="n">
        <v>22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a1&gt;=70x1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>
        <v>4</v>
      </c>
      <c r="X244" s="2" t="n">
        <v>7</v>
      </c>
      <c r="Y244" s="2" t="n">
        <v>249</v>
      </c>
      <c r="Z244" s="2" t="n">
        <v>247</v>
      </c>
      <c r="AA244" s="2" t="n">
        <v>247</v>
      </c>
      <c r="AB244" s="2" t="n">
        <v>422</v>
      </c>
      <c r="AC244" s="2" t="n">
        <v>15</v>
      </c>
      <c r="AD244" s="2" t="n">
        <v>-24</v>
      </c>
      <c r="AE244" s="2" t="n">
        <v>-24</v>
      </c>
      <c r="AF244" s="2" t="n">
        <v>447</v>
      </c>
      <c r="AG244" s="2" t="n">
        <v>25</v>
      </c>
      <c r="AH244" s="2" t="n">
        <v>-5</v>
      </c>
      <c r="AI244" s="2" t="n">
        <v>3.7</v>
      </c>
      <c r="AJ244" s="2" t="n">
        <v>61</v>
      </c>
      <c r="AK244" s="2" t="n">
        <v>79</v>
      </c>
      <c r="AL244" s="2" t="n">
        <v>99</v>
      </c>
      <c r="AM244" s="2" t="n">
        <v>99</v>
      </c>
      <c r="AN244" s="2" t="n">
        <v>0</v>
      </c>
      <c r="AO244" s="2" t="n">
        <v>2</v>
      </c>
      <c r="AP244" s="2" t="n">
        <v>0</v>
      </c>
      <c r="AQ244" s="2" t="inlineStr">
        <is>
          <t>8/11</t>
        </is>
      </c>
      <c r="AR244" s="2" t="n">
        <v>-5</v>
      </c>
      <c r="AS244" s="2" t="n">
        <v>15</v>
      </c>
      <c r="AT244" s="2" t="n"/>
      <c r="AU244" s="2" t="n"/>
      <c r="AV244" s="2" t="n">
        <v>0</v>
      </c>
      <c r="AW244" s="2" t="n">
        <v>62</v>
      </c>
      <c r="AX244" s="2" t="n">
        <v>79</v>
      </c>
      <c r="AY244" s="2" t="n">
        <v>91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50</v>
      </c>
      <c r="H245" s="2" t="n">
        <v>35</v>
      </c>
      <c r="I245" s="2" t="inlineStr">
        <is>
          <t>YOK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OLASILIK</t>
        </is>
      </c>
      <c r="N245" s="2" t="inlineStr">
        <is>
          <t>SAF OLASILIK (kesitsel siralama, fiyat sarti yok)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a1&gt;=50x3 &amp; yok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1</v>
      </c>
      <c r="V245" s="2" t="n">
        <v>1</v>
      </c>
      <c r="W245" s="2" t="n"/>
      <c r="X245" s="2" t="n">
        <v>7</v>
      </c>
      <c r="Y245" s="2" t="n">
        <v>249</v>
      </c>
      <c r="Z245" s="2" t="n">
        <v>241</v>
      </c>
      <c r="AA245" s="2" t="n">
        <v>241</v>
      </c>
      <c r="AB245" s="2" t="n">
        <v>325</v>
      </c>
      <c r="AC245" s="2" t="n">
        <v>13</v>
      </c>
      <c r="AD245" s="2" t="n">
        <v>-18</v>
      </c>
      <c r="AE245" s="2" t="n">
        <v>-18</v>
      </c>
      <c r="AF245" s="2" t="n">
        <v>346</v>
      </c>
      <c r="AG245" s="2" t="n">
        <v>21</v>
      </c>
      <c r="AH245" s="2" t="n">
        <v>-5</v>
      </c>
      <c r="AI245" s="2" t="n">
        <v>3</v>
      </c>
      <c r="AJ245" s="2" t="n">
        <v>57</v>
      </c>
      <c r="AK245" s="2" t="n">
        <v>78</v>
      </c>
      <c r="AL245" s="2" t="n">
        <v>96</v>
      </c>
      <c r="AM245" s="2" t="n">
        <v>96</v>
      </c>
      <c r="AN245" s="2" t="n">
        <v>0</v>
      </c>
      <c r="AO245" s="2" t="n">
        <v>8</v>
      </c>
      <c r="AP245" s="2" t="n">
        <v>0</v>
      </c>
      <c r="AQ245" s="2" t="inlineStr">
        <is>
          <t>9/11</t>
        </is>
      </c>
      <c r="AR245" s="2" t="n">
        <v>-6</v>
      </c>
      <c r="AS245" s="2" t="n">
        <v>13</v>
      </c>
      <c r="AT245" s="2" t="n"/>
      <c r="AU245" s="2" t="n"/>
      <c r="AV245" s="2" t="n">
        <v>0</v>
      </c>
      <c r="AW245" s="2" t="n">
        <v>53</v>
      </c>
      <c r="AX245" s="2" t="n">
        <v>85</v>
      </c>
      <c r="AY245" s="2" t="n">
        <v>100</v>
      </c>
      <c r="AZ245" s="2" t="n">
        <v>88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70</v>
      </c>
      <c r="H246" s="2" t="n">
        <v>38</v>
      </c>
      <c r="I246" s="2" t="inlineStr">
        <is>
          <t>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GG</t>
        </is>
      </c>
      <c r="N246" s="2" t="inlineStr">
        <is>
          <t>GORECELI GUC (endeksi gecme ihtimali)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r_END&gt;75x1 &amp; dip10&gt;+2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2</v>
      </c>
      <c r="V246" s="2" t="n">
        <v>1</v>
      </c>
      <c r="W246" s="2" t="n"/>
      <c r="X246" s="2" t="n">
        <v>7</v>
      </c>
      <c r="Y246" s="2" t="n">
        <v>249</v>
      </c>
      <c r="Z246" s="2" t="n">
        <v>114</v>
      </c>
      <c r="AA246" s="2" t="n">
        <v>115</v>
      </c>
      <c r="AB246" s="2" t="n">
        <v>266</v>
      </c>
      <c r="AC246" s="2" t="n">
        <v>12</v>
      </c>
      <c r="AD246" s="2" t="n">
        <v>-15</v>
      </c>
      <c r="AE246" s="2" t="n">
        <v>-15</v>
      </c>
      <c r="AF246" s="2" t="n">
        <v>283</v>
      </c>
      <c r="AG246" s="2" t="n">
        <v>16</v>
      </c>
      <c r="AH246" s="2" t="n">
        <v>-4</v>
      </c>
      <c r="AI246" s="2" t="n">
        <v>2.8</v>
      </c>
      <c r="AJ246" s="2" t="n">
        <v>52</v>
      </c>
      <c r="AK246" s="2" t="n">
        <v>90</v>
      </c>
      <c r="AL246" s="2" t="n">
        <v>90</v>
      </c>
      <c r="AM246" s="2" t="n">
        <v>46</v>
      </c>
      <c r="AN246" s="2" t="n">
        <v>0</v>
      </c>
      <c r="AO246" s="2" t="n">
        <v>25</v>
      </c>
      <c r="AP246" s="2" t="n">
        <v>109</v>
      </c>
      <c r="AQ246" s="2" t="inlineStr">
        <is>
          <t>9/11</t>
        </is>
      </c>
      <c r="AR246" s="2" t="n">
        <v>-10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65</v>
      </c>
      <c r="H247" s="2" t="n">
        <v>45</v>
      </c>
      <c r="I247" s="2" t="inlineStr">
        <is>
          <t>EUPWR.IS, KRDMD.IS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a1&gt;=60x4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3</v>
      </c>
      <c r="V247" s="2" t="n">
        <v>2</v>
      </c>
      <c r="W247" s="2" t="n"/>
      <c r="X247" s="2" t="n">
        <v>7</v>
      </c>
      <c r="Y247" s="2" t="n">
        <v>249</v>
      </c>
      <c r="Z247" s="2" t="n">
        <v>161</v>
      </c>
      <c r="AA247" s="2" t="n">
        <v>163</v>
      </c>
      <c r="AB247" s="2" t="n">
        <v>244</v>
      </c>
      <c r="AC247" s="2" t="n">
        <v>11</v>
      </c>
      <c r="AD247" s="2" t="n">
        <v>-18</v>
      </c>
      <c r="AE247" s="2" t="n">
        <v>-18</v>
      </c>
      <c r="AF247" s="2" t="n">
        <v>259</v>
      </c>
      <c r="AG247" s="2" t="n">
        <v>16</v>
      </c>
      <c r="AH247" s="2" t="n">
        <v>-4</v>
      </c>
      <c r="AI247" s="2" t="n">
        <v>2.8</v>
      </c>
      <c r="AJ247" s="2" t="n">
        <v>55</v>
      </c>
      <c r="AK247" s="2" t="n">
        <v>89</v>
      </c>
      <c r="AL247" s="2" t="n">
        <v>95</v>
      </c>
      <c r="AM247" s="2" t="n">
        <v>65</v>
      </c>
      <c r="AN247" s="2" t="n">
        <v>0</v>
      </c>
      <c r="AO247" s="2" t="n">
        <v>10</v>
      </c>
      <c r="AP247" s="2" t="n">
        <v>76</v>
      </c>
      <c r="AQ247" s="2" t="inlineStr">
        <is>
          <t>9/11</t>
        </is>
      </c>
      <c r="AR247" s="2" t="n">
        <v>-12</v>
      </c>
      <c r="AS247" s="2" t="n">
        <v>10</v>
      </c>
      <c r="AT247" s="2" t="n"/>
      <c r="AU247" s="2" t="n"/>
      <c r="AV247" s="2" t="n">
        <v>0</v>
      </c>
      <c r="AW247" s="2" t="n">
        <v>41</v>
      </c>
      <c r="AX247" s="2" t="n">
        <v>100</v>
      </c>
      <c r="AY247" s="2" t="n">
        <v>100</v>
      </c>
      <c r="AZ247" s="2" t="n">
        <v>89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50</v>
      </c>
      <c r="H248" s="2" t="n">
        <v>35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a1&gt;=50x4 &amp; yok &amp; SAT&gt;=1</t>
        </is>
      </c>
      <c r="R248" s="2" t="inlineStr">
        <is>
          <t>filtresiz</t>
        </is>
      </c>
      <c r="S248" s="2" t="inlineStr">
        <is>
          <t>a1</t>
        </is>
      </c>
      <c r="T248" s="2" t="n">
        <v>1</v>
      </c>
      <c r="U248" s="2" t="n">
        <v>1</v>
      </c>
      <c r="V248" s="2" t="n">
        <v>1</v>
      </c>
      <c r="W248" s="2" t="n"/>
      <c r="X248" s="2" t="n">
        <v>7</v>
      </c>
      <c r="Y248" s="2" t="n">
        <v>249</v>
      </c>
      <c r="Z248" s="2" t="n">
        <v>239</v>
      </c>
      <c r="AA248" s="2" t="n">
        <v>239</v>
      </c>
      <c r="AB248" s="2" t="n">
        <v>329</v>
      </c>
      <c r="AC248" s="2" t="n">
        <v>13</v>
      </c>
      <c r="AD248" s="2" t="n">
        <v>-18</v>
      </c>
      <c r="AE248" s="2" t="n">
        <v>-18</v>
      </c>
      <c r="AF248" s="2" t="n">
        <v>350</v>
      </c>
      <c r="AG248" s="2" t="n">
        <v>21</v>
      </c>
      <c r="AH248" s="2" t="n">
        <v>-5</v>
      </c>
      <c r="AI248" s="2" t="n">
        <v>3</v>
      </c>
      <c r="AJ248" s="2" t="n">
        <v>57</v>
      </c>
      <c r="AK248" s="2" t="n">
        <v>78</v>
      </c>
      <c r="AL248" s="2" t="n">
        <v>96</v>
      </c>
      <c r="AM248" s="2" t="n">
        <v>96</v>
      </c>
      <c r="AN248" s="2" t="n">
        <v>0</v>
      </c>
      <c r="AO248" s="2" t="n">
        <v>10</v>
      </c>
      <c r="AP248" s="2" t="n">
        <v>0</v>
      </c>
      <c r="AQ248" s="2" t="inlineStr">
        <is>
          <t>9/11</t>
        </is>
      </c>
      <c r="AR248" s="2" t="n">
        <v>-6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85</v>
      </c>
      <c r="AY248" s="2" t="n">
        <v>100</v>
      </c>
      <c r="AZ248" s="2" t="n">
        <v>88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44</v>
      </c>
      <c r="H249" s="2" t="n">
        <v>29</v>
      </c>
      <c r="I249" s="2" t="inlineStr">
        <is>
          <t>YOK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OLASILIK</t>
        </is>
      </c>
      <c r="N249" s="2" t="inlineStr">
        <is>
          <t>SAF OLASILIK (kesitsel siralama, fiyat sarti yok)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r_a1&gt;75x1 &amp; yok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1</v>
      </c>
      <c r="V249" s="2" t="n">
        <v>1</v>
      </c>
      <c r="W249" s="2" t="n">
        <v>4</v>
      </c>
      <c r="X249" s="2" t="n">
        <v>7</v>
      </c>
      <c r="Y249" s="2" t="n">
        <v>249</v>
      </c>
      <c r="Z249" s="2" t="n">
        <v>223</v>
      </c>
      <c r="AA249" s="2" t="n">
        <v>223</v>
      </c>
      <c r="AB249" s="2" t="n">
        <v>255</v>
      </c>
      <c r="AC249" s="2" t="n">
        <v>11</v>
      </c>
      <c r="AD249" s="2" t="n">
        <v>-33</v>
      </c>
      <c r="AE249" s="2" t="n">
        <v>-33</v>
      </c>
      <c r="AF249" s="2" t="n">
        <v>255</v>
      </c>
      <c r="AG249" s="2" t="n">
        <v>0</v>
      </c>
      <c r="AH249" s="2" t="n">
        <v>0</v>
      </c>
      <c r="AI249" s="2" t="n">
        <v>3.1</v>
      </c>
      <c r="AJ249" s="2" t="n">
        <v>57</v>
      </c>
      <c r="AK249" s="2" t="n">
        <v>73</v>
      </c>
      <c r="AL249" s="2" t="n">
        <v>89</v>
      </c>
      <c r="AM249" s="2" t="n">
        <v>89</v>
      </c>
      <c r="AN249" s="2" t="n">
        <v>0</v>
      </c>
      <c r="AO249" s="2" t="n">
        <v>26</v>
      </c>
      <c r="AP249" s="2" t="n">
        <v>0</v>
      </c>
      <c r="AQ249" s="2" t="inlineStr">
        <is>
          <t>9/11</t>
        </is>
      </c>
      <c r="AR249" s="2" t="n">
        <v>-23</v>
      </c>
      <c r="AS249" s="2" t="n">
        <v>13</v>
      </c>
      <c r="AT249" s="2" t="n"/>
      <c r="AU249" s="2" t="n"/>
      <c r="AV249" s="2" t="n">
        <v>0</v>
      </c>
      <c r="AW249" s="2" t="n">
        <v>53</v>
      </c>
      <c r="AX249" s="2" t="n">
        <v>77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54</v>
      </c>
      <c r="D250" s="2" t="inlineStr">
        <is>
          <t>HAYIR (komsu/plato olculmedi)</t>
        </is>
      </c>
      <c r="E250" s="2" t="n"/>
      <c r="F250" s="2" t="n"/>
      <c r="G250" s="2" t="n">
        <v>70</v>
      </c>
      <c r="H250" s="2" t="n">
        <v>58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GG</t>
        </is>
      </c>
      <c r="N250" s="2" t="inlineStr">
        <is>
          <t>GORECELI GUC (endeksi gecme ihtimali)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r_END&gt;75x1 &amp; dip10&gt;+2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2</v>
      </c>
      <c r="V250" s="2" t="n">
        <v>1</v>
      </c>
      <c r="W250" s="2" t="n"/>
      <c r="X250" s="2" t="n">
        <v>7</v>
      </c>
      <c r="Y250" s="2" t="n">
        <v>249</v>
      </c>
      <c r="Z250" s="2" t="n">
        <v>106</v>
      </c>
      <c r="AA250" s="2" t="n">
        <v>107</v>
      </c>
      <c r="AB250" s="2" t="n">
        <v>214</v>
      </c>
      <c r="AC250" s="2" t="n">
        <v>10</v>
      </c>
      <c r="AD250" s="2" t="n">
        <v>-23</v>
      </c>
      <c r="AE250" s="2" t="n">
        <v>-23</v>
      </c>
      <c r="AF250" s="2" t="n">
        <v>214</v>
      </c>
      <c r="AG250" s="2" t="n">
        <v>0</v>
      </c>
      <c r="AH250" s="2" t="n">
        <v>0</v>
      </c>
      <c r="AI250" s="2" t="n">
        <v>2.5</v>
      </c>
      <c r="AJ250" s="2" t="n">
        <v>54</v>
      </c>
      <c r="AK250" s="2" t="n">
        <v>92</v>
      </c>
      <c r="AL250" s="2" t="n">
        <v>84</v>
      </c>
      <c r="AM250" s="2" t="n">
        <v>43</v>
      </c>
      <c r="AN250" s="2" t="n">
        <v>0</v>
      </c>
      <c r="AO250" s="2" t="n">
        <v>41</v>
      </c>
      <c r="AP250" s="2" t="n">
        <v>101</v>
      </c>
      <c r="AQ250" s="2" t="inlineStr">
        <is>
          <t>8/11</t>
        </is>
      </c>
      <c r="AR250" s="2" t="n">
        <v>-15</v>
      </c>
      <c r="AS250" s="2" t="n">
        <v>9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68</v>
      </c>
      <c r="H251" s="2" t="n">
        <v>28</v>
      </c>
      <c r="I251" s="2" t="inlineStr">
        <is>
          <t>KRDMD.IS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r_a1&gt;75x1 &amp; yok &amp; SAT&gt;=1</t>
        </is>
      </c>
      <c r="R251" s="2" t="inlineStr">
        <is>
          <t>filtresiz</t>
        </is>
      </c>
      <c r="S251" s="2" t="inlineStr">
        <is>
          <t>oz_a1</t>
        </is>
      </c>
      <c r="T251" s="2" t="n">
        <v>1</v>
      </c>
      <c r="U251" s="2" t="n">
        <v>3</v>
      </c>
      <c r="V251" s="2" t="n">
        <v>2</v>
      </c>
      <c r="W251" s="2" t="n"/>
      <c r="X251" s="2" t="n">
        <v>7</v>
      </c>
      <c r="Y251" s="2" t="n">
        <v>249</v>
      </c>
      <c r="Z251" s="2" t="n">
        <v>153</v>
      </c>
      <c r="AA251" s="2" t="n">
        <v>154</v>
      </c>
      <c r="AB251" s="2" t="n">
        <v>182</v>
      </c>
      <c r="AC251" s="2" t="n">
        <v>9</v>
      </c>
      <c r="AD251" s="2" t="n">
        <v>-21</v>
      </c>
      <c r="AE251" s="2" t="n">
        <v>-21</v>
      </c>
      <c r="AF251" s="2" t="n">
        <v>182</v>
      </c>
      <c r="AG251" s="2" t="n">
        <v>0</v>
      </c>
      <c r="AH251" s="2" t="n">
        <v>0</v>
      </c>
      <c r="AI251" s="2" t="n">
        <v>2.9</v>
      </c>
      <c r="AJ251" s="2" t="n">
        <v>55</v>
      </c>
      <c r="AK251" s="2" t="n">
        <v>85</v>
      </c>
      <c r="AL251" s="2" t="n">
        <v>89</v>
      </c>
      <c r="AM251" s="2" t="n">
        <v>62</v>
      </c>
      <c r="AN251" s="2" t="n">
        <v>0</v>
      </c>
      <c r="AO251" s="2" t="n">
        <v>25</v>
      </c>
      <c r="AP251" s="2" t="n">
        <v>70</v>
      </c>
      <c r="AQ251" s="2" t="inlineStr">
        <is>
          <t>8/11</t>
        </is>
      </c>
      <c r="AR251" s="2" t="n">
        <v>-9</v>
      </c>
      <c r="AS251" s="2" t="n">
        <v>8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64</v>
      </c>
      <c r="H252" s="2" t="n">
        <v>29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a1&gt;=60x3 &amp; yok &amp; SAT&gt;=1</t>
        </is>
      </c>
      <c r="R252" s="2" t="inlineStr">
        <is>
          <t>filtresiz</t>
        </is>
      </c>
      <c r="S252" s="2" t="inlineStr">
        <is>
          <t>mom5</t>
        </is>
      </c>
      <c r="T252" s="2" t="n">
        <v>1</v>
      </c>
      <c r="U252" s="2" t="n">
        <v>1</v>
      </c>
      <c r="V252" s="2" t="n">
        <v>1</v>
      </c>
      <c r="W252" s="2" t="n">
        <v>4</v>
      </c>
      <c r="X252" s="2" t="n">
        <v>7</v>
      </c>
      <c r="Y252" s="2" t="n">
        <v>249</v>
      </c>
      <c r="Z252" s="2" t="n">
        <v>236</v>
      </c>
      <c r="AA252" s="2" t="n">
        <v>236</v>
      </c>
      <c r="AB252" s="2" t="n">
        <v>161</v>
      </c>
      <c r="AC252" s="2" t="n">
        <v>8</v>
      </c>
      <c r="AD252" s="2" t="n">
        <v>-21</v>
      </c>
      <c r="AE252" s="2" t="n">
        <v>-21</v>
      </c>
      <c r="AF252" s="2" t="n">
        <v>161</v>
      </c>
      <c r="AG252" s="2" t="n">
        <v>0</v>
      </c>
      <c r="AH252" s="2" t="n">
        <v>0</v>
      </c>
      <c r="AI252" s="2" t="n">
        <v>2.3</v>
      </c>
      <c r="AJ252" s="2" t="n">
        <v>55</v>
      </c>
      <c r="AK252" s="2" t="n">
        <v>76</v>
      </c>
      <c r="AL252" s="2" t="n">
        <v>94</v>
      </c>
      <c r="AM252" s="2" t="n">
        <v>94</v>
      </c>
      <c r="AN252" s="2" t="n">
        <v>0</v>
      </c>
      <c r="AO252" s="2" t="n">
        <v>13</v>
      </c>
      <c r="AP252" s="2" t="n">
        <v>0</v>
      </c>
      <c r="AQ252" s="2" t="inlineStr">
        <is>
          <t>8/11</t>
        </is>
      </c>
      <c r="AR252" s="2" t="n">
        <v>-16</v>
      </c>
      <c r="AS252" s="2" t="n">
        <v>9</v>
      </c>
      <c r="AT252" s="2" t="n"/>
      <c r="AU252" s="2" t="n"/>
      <c r="AV252" s="2" t="n">
        <v>0</v>
      </c>
      <c r="AW252" s="2" t="n">
        <v>34</v>
      </c>
      <c r="AX252" s="2" t="n">
        <v>100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50</v>
      </c>
      <c r="H253" s="2" t="n">
        <v>35</v>
      </c>
      <c r="I253" s="2" t="inlineStr">
        <is>
          <t>YOK</t>
        </is>
      </c>
      <c r="J253" s="2" t="inlineStr"/>
      <c r="K253" s="2" t="inlineStr">
        <is>
          <t>KRDMD.IS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VIOP</t>
        </is>
      </c>
      <c r="P253" s="2" t="inlineStr">
        <is>
          <t>LONG</t>
        </is>
      </c>
      <c r="Q253" s="2" t="inlineStr">
        <is>
          <t>r_a1&gt;75x1 &amp; yok &amp; SAT&gt;=1</t>
        </is>
      </c>
      <c r="R253" s="2" t="inlineStr">
        <is>
          <t>filtresiz</t>
        </is>
      </c>
      <c r="S253" s="2" t="inlineStr">
        <is>
          <t>oz_a1</t>
        </is>
      </c>
      <c r="T253" s="2" t="n">
        <v>1</v>
      </c>
      <c r="U253" s="2" t="n">
        <v>1</v>
      </c>
      <c r="V253" s="2" t="n">
        <v>1</v>
      </c>
      <c r="W253" s="2" t="n">
        <v>5</v>
      </c>
      <c r="X253" s="2" t="n">
        <v>7</v>
      </c>
      <c r="Y253" s="2" t="n">
        <v>249</v>
      </c>
      <c r="Z253" s="2" t="n">
        <v>223</v>
      </c>
      <c r="AA253" s="2" t="n">
        <v>223</v>
      </c>
      <c r="AB253" s="2" t="n">
        <v>228</v>
      </c>
      <c r="AC253" s="2" t="n">
        <v>11</v>
      </c>
      <c r="AD253" s="2" t="n">
        <v>-31</v>
      </c>
      <c r="AE253" s="2" t="n">
        <v>-31</v>
      </c>
      <c r="AF253" s="2" t="n">
        <v>228</v>
      </c>
      <c r="AG253" s="2" t="n">
        <v>0</v>
      </c>
      <c r="AH253" s="2" t="n">
        <v>0</v>
      </c>
      <c r="AI253" s="2" t="n">
        <v>2.8</v>
      </c>
      <c r="AJ253" s="2" t="n">
        <v>56</v>
      </c>
      <c r="AK253" s="2" t="n">
        <v>73</v>
      </c>
      <c r="AL253" s="2" t="n">
        <v>89</v>
      </c>
      <c r="AM253" s="2" t="n">
        <v>89</v>
      </c>
      <c r="AN253" s="2" t="n">
        <v>0</v>
      </c>
      <c r="AO253" s="2" t="n">
        <v>26</v>
      </c>
      <c r="AP253" s="2" t="n">
        <v>0</v>
      </c>
      <c r="AQ253" s="2" t="inlineStr">
        <is>
          <t>8/11</t>
        </is>
      </c>
      <c r="AR253" s="2" t="n">
        <v>-20</v>
      </c>
      <c r="AS253" s="2" t="n">
        <v>11</v>
      </c>
      <c r="AT253" s="2" t="n"/>
      <c r="AU253" s="2" t="n"/>
      <c r="AV253" s="2" t="n">
        <v>0</v>
      </c>
      <c r="AW253" s="2" t="n">
        <v>45</v>
      </c>
      <c r="AX253" s="2" t="n">
        <v>86</v>
      </c>
      <c r="AY253" s="2" t="n">
        <v>100</v>
      </c>
      <c r="AZ253" s="2" t="n">
        <v>100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59</v>
      </c>
      <c r="H254" s="2" t="n">
        <v>11</v>
      </c>
      <c r="I254" s="2" t="inlineStr">
        <is>
          <t>YOK</t>
        </is>
      </c>
      <c r="J254" s="2" t="inlineStr"/>
      <c r="K254" s="2" t="inlineStr">
        <is>
          <t>ASTOR.IS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TUM</t>
        </is>
      </c>
      <c r="P254" s="2" t="inlineStr">
        <is>
          <t>LONG</t>
        </is>
      </c>
      <c r="Q254" s="2" t="inlineStr">
        <is>
          <t>asim3&gt;75x1 &amp; yok &amp; SAT&gt;=1</t>
        </is>
      </c>
      <c r="R254" s="2" t="inlineStr">
        <is>
          <t>filtresiz</t>
        </is>
      </c>
      <c r="S254" s="2" t="inlineStr">
        <is>
          <t>mom5</t>
        </is>
      </c>
      <c r="T254" s="2" t="n">
        <v>1</v>
      </c>
      <c r="U254" s="2" t="n">
        <v>2</v>
      </c>
      <c r="V254" s="2" t="n">
        <v>2</v>
      </c>
      <c r="W254" s="2" t="n">
        <v>3.5</v>
      </c>
      <c r="X254" s="2" t="n">
        <v>7</v>
      </c>
      <c r="Y254" s="2" t="n">
        <v>249</v>
      </c>
      <c r="Z254" s="2" t="n">
        <v>240</v>
      </c>
      <c r="AA254" s="2" t="n">
        <v>240</v>
      </c>
      <c r="AB254" s="2" t="n">
        <v>361</v>
      </c>
      <c r="AC254" s="2" t="n">
        <v>14</v>
      </c>
      <c r="AD254" s="2" t="n">
        <v>-17</v>
      </c>
      <c r="AE254" s="2" t="n">
        <v>-13</v>
      </c>
      <c r="AF254" s="2" t="n">
        <v>377</v>
      </c>
      <c r="AG254" s="2" t="n">
        <v>16</v>
      </c>
      <c r="AH254" s="2" t="n">
        <v>-3</v>
      </c>
      <c r="AI254" s="2" t="n">
        <v>4.4</v>
      </c>
      <c r="AJ254" s="2" t="n">
        <v>66</v>
      </c>
      <c r="AK254" s="2" t="n">
        <v>90</v>
      </c>
      <c r="AL254" s="2" t="n">
        <v>83</v>
      </c>
      <c r="AM254" s="2" t="n">
        <v>96</v>
      </c>
      <c r="AN254" s="2" t="n">
        <v>0</v>
      </c>
      <c r="AO254" s="2" t="n">
        <v>9</v>
      </c>
      <c r="AP254" s="2" t="n">
        <v>0</v>
      </c>
      <c r="AQ254" s="2" t="inlineStr">
        <is>
          <t>10/11</t>
        </is>
      </c>
      <c r="AR254" s="2" t="n">
        <v>-4</v>
      </c>
      <c r="AS254" s="2" t="n">
        <v>14</v>
      </c>
      <c r="AT254" s="2" t="n"/>
      <c r="AU254" s="2" t="n"/>
      <c r="AV254" s="2" t="n">
        <v>0</v>
      </c>
      <c r="AW254" s="2" t="n">
        <v>56</v>
      </c>
      <c r="AX254" s="2" t="n">
        <v>99</v>
      </c>
      <c r="AY254" s="2" t="n">
        <v>60</v>
      </c>
      <c r="AZ254" s="2" t="n">
        <v>91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65</v>
      </c>
      <c r="H255" s="2" t="n">
        <v>44</v>
      </c>
      <c r="I255" s="2" t="inlineStr">
        <is>
          <t>EUPWR.IS, 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OLASILIK</t>
        </is>
      </c>
      <c r="N255" s="2" t="inlineStr">
        <is>
          <t>SAF OLASILIK (kesitsel siralama, fiyat sarti yok)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a1&gt;=50x4 &amp; yok &amp; SAT&gt;=1</t>
        </is>
      </c>
      <c r="R255" s="2" t="inlineStr">
        <is>
          <t>filtresiz</t>
        </is>
      </c>
      <c r="S255" s="2" t="inlineStr">
        <is>
          <t>a1</t>
        </is>
      </c>
      <c r="T255" s="2" t="n">
        <v>1</v>
      </c>
      <c r="U255" s="2" t="n">
        <v>3</v>
      </c>
      <c r="V255" s="2" t="n">
        <v>2</v>
      </c>
      <c r="W255" s="2" t="n"/>
      <c r="X255" s="2" t="n">
        <v>7</v>
      </c>
      <c r="Y255" s="2" t="n">
        <v>249</v>
      </c>
      <c r="Z255" s="2" t="n">
        <v>161</v>
      </c>
      <c r="AA255" s="2" t="n">
        <v>163</v>
      </c>
      <c r="AB255" s="2" t="n">
        <v>222</v>
      </c>
      <c r="AC255" s="2" t="n">
        <v>10</v>
      </c>
      <c r="AD255" s="2" t="n">
        <v>-20</v>
      </c>
      <c r="AE255" s="2" t="n">
        <v>-20</v>
      </c>
      <c r="AF255" s="2" t="n">
        <v>236</v>
      </c>
      <c r="AG255" s="2" t="n">
        <v>14</v>
      </c>
      <c r="AH255" s="2" t="n">
        <v>-4</v>
      </c>
      <c r="AI255" s="2" t="n">
        <v>2.7</v>
      </c>
      <c r="AJ255" s="2" t="n">
        <v>54</v>
      </c>
      <c r="AK255" s="2" t="n">
        <v>89</v>
      </c>
      <c r="AL255" s="2" t="n">
        <v>95</v>
      </c>
      <c r="AM255" s="2" t="n">
        <v>65</v>
      </c>
      <c r="AN255" s="2" t="n">
        <v>0</v>
      </c>
      <c r="AO255" s="2" t="n">
        <v>10</v>
      </c>
      <c r="AP255" s="2" t="n">
        <v>76</v>
      </c>
      <c r="AQ255" s="2" t="inlineStr">
        <is>
          <t>9/11</t>
        </is>
      </c>
      <c r="AR255" s="2" t="n">
        <v>-13</v>
      </c>
      <c r="AS255" s="2" t="n">
        <v>10</v>
      </c>
      <c r="AT255" s="2" t="n"/>
      <c r="AU255" s="2" t="n"/>
      <c r="AV255" s="2" t="n">
        <v>0</v>
      </c>
      <c r="AW255" s="2" t="n">
        <v>40</v>
      </c>
      <c r="AX255" s="2" t="n">
        <v>100</v>
      </c>
      <c r="AY255" s="2" t="n">
        <v>100</v>
      </c>
      <c r="AZ255" s="2" t="n">
        <v>90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60</v>
      </c>
      <c r="H256" s="2" t="n">
        <v>46</v>
      </c>
      <c r="I256" s="2" t="inlineStr">
        <is>
          <t>KRDMD.IS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dip10&gt;+3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2</v>
      </c>
      <c r="V256" s="2" t="n">
        <v>2</v>
      </c>
      <c r="W256" s="2" t="n"/>
      <c r="X256" s="2" t="n">
        <v>7</v>
      </c>
      <c r="Y256" s="2" t="n">
        <v>249</v>
      </c>
      <c r="Z256" s="2" t="n">
        <v>199</v>
      </c>
      <c r="AA256" s="2" t="n">
        <v>200</v>
      </c>
      <c r="AB256" s="2" t="n">
        <v>196</v>
      </c>
      <c r="AC256" s="2" t="n">
        <v>10</v>
      </c>
      <c r="AD256" s="2" t="n">
        <v>-17</v>
      </c>
      <c r="AE256" s="2" t="n">
        <v>-17</v>
      </c>
      <c r="AF256" s="2" t="n">
        <v>196</v>
      </c>
      <c r="AG256" s="2" t="n">
        <v>0</v>
      </c>
      <c r="AH256" s="2" t="n">
        <v>0</v>
      </c>
      <c r="AI256" s="2" t="n">
        <v>2.8</v>
      </c>
      <c r="AJ256" s="2" t="n">
        <v>60</v>
      </c>
      <c r="AK256" s="2" t="n">
        <v>90</v>
      </c>
      <c r="AL256" s="2" t="n">
        <v>79</v>
      </c>
      <c r="AM256" s="2" t="n">
        <v>80</v>
      </c>
      <c r="AN256" s="2" t="n">
        <v>0</v>
      </c>
      <c r="AO256" s="2" t="n">
        <v>49</v>
      </c>
      <c r="AP256" s="2" t="n">
        <v>0</v>
      </c>
      <c r="AQ256" s="2" t="inlineStr">
        <is>
          <t>8/11</t>
        </is>
      </c>
      <c r="AR256" s="2" t="n">
        <v>-6</v>
      </c>
      <c r="AS256" s="2" t="n">
        <v>8</v>
      </c>
      <c r="AT256" s="2" t="n"/>
      <c r="AU256" s="2" t="n"/>
      <c r="AV256" s="2" t="n">
        <v>0</v>
      </c>
      <c r="AW256" s="2" t="n">
        <v>32</v>
      </c>
      <c r="AX256" s="2" t="n">
        <v>99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48</v>
      </c>
      <c r="H257" s="2" t="n">
        <v>31</v>
      </c>
      <c r="I257" s="2" t="inlineStr">
        <is>
          <t>YOK</t>
        </is>
      </c>
      <c r="J257" s="2" t="inlineStr"/>
      <c r="K257" s="2" t="inlineStr">
        <is>
          <t>KRDMD.IS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dip10&gt;+5 &amp; SAT&gt;=1</t>
        </is>
      </c>
      <c r="R257" s="2" t="inlineStr">
        <is>
          <t>filtresiz</t>
        </is>
      </c>
      <c r="S257" s="2" t="inlineStr">
        <is>
          <t>oz_a1</t>
        </is>
      </c>
      <c r="T257" s="2" t="n">
        <v>1</v>
      </c>
      <c r="U257" s="2" t="n">
        <v>3</v>
      </c>
      <c r="V257" s="2" t="n">
        <v>1</v>
      </c>
      <c r="W257" s="2" t="n"/>
      <c r="X257" s="2" t="n">
        <v>7</v>
      </c>
      <c r="Y257" s="2" t="n">
        <v>249</v>
      </c>
      <c r="Z257" s="2" t="n">
        <v>71</v>
      </c>
      <c r="AA257" s="2" t="n">
        <v>71</v>
      </c>
      <c r="AB257" s="2" t="n">
        <v>432</v>
      </c>
      <c r="AC257" s="2" t="n">
        <v>15</v>
      </c>
      <c r="AD257" s="2" t="n">
        <v>-15</v>
      </c>
      <c r="AE257" s="2" t="n">
        <v>-15</v>
      </c>
      <c r="AF257" s="2" t="n">
        <v>432</v>
      </c>
      <c r="AG257" s="2" t="n">
        <v>0</v>
      </c>
      <c r="AH257" s="2" t="n">
        <v>0</v>
      </c>
      <c r="AI257" s="2" t="n">
        <v>3.5</v>
      </c>
      <c r="AJ257" s="2" t="n">
        <v>58</v>
      </c>
      <c r="AK257" s="2" t="n">
        <v>90</v>
      </c>
      <c r="AL257" s="2" t="n">
        <v>82</v>
      </c>
      <c r="AM257" s="2" t="n">
        <v>28</v>
      </c>
      <c r="AN257" s="2" t="n">
        <v>0</v>
      </c>
      <c r="AO257" s="2" t="n">
        <v>45</v>
      </c>
      <c r="AP257" s="2" t="n">
        <v>133</v>
      </c>
      <c r="AQ257" s="2" t="inlineStr">
        <is>
          <t>10/11</t>
        </is>
      </c>
      <c r="AR257" s="2" t="n">
        <v>-6</v>
      </c>
      <c r="AS257" s="2" t="n">
        <v>11</v>
      </c>
      <c r="AT257" s="2" t="n"/>
      <c r="AU257" s="2" t="n"/>
      <c r="AV257" s="2" t="n">
        <v>0</v>
      </c>
      <c r="AW257" s="2" t="n">
        <v>45</v>
      </c>
      <c r="AX257" s="2" t="n">
        <v>83</v>
      </c>
      <c r="AY257" s="2" t="n">
        <v>100</v>
      </c>
      <c r="AZ257" s="2" t="n">
        <v>100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61</v>
      </c>
      <c r="H258" s="2" t="n">
        <v>55</v>
      </c>
      <c r="I258" s="2" t="inlineStr">
        <is>
          <t>BRSAN.IS</t>
        </is>
      </c>
      <c r="J258" s="2" t="inlineStr"/>
      <c r="K258" s="2" t="inlineStr">
        <is>
          <t>BRSAN.IS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10g&gt;+5 &amp; SKOR&gt;=2</t>
        </is>
      </c>
      <c r="R258" s="2" t="inlineStr">
        <is>
          <t>filtresiz</t>
        </is>
      </c>
      <c r="S258" s="2" t="inlineStr">
        <is>
          <t>a1</t>
        </is>
      </c>
      <c r="T258" s="2" t="n">
        <v>1</v>
      </c>
      <c r="U258" s="2" t="n">
        <v>2</v>
      </c>
      <c r="V258" s="2" t="n">
        <v>1</v>
      </c>
      <c r="W258" s="2" t="n"/>
      <c r="X258" s="2" t="n">
        <v>7</v>
      </c>
      <c r="Y258" s="2" t="n">
        <v>249</v>
      </c>
      <c r="Z258" s="2" t="n">
        <v>109</v>
      </c>
      <c r="AA258" s="2" t="n">
        <v>110</v>
      </c>
      <c r="AB258" s="2" t="n">
        <v>204</v>
      </c>
      <c r="AC258" s="2" t="n">
        <v>10</v>
      </c>
      <c r="AD258" s="2" t="n">
        <v>-24</v>
      </c>
      <c r="AE258" s="2" t="n">
        <v>-24</v>
      </c>
      <c r="AF258" s="2" t="n">
        <v>212</v>
      </c>
      <c r="AG258" s="2" t="n">
        <v>9</v>
      </c>
      <c r="AH258" s="2" t="n">
        <v>-3</v>
      </c>
      <c r="AI258" s="2" t="n">
        <v>2.3</v>
      </c>
      <c r="AJ258" s="2" t="n">
        <v>52</v>
      </c>
      <c r="AK258" s="2" t="n">
        <v>89</v>
      </c>
      <c r="AL258" s="2" t="n">
        <v>86</v>
      </c>
      <c r="AM258" s="2" t="n">
        <v>44</v>
      </c>
      <c r="AN258" s="2" t="n">
        <v>0</v>
      </c>
      <c r="AO258" s="2" t="n">
        <v>34</v>
      </c>
      <c r="AP258" s="2" t="n">
        <v>105</v>
      </c>
      <c r="AQ258" s="2" t="inlineStr">
        <is>
          <t>7/11</t>
        </is>
      </c>
      <c r="AR258" s="2" t="n">
        <v>-10</v>
      </c>
      <c r="AS258" s="2" t="n">
        <v>9</v>
      </c>
      <c r="AT258" s="2" t="n"/>
      <c r="AU258" s="2" t="n"/>
      <c r="AV258" s="2" t="n">
        <v>0</v>
      </c>
      <c r="AW258" s="2" t="n">
        <v>35</v>
      </c>
      <c r="AX258" s="2" t="n">
        <v>100</v>
      </c>
      <c r="AY258" s="2" t="n">
        <v>100</v>
      </c>
      <c r="AZ258" s="2" t="n">
        <v>93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43</v>
      </c>
      <c r="H259" s="2" t="n">
        <v>32</v>
      </c>
      <c r="I259" s="2" t="inlineStr">
        <is>
          <t>YOK</t>
        </is>
      </c>
      <c r="J259" s="2" t="inlineStr"/>
      <c r="K259" s="2" t="inlineStr">
        <is>
          <t>KRDMD.IS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VIOP</t>
        </is>
      </c>
      <c r="P259" s="2" t="inlineStr">
        <is>
          <t>LONG</t>
        </is>
      </c>
      <c r="Q259" s="2" t="inlineStr">
        <is>
          <t>r_END&gt;75x1 &amp; yok &amp; SAT&gt;=1</t>
        </is>
      </c>
      <c r="R259" s="2" t="inlineStr">
        <is>
          <t>filtresiz</t>
        </is>
      </c>
      <c r="S259" s="2" t="inlineStr">
        <is>
          <t>mom5</t>
        </is>
      </c>
      <c r="T259" s="2" t="n">
        <v>1</v>
      </c>
      <c r="U259" s="2" t="n">
        <v>1</v>
      </c>
      <c r="V259" s="2" t="n">
        <v>1</v>
      </c>
      <c r="W259" s="2" t="n">
        <v>4</v>
      </c>
      <c r="X259" s="2" t="n">
        <v>7</v>
      </c>
      <c r="Y259" s="2" t="n">
        <v>249</v>
      </c>
      <c r="Z259" s="2" t="n">
        <v>238</v>
      </c>
      <c r="AA259" s="2" t="n">
        <v>238</v>
      </c>
      <c r="AB259" s="2" t="n">
        <v>274</v>
      </c>
      <c r="AC259" s="2" t="n">
        <v>12</v>
      </c>
      <c r="AD259" s="2" t="n">
        <v>-21</v>
      </c>
      <c r="AE259" s="2" t="n">
        <v>-21</v>
      </c>
      <c r="AF259" s="2" t="n">
        <v>274</v>
      </c>
      <c r="AG259" s="2" t="n">
        <v>0</v>
      </c>
      <c r="AH259" s="2" t="n">
        <v>0</v>
      </c>
      <c r="AI259" s="2" t="n">
        <v>3.1</v>
      </c>
      <c r="AJ259" s="2" t="n">
        <v>59</v>
      </c>
      <c r="AK259" s="2" t="n">
        <v>81</v>
      </c>
      <c r="AL259" s="2" t="n">
        <v>95</v>
      </c>
      <c r="AM259" s="2" t="n">
        <v>95</v>
      </c>
      <c r="AN259" s="2" t="n">
        <v>0</v>
      </c>
      <c r="AO259" s="2" t="n">
        <v>11</v>
      </c>
      <c r="AP259" s="2" t="n">
        <v>0</v>
      </c>
      <c r="AQ259" s="2" t="inlineStr">
        <is>
          <t>10/11</t>
        </is>
      </c>
      <c r="AR259" s="2" t="n">
        <v>-15</v>
      </c>
      <c r="AS259" s="2" t="n">
        <v>13</v>
      </c>
      <c r="AT259" s="2" t="n"/>
      <c r="AU259" s="2" t="n"/>
      <c r="AV259" s="2" t="n">
        <v>0</v>
      </c>
      <c r="AW259" s="2" t="n">
        <v>50</v>
      </c>
      <c r="AX259" s="2" t="n">
        <v>76</v>
      </c>
      <c r="AY259" s="2" t="n">
        <v>100</v>
      </c>
      <c r="AZ259" s="2" t="n">
        <v>100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53</v>
      </c>
      <c r="D260" s="2" t="inlineStr">
        <is>
          <t>HAYIR (komsu/plato olculmedi)</t>
        </is>
      </c>
      <c r="E260" s="2" t="n"/>
      <c r="F260" s="2" t="n"/>
      <c r="G260" s="2" t="n">
        <v>53</v>
      </c>
      <c r="H260" s="2" t="n">
        <v>31</v>
      </c>
      <c r="I260" s="2" t="inlineStr">
        <is>
          <t>YOK</t>
        </is>
      </c>
      <c r="J260" s="2" t="inlineStr"/>
      <c r="K260" s="2" t="inlineStr">
        <is>
          <t>BRSAN.IS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TUM</t>
        </is>
      </c>
      <c r="P260" s="2" t="inlineStr">
        <is>
          <t>LONG</t>
        </is>
      </c>
      <c r="Q260" s="2" t="inlineStr">
        <is>
          <t>r_END&gt;75x4 &amp; 5g&gt;+2 &amp; AL&gt;=2</t>
        </is>
      </c>
      <c r="R260" s="2" t="inlineStr">
        <is>
          <t>filtresiz</t>
        </is>
      </c>
      <c r="S260" s="2" t="inlineStr">
        <is>
          <t>net</t>
        </is>
      </c>
      <c r="T260" s="2" t="n">
        <v>1</v>
      </c>
      <c r="U260" s="2" t="n">
        <v>3</v>
      </c>
      <c r="V260" s="2" t="n">
        <v>1</v>
      </c>
      <c r="W260" s="2" t="n"/>
      <c r="X260" s="2" t="n">
        <v>7</v>
      </c>
      <c r="Y260" s="2" t="n">
        <v>249</v>
      </c>
      <c r="Z260" s="2" t="n">
        <v>78</v>
      </c>
      <c r="AA260" s="2" t="n">
        <v>78</v>
      </c>
      <c r="AB260" s="2" t="n">
        <v>451</v>
      </c>
      <c r="AC260" s="2" t="n">
        <v>15</v>
      </c>
      <c r="AD260" s="2" t="n">
        <v>-25</v>
      </c>
      <c r="AE260" s="2" t="n">
        <v>-25</v>
      </c>
      <c r="AF260" s="2" t="n">
        <v>457</v>
      </c>
      <c r="AG260" s="2" t="n">
        <v>6</v>
      </c>
      <c r="AH260" s="2" t="n">
        <v>-1</v>
      </c>
      <c r="AI260" s="2" t="n">
        <v>3.1</v>
      </c>
      <c r="AJ260" s="2" t="n">
        <v>56</v>
      </c>
      <c r="AK260" s="2" t="n">
        <v>91</v>
      </c>
      <c r="AL260" s="2" t="n">
        <v>88</v>
      </c>
      <c r="AM260" s="2" t="n">
        <v>31</v>
      </c>
      <c r="AN260" s="2" t="n">
        <v>0</v>
      </c>
      <c r="AO260" s="2" t="n">
        <v>28</v>
      </c>
      <c r="AP260" s="2" t="n">
        <v>143</v>
      </c>
      <c r="AQ260" s="2" t="inlineStr">
        <is>
          <t>10/11</t>
        </is>
      </c>
      <c r="AR260" s="2" t="n">
        <v>-10</v>
      </c>
      <c r="AS260" s="2" t="n">
        <v>10</v>
      </c>
      <c r="AT260" s="2" t="n"/>
      <c r="AU260" s="2" t="n"/>
      <c r="AV260" s="2" t="n">
        <v>0</v>
      </c>
      <c r="AW260" s="2" t="n">
        <v>39</v>
      </c>
      <c r="AX260" s="2" t="n">
        <v>91</v>
      </c>
      <c r="AY260" s="2" t="n">
        <v>100</v>
      </c>
      <c r="AZ260" s="2" t="n">
        <v>97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44</v>
      </c>
      <c r="H261" s="2" t="n">
        <v>38</v>
      </c>
      <c r="I261" s="2" t="inlineStr">
        <is>
          <t>YOK</t>
        </is>
      </c>
      <c r="J261" s="2" t="inlineStr"/>
      <c r="K261" s="2" t="inlineStr">
        <is>
          <t>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yok &amp; SAT&gt;=1</t>
        </is>
      </c>
      <c r="R261" s="2" t="inlineStr">
        <is>
          <t>filtresiz</t>
        </is>
      </c>
      <c r="S261" s="2" t="inlineStr">
        <is>
          <t>mom5</t>
        </is>
      </c>
      <c r="T261" s="2" t="n">
        <v>1</v>
      </c>
      <c r="U261" s="2" t="n">
        <v>1</v>
      </c>
      <c r="V261" s="2" t="n">
        <v>1</v>
      </c>
      <c r="W261" s="2" t="n">
        <v>5</v>
      </c>
      <c r="X261" s="2" t="n">
        <v>7</v>
      </c>
      <c r="Y261" s="2" t="n">
        <v>249</v>
      </c>
      <c r="Z261" s="2" t="n">
        <v>238</v>
      </c>
      <c r="AA261" s="2" t="n">
        <v>238</v>
      </c>
      <c r="AB261" s="2" t="n">
        <v>248</v>
      </c>
      <c r="AC261" s="2" t="n">
        <v>11</v>
      </c>
      <c r="AD261" s="2" t="n">
        <v>-19</v>
      </c>
      <c r="AE261" s="2" t="n">
        <v>-19</v>
      </c>
      <c r="AF261" s="2" t="n">
        <v>248</v>
      </c>
      <c r="AG261" s="2" t="n">
        <v>0</v>
      </c>
      <c r="AH261" s="2" t="n">
        <v>0</v>
      </c>
      <c r="AI261" s="2" t="n">
        <v>2.8</v>
      </c>
      <c r="AJ261" s="2" t="n">
        <v>58</v>
      </c>
      <c r="AK261" s="2" t="n">
        <v>81</v>
      </c>
      <c r="AL261" s="2" t="n">
        <v>95</v>
      </c>
      <c r="AM261" s="2" t="n">
        <v>95</v>
      </c>
      <c r="AN261" s="2" t="n">
        <v>0</v>
      </c>
      <c r="AO261" s="2" t="n">
        <v>11</v>
      </c>
      <c r="AP261" s="2" t="n">
        <v>0</v>
      </c>
      <c r="AQ261" s="2" t="inlineStr">
        <is>
          <t>10/11</t>
        </is>
      </c>
      <c r="AR261" s="2" t="n">
        <v>-13</v>
      </c>
      <c r="AS261" s="2" t="n">
        <v>12</v>
      </c>
      <c r="AT261" s="2" t="n"/>
      <c r="AU261" s="2" t="n"/>
      <c r="AV261" s="2" t="n">
        <v>0</v>
      </c>
      <c r="AW261" s="2" t="n">
        <v>47</v>
      </c>
      <c r="AX261" s="2" t="n">
        <v>78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33</v>
      </c>
      <c r="I262" s="2" t="inlineStr">
        <is>
          <t>ASTOR.IS, KRDMD.IS</t>
        </is>
      </c>
      <c r="J262" s="2" t="inlineStr"/>
      <c r="K262" s="2" t="inlineStr">
        <is>
          <t>ASTOR.IS, 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r_END</t>
        </is>
      </c>
      <c r="T262" s="2" t="n">
        <v>2</v>
      </c>
      <c r="U262" s="2" t="n">
        <v>2</v>
      </c>
      <c r="V262" s="2" t="n">
        <v>1</v>
      </c>
      <c r="W262" s="2" t="n"/>
      <c r="X262" s="2" t="n">
        <v>7</v>
      </c>
      <c r="Y262" s="2" t="n">
        <v>249</v>
      </c>
      <c r="Z262" s="2" t="n">
        <v>236</v>
      </c>
      <c r="AA262" s="2" t="n">
        <v>133</v>
      </c>
      <c r="AB262" s="2" t="n">
        <v>248</v>
      </c>
      <c r="AC262" s="2" t="n">
        <v>11</v>
      </c>
      <c r="AD262" s="2" t="n">
        <v>-16</v>
      </c>
      <c r="AE262" s="2" t="n">
        <v>-16</v>
      </c>
      <c r="AF262" s="2" t="n">
        <v>248</v>
      </c>
      <c r="AG262" s="2" t="n">
        <v>0</v>
      </c>
      <c r="AH262" s="2" t="n">
        <v>0</v>
      </c>
      <c r="AI262" s="2" t="n">
        <v>3.1</v>
      </c>
      <c r="AJ262" s="2" t="n">
        <v>56</v>
      </c>
      <c r="AK262" s="2" t="n">
        <v>88</v>
      </c>
      <c r="AL262" s="2" t="n">
        <v>86</v>
      </c>
      <c r="AM262" s="2" t="n">
        <v>53</v>
      </c>
      <c r="AN262" s="2" t="n">
        <v>0</v>
      </c>
      <c r="AO262" s="2" t="n">
        <v>35</v>
      </c>
      <c r="AP262" s="2" t="n">
        <v>81</v>
      </c>
      <c r="AQ262" s="2" t="inlineStr">
        <is>
          <t>9/11</t>
        </is>
      </c>
      <c r="AR262" s="2" t="n">
        <v>-7</v>
      </c>
      <c r="AS262" s="2" t="n">
        <v>8</v>
      </c>
      <c r="AT262" s="2" t="n"/>
      <c r="AU262" s="2" t="n"/>
      <c r="AV262" s="2" t="n">
        <v>0</v>
      </c>
      <c r="AW262" s="2" t="n">
        <v>31</v>
      </c>
      <c r="AX262" s="2" t="n">
        <v>98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58</v>
      </c>
      <c r="H263" s="2" t="n">
        <v>34</v>
      </c>
      <c r="I263" s="2" t="inlineStr">
        <is>
          <t>KRDMD.IS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dip10&gt;+5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2</v>
      </c>
      <c r="W263" s="2" t="n"/>
      <c r="X263" s="2" t="n">
        <v>7</v>
      </c>
      <c r="Y263" s="2" t="n">
        <v>249</v>
      </c>
      <c r="Z263" s="2" t="n">
        <v>137</v>
      </c>
      <c r="AA263" s="2" t="n">
        <v>138</v>
      </c>
      <c r="AB263" s="2" t="n">
        <v>289</v>
      </c>
      <c r="AC263" s="2" t="n">
        <v>12</v>
      </c>
      <c r="AD263" s="2" t="n">
        <v>-12</v>
      </c>
      <c r="AE263" s="2" t="n">
        <v>-12</v>
      </c>
      <c r="AF263" s="2" t="n">
        <v>289</v>
      </c>
      <c r="AG263" s="2" t="n">
        <v>0</v>
      </c>
      <c r="AH263" s="2" t="n">
        <v>0</v>
      </c>
      <c r="AI263" s="2" t="n">
        <v>3.3</v>
      </c>
      <c r="AJ263" s="2" t="n">
        <v>60</v>
      </c>
      <c r="AK263" s="2" t="n">
        <v>92</v>
      </c>
      <c r="AL263" s="2" t="n">
        <v>81</v>
      </c>
      <c r="AM263" s="2" t="n">
        <v>55</v>
      </c>
      <c r="AN263" s="2" t="n">
        <v>0</v>
      </c>
      <c r="AO263" s="2" t="n">
        <v>47</v>
      </c>
      <c r="AP263" s="2" t="n">
        <v>64</v>
      </c>
      <c r="AQ263" s="2" t="inlineStr">
        <is>
          <t>10/11</t>
        </is>
      </c>
      <c r="AR263" s="2" t="n">
        <v>-2</v>
      </c>
      <c r="AS263" s="2" t="n">
        <v>8</v>
      </c>
      <c r="AT263" s="2" t="n"/>
      <c r="AU263" s="2" t="n"/>
      <c r="AV263" s="2" t="n">
        <v>0</v>
      </c>
      <c r="AW263" s="2" t="n">
        <v>32</v>
      </c>
      <c r="AX263" s="2" t="n">
        <v>97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48</v>
      </c>
      <c r="H264" s="2" t="n">
        <v>31</v>
      </c>
      <c r="I264" s="2" t="inlineStr">
        <is>
          <t>YOK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dip10&gt;+3 &amp; SAT&gt;=1</t>
        </is>
      </c>
      <c r="R264" s="2" t="inlineStr">
        <is>
          <t>filtresiz</t>
        </is>
      </c>
      <c r="S264" s="2" t="inlineStr">
        <is>
          <t>oz_a1</t>
        </is>
      </c>
      <c r="T264" s="2" t="n">
        <v>1</v>
      </c>
      <c r="U264" s="2" t="n">
        <v>3</v>
      </c>
      <c r="V264" s="2" t="n">
        <v>1</v>
      </c>
      <c r="W264" s="2" t="n"/>
      <c r="X264" s="2" t="n">
        <v>7</v>
      </c>
      <c r="Y264" s="2" t="n">
        <v>249</v>
      </c>
      <c r="Z264" s="2" t="n">
        <v>73</v>
      </c>
      <c r="AA264" s="2" t="n">
        <v>73</v>
      </c>
      <c r="AB264" s="2" t="n">
        <v>327</v>
      </c>
      <c r="AC264" s="2" t="n">
        <v>13</v>
      </c>
      <c r="AD264" s="2" t="n">
        <v>-15</v>
      </c>
      <c r="AE264" s="2" t="n">
        <v>-15</v>
      </c>
      <c r="AF264" s="2" t="n">
        <v>327</v>
      </c>
      <c r="AG264" s="2" t="n">
        <v>0</v>
      </c>
      <c r="AH264" s="2" t="n">
        <v>0</v>
      </c>
      <c r="AI264" s="2" t="n">
        <v>3.1</v>
      </c>
      <c r="AJ264" s="2" t="n">
        <v>57</v>
      </c>
      <c r="AK264" s="2" t="n">
        <v>90</v>
      </c>
      <c r="AL264" s="2" t="n">
        <v>84</v>
      </c>
      <c r="AM264" s="2" t="n">
        <v>29</v>
      </c>
      <c r="AN264" s="2" t="n">
        <v>0</v>
      </c>
      <c r="AO264" s="2" t="n">
        <v>40</v>
      </c>
      <c r="AP264" s="2" t="n">
        <v>136</v>
      </c>
      <c r="AQ264" s="2" t="inlineStr">
        <is>
          <t>9/11</t>
        </is>
      </c>
      <c r="AR264" s="2" t="n">
        <v>-6</v>
      </c>
      <c r="AS264" s="2" t="n">
        <v>11</v>
      </c>
      <c r="AT264" s="2" t="n"/>
      <c r="AU264" s="2" t="n"/>
      <c r="AV264" s="2" t="n">
        <v>0</v>
      </c>
      <c r="AW264" s="2" t="n">
        <v>43</v>
      </c>
      <c r="AX264" s="2" t="n">
        <v>83</v>
      </c>
      <c r="AY264" s="2" t="n">
        <v>100</v>
      </c>
      <c r="AZ264" s="2" t="n">
        <v>100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57</v>
      </c>
      <c r="H265" s="2" t="n">
        <v>42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dip10&gt;+5 &amp; SAT&gt;=1</t>
        </is>
      </c>
      <c r="R265" s="2" t="inlineStr">
        <is>
          <t>filtresiz</t>
        </is>
      </c>
      <c r="S265" s="2" t="inlineStr">
        <is>
          <t>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205</v>
      </c>
      <c r="AA265" s="2" t="n">
        <v>206</v>
      </c>
      <c r="AB265" s="2" t="n">
        <v>250</v>
      </c>
      <c r="AC265" s="2" t="n">
        <v>11</v>
      </c>
      <c r="AD265" s="2" t="n">
        <v>-14</v>
      </c>
      <c r="AE265" s="2" t="n">
        <v>-14</v>
      </c>
      <c r="AF265" s="2" t="n">
        <v>266</v>
      </c>
      <c r="AG265" s="2" t="n">
        <v>15</v>
      </c>
      <c r="AH265" s="2" t="n">
        <v>-4</v>
      </c>
      <c r="AI265" s="2" t="n">
        <v>3</v>
      </c>
      <c r="AJ265" s="2" t="n">
        <v>56</v>
      </c>
      <c r="AK265" s="2" t="n">
        <v>90</v>
      </c>
      <c r="AL265" s="2" t="n">
        <v>81</v>
      </c>
      <c r="AM265" s="2" t="n">
        <v>82</v>
      </c>
      <c r="AN265" s="2" t="n">
        <v>0</v>
      </c>
      <c r="AO265" s="2" t="n">
        <v>43</v>
      </c>
      <c r="AP265" s="2" t="n">
        <v>0</v>
      </c>
      <c r="AQ265" s="2" t="inlineStr">
        <is>
          <t>9/11</t>
        </is>
      </c>
      <c r="AR265" s="2" t="n">
        <v>-3</v>
      </c>
      <c r="AS265" s="2" t="n">
        <v>10</v>
      </c>
      <c r="AT265" s="2" t="n"/>
      <c r="AU265" s="2" t="n"/>
      <c r="AV265" s="2" t="n">
        <v>0</v>
      </c>
      <c r="AW265" s="2" t="n">
        <v>39</v>
      </c>
      <c r="AX265" s="2" t="n">
        <v>95</v>
      </c>
      <c r="AY265" s="2" t="n">
        <v>100</v>
      </c>
      <c r="AZ265" s="2" t="n">
        <v>89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64</v>
      </c>
      <c r="H266" s="2" t="n">
        <v>37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10g&gt;+2 &amp; SAT&gt;=1</t>
        </is>
      </c>
      <c r="R266" s="2" t="inlineStr">
        <is>
          <t>filtresiz</t>
        </is>
      </c>
      <c r="S266" s="2" t="inlineStr">
        <is>
          <t>oz_a1</t>
        </is>
      </c>
      <c r="T266" s="2" t="n">
        <v>1</v>
      </c>
      <c r="U266" s="2" t="n">
        <v>2</v>
      </c>
      <c r="V266" s="2" t="n">
        <v>2</v>
      </c>
      <c r="W266" s="2" t="n"/>
      <c r="X266" s="2" t="n">
        <v>7</v>
      </c>
      <c r="Y266" s="2" t="n">
        <v>249</v>
      </c>
      <c r="Z266" s="2" t="n">
        <v>179</v>
      </c>
      <c r="AA266" s="2" t="n">
        <v>180</v>
      </c>
      <c r="AB266" s="2" t="n">
        <v>166</v>
      </c>
      <c r="AC266" s="2" t="n">
        <v>9</v>
      </c>
      <c r="AD266" s="2" t="n">
        <v>-16</v>
      </c>
      <c r="AE266" s="2" t="n">
        <v>-16</v>
      </c>
      <c r="AF266" s="2" t="n">
        <v>166</v>
      </c>
      <c r="AG266" s="2" t="n">
        <v>0</v>
      </c>
      <c r="AH266" s="2" t="n">
        <v>0</v>
      </c>
      <c r="AI266" s="2" t="n">
        <v>2.5</v>
      </c>
      <c r="AJ266" s="2" t="n">
        <v>59</v>
      </c>
      <c r="AK266" s="2" t="n">
        <v>89</v>
      </c>
      <c r="AL266" s="2" t="n">
        <v>71</v>
      </c>
      <c r="AM266" s="2" t="n">
        <v>72</v>
      </c>
      <c r="AN266" s="2" t="n">
        <v>0</v>
      </c>
      <c r="AO266" s="2" t="n">
        <v>69</v>
      </c>
      <c r="AP266" s="2" t="n">
        <v>0</v>
      </c>
      <c r="AQ266" s="2" t="inlineStr">
        <is>
          <t>8/11</t>
        </is>
      </c>
      <c r="AR266" s="2" t="n">
        <v>-7</v>
      </c>
      <c r="AS266" s="2" t="n">
        <v>7</v>
      </c>
      <c r="AT266" s="2" t="n"/>
      <c r="AU266" s="2" t="n"/>
      <c r="AV266" s="2" t="n">
        <v>0</v>
      </c>
      <c r="AW266" s="2" t="n">
        <v>28</v>
      </c>
      <c r="AX266" s="2" t="n">
        <v>100</v>
      </c>
      <c r="AY266" s="2" t="n">
        <v>100</v>
      </c>
      <c r="AZ266" s="2" t="n">
        <v>100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100</v>
      </c>
      <c r="H267" s="2" t="n">
        <v>48</v>
      </c>
      <c r="I267" s="2" t="inlineStr">
        <is>
          <t>KRDMD.IS</t>
        </is>
      </c>
      <c r="J267" s="2" t="inlineStr"/>
      <c r="K267" s="2" t="inlineStr">
        <is>
          <t>KRDMD.IS</t>
        </is>
      </c>
      <c r="L267" s="2" t="n">
        <v>1</v>
      </c>
      <c r="M267" s="2" t="inlineStr">
        <is>
          <t>GG</t>
        </is>
      </c>
      <c r="N267" s="2" t="inlineStr">
        <is>
          <t>GORECELI GUC (endeksi gecme ihtimali)</t>
        </is>
      </c>
      <c r="O267" s="2" t="inlineStr">
        <is>
          <t>VIOP</t>
        </is>
      </c>
      <c r="P267" s="2" t="inlineStr">
        <is>
          <t>LONG</t>
        </is>
      </c>
      <c r="Q267" s="2" t="inlineStr">
        <is>
          <t>r_END&gt;75x1 &amp; 10g&gt;+5 &amp; SKOR&gt;=2</t>
        </is>
      </c>
      <c r="R267" s="2" t="inlineStr">
        <is>
          <t>filtresiz</t>
        </is>
      </c>
      <c r="S267" s="2" t="inlineStr">
        <is>
          <t>mom5</t>
        </is>
      </c>
      <c r="T267" s="2" t="n">
        <v>1</v>
      </c>
      <c r="U267" s="2" t="n">
        <v>3</v>
      </c>
      <c r="V267" s="2" t="n">
        <v>1</v>
      </c>
      <c r="W267" s="2" t="n"/>
      <c r="X267" s="2" t="n">
        <v>7</v>
      </c>
      <c r="Y267" s="2" t="n">
        <v>249</v>
      </c>
      <c r="Z267" s="2" t="n">
        <v>77</v>
      </c>
      <c r="AA267" s="2" t="n">
        <v>78</v>
      </c>
      <c r="AB267" s="2" t="n">
        <v>243</v>
      </c>
      <c r="AC267" s="2" t="n">
        <v>11</v>
      </c>
      <c r="AD267" s="2" t="n">
        <v>-25</v>
      </c>
      <c r="AE267" s="2" t="n">
        <v>-25</v>
      </c>
      <c r="AF267" s="2" t="n">
        <v>249</v>
      </c>
      <c r="AG267" s="2" t="n">
        <v>5</v>
      </c>
      <c r="AH267" s="2" t="n">
        <v>-1</v>
      </c>
      <c r="AI267" s="2" t="n">
        <v>2.5</v>
      </c>
      <c r="AJ267" s="2" t="n">
        <v>54</v>
      </c>
      <c r="AK267" s="2" t="n">
        <v>86</v>
      </c>
      <c r="AL267" s="2" t="n">
        <v>88</v>
      </c>
      <c r="AM267" s="2" t="n">
        <v>31</v>
      </c>
      <c r="AN267" s="2" t="n">
        <v>0</v>
      </c>
      <c r="AO267" s="2" t="n">
        <v>31</v>
      </c>
      <c r="AP267" s="2" t="n">
        <v>140</v>
      </c>
      <c r="AQ267" s="2" t="inlineStr">
        <is>
          <t>7/11</t>
        </is>
      </c>
      <c r="AR267" s="2" t="n">
        <v>-15</v>
      </c>
      <c r="AS267" s="2" t="n">
        <v>7</v>
      </c>
      <c r="AT267" s="2" t="n"/>
      <c r="AU267" s="2" t="n"/>
      <c r="AV267" s="2" t="n">
        <v>0</v>
      </c>
      <c r="AW267" s="2" t="n">
        <v>30</v>
      </c>
      <c r="AX267" s="2" t="n">
        <v>100</v>
      </c>
      <c r="AY267" s="2" t="n">
        <v>100</v>
      </c>
      <c r="AZ267" s="2" t="n">
        <v>96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r_a1&gt;50x1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a1&gt;=50x1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67</v>
      </c>
      <c r="H270" s="2" t="n">
        <v>27</v>
      </c>
      <c r="I270" s="2" t="inlineStr">
        <is>
          <t>YOK</t>
        </is>
      </c>
      <c r="J270" s="2" t="inlineStr"/>
      <c r="K270" s="2" t="inlineStr">
        <is>
          <t>EFOR.IS</t>
        </is>
      </c>
      <c r="L270" s="2" t="n">
        <v>1</v>
      </c>
      <c r="M270" s="2" t="inlineStr">
        <is>
          <t>GERI</t>
        </is>
      </c>
      <c r="N270" s="2" t="inlineStr">
        <is>
          <t>GERI CEKILME (fiyat asagi + ihtimal)</t>
        </is>
      </c>
      <c r="O270" s="2" t="inlineStr">
        <is>
          <t>TUM</t>
        </is>
      </c>
      <c r="P270" s="2" t="inlineStr">
        <is>
          <t>LONG</t>
        </is>
      </c>
      <c r="Q270" s="2" t="inlineStr">
        <is>
          <t>a1&gt;=60x1 &amp; 5g&lt;-2 &amp; AL&gt;=2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1</v>
      </c>
      <c r="V270" s="2" t="n">
        <v>1</v>
      </c>
      <c r="W270" s="2" t="n">
        <v>5</v>
      </c>
      <c r="X270" s="2" t="n">
        <v>7</v>
      </c>
      <c r="Y270" s="2" t="n">
        <v>249</v>
      </c>
      <c r="Z270" s="2" t="n">
        <v>211</v>
      </c>
      <c r="AA270" s="2" t="n">
        <v>211</v>
      </c>
      <c r="AB270" s="2" t="n">
        <v>56</v>
      </c>
      <c r="AC270" s="2" t="n">
        <v>4</v>
      </c>
      <c r="AD270" s="2" t="n">
        <v>-50</v>
      </c>
      <c r="AE270" s="2" t="n">
        <v>-50</v>
      </c>
      <c r="AF270" s="2" t="n">
        <v>56</v>
      </c>
      <c r="AG270" s="2" t="n">
        <v>0</v>
      </c>
      <c r="AH270" s="2" t="n">
        <v>0</v>
      </c>
      <c r="AI270" s="2" t="n">
        <v>1.1</v>
      </c>
      <c r="AJ270" s="2" t="n">
        <v>52</v>
      </c>
      <c r="AK270" s="2" t="n">
        <v>77</v>
      </c>
      <c r="AL270" s="2" t="n">
        <v>84</v>
      </c>
      <c r="AM270" s="2" t="n">
        <v>84</v>
      </c>
      <c r="AN270" s="2" t="n">
        <v>0</v>
      </c>
      <c r="AO270" s="2" t="n">
        <v>38</v>
      </c>
      <c r="AP270" s="2" t="n">
        <v>0</v>
      </c>
      <c r="AQ270" s="2" t="inlineStr">
        <is>
          <t>8/11</t>
        </is>
      </c>
      <c r="AR270" s="2" t="n">
        <v>-43</v>
      </c>
      <c r="AS270" s="2" t="n">
        <v>7</v>
      </c>
      <c r="AT270" s="2" t="n"/>
      <c r="AU270" s="2" t="n"/>
      <c r="AV270" s="2" t="n">
        <v>0</v>
      </c>
      <c r="AW270" s="2" t="n">
        <v>27</v>
      </c>
      <c r="AX270" s="2" t="n">
        <v>100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59</v>
      </c>
      <c r="H271" s="2" t="n">
        <v>35</v>
      </c>
      <c r="I271" s="2" t="inlineStr">
        <is>
          <t>KRDMD.IS</t>
        </is>
      </c>
      <c r="J271" s="2" t="inlineStr"/>
      <c r="K271" s="2" t="inlineStr">
        <is>
          <t>KRDMD.IS</t>
        </is>
      </c>
      <c r="L271" s="2" t="n">
        <v>1</v>
      </c>
      <c r="M271" s="2" t="inlineStr">
        <is>
          <t>GG</t>
        </is>
      </c>
      <c r="N271" s="2" t="inlineStr">
        <is>
          <t>GORECELI GUC (endeksi gecme ihtimali)</t>
        </is>
      </c>
      <c r="O271" s="2" t="inlineStr">
        <is>
          <t>VIOP</t>
        </is>
      </c>
      <c r="P271" s="2" t="inlineStr">
        <is>
          <t>LONG</t>
        </is>
      </c>
      <c r="Q271" s="2" t="inlineStr">
        <is>
          <t>r_END&gt;75x1 &amp; dip10&gt;+3 &amp; SAT&gt;=1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2</v>
      </c>
      <c r="W271" s="2" t="n"/>
      <c r="X271" s="2" t="n">
        <v>7</v>
      </c>
      <c r="Y271" s="2" t="n">
        <v>249</v>
      </c>
      <c r="Z271" s="2" t="n">
        <v>139</v>
      </c>
      <c r="AA271" s="2" t="n">
        <v>140</v>
      </c>
      <c r="AB271" s="2" t="n">
        <v>229</v>
      </c>
      <c r="AC271" s="2" t="n">
        <v>11</v>
      </c>
      <c r="AD271" s="2" t="n">
        <v>-12</v>
      </c>
      <c r="AE271" s="2" t="n">
        <v>-12</v>
      </c>
      <c r="AF271" s="2" t="n">
        <v>229</v>
      </c>
      <c r="AG271" s="2" t="n">
        <v>0</v>
      </c>
      <c r="AH271" s="2" t="n">
        <v>0</v>
      </c>
      <c r="AI271" s="2" t="n">
        <v>3</v>
      </c>
      <c r="AJ271" s="2" t="n">
        <v>59</v>
      </c>
      <c r="AK271" s="2" t="n">
        <v>92</v>
      </c>
      <c r="AL271" s="2" t="n">
        <v>82</v>
      </c>
      <c r="AM271" s="2" t="n">
        <v>56</v>
      </c>
      <c r="AN271" s="2" t="n">
        <v>0</v>
      </c>
      <c r="AO271" s="2" t="n">
        <v>45</v>
      </c>
      <c r="AP271" s="2" t="n">
        <v>64</v>
      </c>
      <c r="AQ271" s="2" t="inlineStr">
        <is>
          <t>10/11</t>
        </is>
      </c>
      <c r="AR271" s="2" t="n">
        <v>-1</v>
      </c>
      <c r="AS271" s="2" t="n">
        <v>7</v>
      </c>
      <c r="AT271" s="2" t="n"/>
      <c r="AU271" s="2" t="n"/>
      <c r="AV271" s="2" t="n">
        <v>0</v>
      </c>
      <c r="AW271" s="2" t="n">
        <v>29</v>
      </c>
      <c r="AX271" s="2" t="n">
        <v>98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78</v>
      </c>
      <c r="H272" s="2" t="n">
        <v>34</v>
      </c>
      <c r="I272" s="2" t="inlineStr">
        <is>
          <t>YOK</t>
        </is>
      </c>
      <c r="J272" s="2" t="inlineStr"/>
      <c r="K272" s="2" t="inlineStr">
        <is>
          <t>AKSEN.IS</t>
        </is>
      </c>
      <c r="L272" s="2" t="n">
        <v>1</v>
      </c>
      <c r="M272" s="2" t="inlineStr">
        <is>
          <t>PERSIST</t>
        </is>
      </c>
      <c r="N272" s="2" t="inlineStr">
        <is>
          <t>GERCEKLESMEMIS PERSISTANS (K gun ihtimal yuksek, hedef gorulmedi)</t>
        </is>
      </c>
      <c r="O272" s="2" t="inlineStr">
        <is>
          <t>TUM</t>
        </is>
      </c>
      <c r="P272" s="2" t="inlineStr">
        <is>
          <t>LONG</t>
        </is>
      </c>
      <c r="Q272" s="2" t="inlineStr">
        <is>
          <t>a1&gt;=60x3 &amp; %3 gorulmedi &amp; 10g&lt;-3 &amp; AL&gt;=2</t>
        </is>
      </c>
      <c r="R272" s="2" t="inlineStr">
        <is>
          <t>filtresiz</t>
        </is>
      </c>
      <c r="S272" s="2" t="inlineStr">
        <is>
          <t>oz_a1</t>
        </is>
      </c>
      <c r="T272" s="2" t="n">
        <v>1</v>
      </c>
      <c r="U272" s="2" t="n">
        <v>3</v>
      </c>
      <c r="V272" s="2" t="n">
        <v>1</v>
      </c>
      <c r="W272" s="2" t="n"/>
      <c r="X272" s="2" t="n">
        <v>7</v>
      </c>
      <c r="Y272" s="2" t="n">
        <v>249</v>
      </c>
      <c r="Z272" s="2" t="n">
        <v>59</v>
      </c>
      <c r="AA272" s="2" t="n">
        <v>59</v>
      </c>
      <c r="AB272" s="2" t="n">
        <v>104</v>
      </c>
      <c r="AC272" s="2" t="n">
        <v>6</v>
      </c>
      <c r="AD272" s="2" t="n">
        <v>-33</v>
      </c>
      <c r="AE272" s="2" t="n">
        <v>-31</v>
      </c>
      <c r="AF272" s="2" t="n">
        <v>104</v>
      </c>
      <c r="AG272" s="2" t="n">
        <v>0</v>
      </c>
      <c r="AH272" s="2" t="n">
        <v>0</v>
      </c>
      <c r="AI272" s="2" t="n">
        <v>2</v>
      </c>
      <c r="AJ272" s="2" t="n">
        <v>57</v>
      </c>
      <c r="AK272" s="2" t="n">
        <v>88</v>
      </c>
      <c r="AL272" s="2" t="n">
        <v>70</v>
      </c>
      <c r="AM272" s="2" t="n">
        <v>24</v>
      </c>
      <c r="AN272" s="2" t="n">
        <v>0</v>
      </c>
      <c r="AO272" s="2" t="n">
        <v>74</v>
      </c>
      <c r="AP272" s="2" t="n">
        <v>116</v>
      </c>
      <c r="AQ272" s="2" t="inlineStr">
        <is>
          <t>9/11</t>
        </is>
      </c>
      <c r="AR272" s="2" t="n">
        <v>-22</v>
      </c>
      <c r="AS272" s="2" t="n">
        <v>7</v>
      </c>
      <c r="AT272" s="2" t="n"/>
      <c r="AU272" s="2" t="n"/>
      <c r="AV272" s="2" t="n">
        <v>0</v>
      </c>
      <c r="AW272" s="2" t="n">
        <v>27</v>
      </c>
      <c r="AX272" s="2" t="n">
        <v>100</v>
      </c>
      <c r="AY272" s="2" t="n">
        <v>100</v>
      </c>
      <c r="AZ272" s="2" t="n">
        <v>100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74</v>
      </c>
      <c r="H273" s="2" t="n">
        <v>48</v>
      </c>
      <c r="I273" s="2" t="inlineStr">
        <is>
          <t>BRSAN.IS, KRDMD.IS, TKFEN.IS</t>
        </is>
      </c>
      <c r="J273" s="2" t="inlineStr"/>
      <c r="K273" s="2" t="inlineStr">
        <is>
          <t>BRSAN.IS, KRDMD.IS, TKFEN.IS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10g&gt;+5 &amp; SKOR&gt;=2</t>
        </is>
      </c>
      <c r="R273" s="2" t="inlineStr">
        <is>
          <t>filtresiz</t>
        </is>
      </c>
      <c r="S273" s="2" t="inlineStr">
        <is>
          <t>ATR</t>
        </is>
      </c>
      <c r="T273" s="2" t="n">
        <v>3</v>
      </c>
      <c r="U273" s="2" t="n">
        <v>2</v>
      </c>
      <c r="V273" s="2" t="n">
        <v>1</v>
      </c>
      <c r="W273" s="2" t="n"/>
      <c r="X273" s="2" t="n">
        <v>7</v>
      </c>
      <c r="Y273" s="2" t="n">
        <v>249</v>
      </c>
      <c r="Z273" s="2" t="n">
        <v>310</v>
      </c>
      <c r="AA273" s="2" t="n">
        <v>129</v>
      </c>
      <c r="AB273" s="2" t="n">
        <v>182</v>
      </c>
      <c r="AC273" s="2" t="n">
        <v>9</v>
      </c>
      <c r="AD273" s="2" t="n">
        <v>-17</v>
      </c>
      <c r="AE273" s="2" t="n">
        <v>-17</v>
      </c>
      <c r="AF273" s="2" t="n">
        <v>184</v>
      </c>
      <c r="AG273" s="2" t="n">
        <v>2</v>
      </c>
      <c r="AH273" s="2" t="n">
        <v>-1</v>
      </c>
      <c r="AI273" s="2" t="n">
        <v>2.6</v>
      </c>
      <c r="AJ273" s="2" t="n">
        <v>54</v>
      </c>
      <c r="AK273" s="2" t="n">
        <v>84</v>
      </c>
      <c r="AL273" s="2" t="n">
        <v>86</v>
      </c>
      <c r="AM273" s="2" t="n">
        <v>52</v>
      </c>
      <c r="AN273" s="2" t="n">
        <v>0</v>
      </c>
      <c r="AO273" s="2" t="n">
        <v>38</v>
      </c>
      <c r="AP273" s="2" t="n">
        <v>82</v>
      </c>
      <c r="AQ273" s="2" t="inlineStr">
        <is>
          <t>7/11</t>
        </is>
      </c>
      <c r="AR273" s="2" t="n">
        <v>-10</v>
      </c>
      <c r="AS273" s="2" t="n">
        <v>7</v>
      </c>
      <c r="AT273" s="2" t="n"/>
      <c r="AU273" s="2" t="n"/>
      <c r="AV273" s="2" t="n">
        <v>0</v>
      </c>
      <c r="AW273" s="2" t="n">
        <v>28</v>
      </c>
      <c r="AX273" s="2" t="n">
        <v>100</v>
      </c>
      <c r="AY273" s="2" t="n">
        <v>100</v>
      </c>
      <c r="AZ273" s="2" t="n">
        <v>98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dip10&gt;+3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200</v>
      </c>
      <c r="AA274" s="2" t="n">
        <v>200</v>
      </c>
      <c r="AB274" s="2" t="n">
        <v>285</v>
      </c>
      <c r="AC274" s="2" t="n">
        <v>12</v>
      </c>
      <c r="AD274" s="2" t="n">
        <v>-20</v>
      </c>
      <c r="AE274" s="2" t="n">
        <v>-20</v>
      </c>
      <c r="AF274" s="2" t="n">
        <v>291</v>
      </c>
      <c r="AG274" s="2" t="n">
        <v>6</v>
      </c>
      <c r="AH274" s="2" t="n">
        <v>-2</v>
      </c>
      <c r="AI274" s="2" t="n">
        <v>2.9</v>
      </c>
      <c r="AJ274" s="2" t="n">
        <v>58</v>
      </c>
      <c r="AK274" s="2" t="n">
        <v>80</v>
      </c>
      <c r="AL274" s="2" t="n">
        <v>80</v>
      </c>
      <c r="AM274" s="2" t="n">
        <v>80</v>
      </c>
      <c r="AN274" s="2" t="n">
        <v>0</v>
      </c>
      <c r="AO274" s="2" t="n">
        <v>49</v>
      </c>
      <c r="AP274" s="2" t="n">
        <v>0</v>
      </c>
      <c r="AQ274" s="2" t="inlineStr">
        <is>
          <t>9/11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52</v>
      </c>
      <c r="D275" s="2" t="inlineStr">
        <is>
          <t>HAYIR (komsu/plato olculmedi)</t>
        </is>
      </c>
      <c r="E275" s="2" t="n"/>
      <c r="F275" s="2" t="n"/>
      <c r="G275" s="2" t="n">
        <v>43</v>
      </c>
      <c r="H275" s="2" t="n">
        <v>39</v>
      </c>
      <c r="I275" s="2" t="inlineStr">
        <is>
          <t>YOK</t>
        </is>
      </c>
      <c r="J275" s="2" t="inlineStr"/>
      <c r="K275" s="2" t="inlineStr">
        <is>
          <t>KRDMD.IS</t>
        </is>
      </c>
      <c r="L275" s="2" t="n">
        <v>1</v>
      </c>
      <c r="M275" s="2" t="inlineStr">
        <is>
          <t>GG</t>
        </is>
      </c>
      <c r="N275" s="2" t="inlineStr">
        <is>
          <t>GORECELI GUC (endeksi gecme ihtimali)</t>
        </is>
      </c>
      <c r="O275" s="2" t="inlineStr">
        <is>
          <t>VIOP</t>
        </is>
      </c>
      <c r="P275" s="2" t="inlineStr">
        <is>
          <t>LONG</t>
        </is>
      </c>
      <c r="Q275" s="2" t="inlineStr">
        <is>
          <t>r_END&gt;75x1 &amp; dip10&gt;+5 &amp; SAT&gt;=1</t>
        </is>
      </c>
      <c r="R275" s="2" t="inlineStr">
        <is>
          <t>filtresiz</t>
        </is>
      </c>
      <c r="S275" s="2" t="inlineStr">
        <is>
          <t>oz_a1</t>
        </is>
      </c>
      <c r="T275" s="2" t="n">
        <v>1</v>
      </c>
      <c r="U275" s="2" t="n">
        <v>1</v>
      </c>
      <c r="V275" s="2" t="n">
        <v>1</v>
      </c>
      <c r="W275" s="2" t="n"/>
      <c r="X275" s="2" t="n">
        <v>7</v>
      </c>
      <c r="Y275" s="2" t="n">
        <v>249</v>
      </c>
      <c r="Z275" s="2" t="n">
        <v>197</v>
      </c>
      <c r="AA275" s="2" t="n">
        <v>197</v>
      </c>
      <c r="AB275" s="2" t="n">
        <v>321</v>
      </c>
      <c r="AC275" s="2" t="n">
        <v>13</v>
      </c>
      <c r="AD275" s="2" t="n">
        <v>-20</v>
      </c>
      <c r="AE275" s="2" t="n">
        <v>-20</v>
      </c>
      <c r="AF275" s="2" t="n">
        <v>328</v>
      </c>
      <c r="AG275" s="2" t="n">
        <v>7</v>
      </c>
      <c r="AH275" s="2" t="n">
        <v>-2</v>
      </c>
      <c r="AI275" s="2" t="n">
        <v>3</v>
      </c>
      <c r="AJ275" s="2" t="n">
        <v>58</v>
      </c>
      <c r="AK275" s="2" t="n">
        <v>81</v>
      </c>
      <c r="AL275" s="2" t="n">
        <v>79</v>
      </c>
      <c r="AM275" s="2" t="n">
        <v>79</v>
      </c>
      <c r="AN275" s="2" t="n">
        <v>0</v>
      </c>
      <c r="AO275" s="2" t="n">
        <v>52</v>
      </c>
      <c r="AP275" s="2" t="n">
        <v>0</v>
      </c>
      <c r="AQ275" s="2" t="inlineStr">
        <is>
          <t>10/11</t>
        </is>
      </c>
      <c r="AR275" s="2" t="n">
        <v>-9</v>
      </c>
      <c r="AS275" s="2" t="n">
        <v>12</v>
      </c>
      <c r="AT275" s="2" t="n"/>
      <c r="AU275" s="2" t="n"/>
      <c r="AV275" s="2" t="n">
        <v>0</v>
      </c>
      <c r="AW275" s="2" t="n">
        <v>48</v>
      </c>
      <c r="AX275" s="2" t="n">
        <v>75</v>
      </c>
      <c r="AY275" s="2" t="n">
        <v>100</v>
      </c>
      <c r="AZ275" s="2" t="n">
        <v>96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76</v>
      </c>
      <c r="H276" s="2" t="n">
        <v>24</v>
      </c>
      <c r="I276" s="2" t="inlineStr">
        <is>
          <t>YOK</t>
        </is>
      </c>
      <c r="J276" s="2" t="inlineStr"/>
      <c r="K276" s="2" t="inlineStr">
        <is>
          <t>TRENJ.IS</t>
        </is>
      </c>
      <c r="L276" s="2" t="n">
        <v>1</v>
      </c>
      <c r="M276" s="2" t="inlineStr">
        <is>
          <t>PERSIST</t>
        </is>
      </c>
      <c r="N276" s="2" t="inlineStr">
        <is>
          <t>GERCEKLESMEMIS PERSISTANS (K gun ihtimal yuksek, hedef gorulmedi)</t>
        </is>
      </c>
      <c r="O276" s="2" t="inlineStr">
        <is>
          <t>TUM</t>
        </is>
      </c>
      <c r="P276" s="2" t="inlineStr">
        <is>
          <t>LONG</t>
        </is>
      </c>
      <c r="Q276" s="2" t="inlineStr">
        <is>
          <t>a1&gt;=60x3 &amp; %3 gorulmedi &amp; 10g&lt;-2 &amp; AL&gt;=2</t>
        </is>
      </c>
      <c r="R276" s="2" t="inlineStr">
        <is>
          <t>filtresiz</t>
        </is>
      </c>
      <c r="S276" s="2" t="inlineStr">
        <is>
          <t>a1</t>
        </is>
      </c>
      <c r="T276" s="2" t="n">
        <v>1</v>
      </c>
      <c r="U276" s="2" t="n">
        <v>3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85</v>
      </c>
      <c r="AA276" s="2" t="n">
        <v>85</v>
      </c>
      <c r="AB276" s="2" t="n">
        <v>145</v>
      </c>
      <c r="AC276" s="2" t="n">
        <v>8</v>
      </c>
      <c r="AD276" s="2" t="n">
        <v>-18</v>
      </c>
      <c r="AE276" s="2" t="n">
        <v>-18</v>
      </c>
      <c r="AF276" s="2" t="n">
        <v>145</v>
      </c>
      <c r="AG276" s="2" t="n">
        <v>0</v>
      </c>
      <c r="AH276" s="2" t="n">
        <v>0</v>
      </c>
      <c r="AI276" s="2" t="n">
        <v>2.4</v>
      </c>
      <c r="AJ276" s="2" t="n">
        <v>58</v>
      </c>
      <c r="AK276" s="2" t="n">
        <v>87</v>
      </c>
      <c r="AL276" s="2" t="n">
        <v>77</v>
      </c>
      <c r="AM276" s="2" t="n">
        <v>34</v>
      </c>
      <c r="AN276" s="2" t="n">
        <v>0</v>
      </c>
      <c r="AO276" s="2" t="n">
        <v>57</v>
      </c>
      <c r="AP276" s="2" t="n">
        <v>107</v>
      </c>
      <c r="AQ276" s="2" t="inlineStr">
        <is>
          <t>8/11</t>
        </is>
      </c>
      <c r="AR276" s="2" t="n">
        <v>-10</v>
      </c>
      <c r="AS276" s="2" t="n">
        <v>7</v>
      </c>
      <c r="AT276" s="2" t="n"/>
      <c r="AU276" s="2" t="n"/>
      <c r="AV276" s="2" t="n">
        <v>0</v>
      </c>
      <c r="AW276" s="2" t="n">
        <v>27</v>
      </c>
      <c r="AX276" s="2" t="n">
        <v>100</v>
      </c>
      <c r="AY276" s="2" t="n">
        <v>97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46</v>
      </c>
      <c r="H277" s="2" t="n">
        <v>38</v>
      </c>
      <c r="I277" s="2" t="inlineStr">
        <is>
          <t>YOK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dip5&gt;+3 &amp; SAT&gt;=1</t>
        </is>
      </c>
      <c r="R277" s="2" t="inlineStr">
        <is>
          <t>filtresiz</t>
        </is>
      </c>
      <c r="S277" s="2" t="inlineStr">
        <is>
          <t>mom5</t>
        </is>
      </c>
      <c r="T277" s="2" t="n">
        <v>1</v>
      </c>
      <c r="U277" s="2" t="n">
        <v>1</v>
      </c>
      <c r="V277" s="2" t="n">
        <v>1</v>
      </c>
      <c r="W277" s="2" t="n">
        <v>5</v>
      </c>
      <c r="X277" s="2" t="n">
        <v>7</v>
      </c>
      <c r="Y277" s="2" t="n">
        <v>249</v>
      </c>
      <c r="Z277" s="2" t="n">
        <v>189</v>
      </c>
      <c r="AA277" s="2" t="n">
        <v>189</v>
      </c>
      <c r="AB277" s="2" t="n">
        <v>219</v>
      </c>
      <c r="AC277" s="2" t="n">
        <v>10</v>
      </c>
      <c r="AD277" s="2" t="n">
        <v>-18</v>
      </c>
      <c r="AE277" s="2" t="n">
        <v>-18</v>
      </c>
      <c r="AF277" s="2" t="n">
        <v>219</v>
      </c>
      <c r="AG277" s="2" t="n">
        <v>0</v>
      </c>
      <c r="AH277" s="2" t="n">
        <v>0</v>
      </c>
      <c r="AI277" s="2" t="n">
        <v>2.8</v>
      </c>
      <c r="AJ277" s="2" t="n">
        <v>58</v>
      </c>
      <c r="AK277" s="2" t="n">
        <v>83</v>
      </c>
      <c r="AL277" s="2" t="n">
        <v>76</v>
      </c>
      <c r="AM277" s="2" t="n">
        <v>76</v>
      </c>
      <c r="AN277" s="2" t="n">
        <v>0</v>
      </c>
      <c r="AO277" s="2" t="n">
        <v>60</v>
      </c>
      <c r="AP277" s="2" t="n">
        <v>0</v>
      </c>
      <c r="AQ277" s="2" t="inlineStr">
        <is>
          <t>9/11</t>
        </is>
      </c>
      <c r="AR277" s="2" t="n">
        <v>-11</v>
      </c>
      <c r="AS277" s="2" t="n">
        <v>10</v>
      </c>
      <c r="AT277" s="2" t="n"/>
      <c r="AU277" s="2" t="n"/>
      <c r="AV277" s="2" t="n">
        <v>0</v>
      </c>
      <c r="AW277" s="2" t="n">
        <v>41</v>
      </c>
      <c r="AX277" s="2" t="n">
        <v>80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46</v>
      </c>
      <c r="I278" s="2" t="inlineStr">
        <is>
          <t>KRDMD.IS</t>
        </is>
      </c>
      <c r="J278" s="2" t="inlineStr"/>
      <c r="K278" s="2" t="inlineStr">
        <is>
          <t>KRDMD.IS</t>
        </is>
      </c>
      <c r="L278" s="2" t="n">
        <v>1</v>
      </c>
      <c r="M278" s="2" t="inlineStr">
        <is>
          <t>GG</t>
        </is>
      </c>
      <c r="N278" s="2" t="inlineStr">
        <is>
          <t>GORECELI GUC (endeksi gecme ihtimali)</t>
        </is>
      </c>
      <c r="O278" s="2" t="inlineStr">
        <is>
          <t>VIOP</t>
        </is>
      </c>
      <c r="P278" s="2" t="inlineStr">
        <is>
          <t>LONG</t>
        </is>
      </c>
      <c r="Q278" s="2" t="inlineStr">
        <is>
          <t>r_END&gt;75x1 &amp; dip10&gt;+2 &amp; SAT&gt;=1</t>
        </is>
      </c>
      <c r="R278" s="2" t="inlineStr">
        <is>
          <t>filtresiz</t>
        </is>
      </c>
      <c r="S278" s="2" t="inlineStr">
        <is>
          <t>oz_a1</t>
        </is>
      </c>
      <c r="T278" s="2" t="n">
        <v>1</v>
      </c>
      <c r="U278" s="2" t="n">
        <v>2</v>
      </c>
      <c r="V278" s="2" t="n">
        <v>2</v>
      </c>
      <c r="W278" s="2" t="n"/>
      <c r="X278" s="2" t="n">
        <v>7</v>
      </c>
      <c r="Y278" s="2" t="n">
        <v>249</v>
      </c>
      <c r="Z278" s="2" t="n">
        <v>203</v>
      </c>
      <c r="AA278" s="2" t="n">
        <v>204</v>
      </c>
      <c r="AB278" s="2" t="n">
        <v>174</v>
      </c>
      <c r="AC278" s="2" t="n">
        <v>9</v>
      </c>
      <c r="AD278" s="2" t="n">
        <v>-18</v>
      </c>
      <c r="AE278" s="2" t="n">
        <v>-18</v>
      </c>
      <c r="AF278" s="2" t="n">
        <v>174</v>
      </c>
      <c r="AG278" s="2" t="n">
        <v>0</v>
      </c>
      <c r="AH278" s="2" t="n">
        <v>0</v>
      </c>
      <c r="AI278" s="2" t="n">
        <v>2.5</v>
      </c>
      <c r="AJ278" s="2" t="n">
        <v>61</v>
      </c>
      <c r="AK278" s="2" t="n">
        <v>88</v>
      </c>
      <c r="AL278" s="2" t="n">
        <v>80</v>
      </c>
      <c r="AM278" s="2" t="n">
        <v>82</v>
      </c>
      <c r="AN278" s="2" t="n">
        <v>0</v>
      </c>
      <c r="AO278" s="2" t="n">
        <v>45</v>
      </c>
      <c r="AP278" s="2" t="n">
        <v>0</v>
      </c>
      <c r="AQ278" s="2" t="inlineStr">
        <is>
          <t>8/11</t>
        </is>
      </c>
      <c r="AR278" s="2" t="n">
        <v>-8</v>
      </c>
      <c r="AS278" s="2" t="n">
        <v>7</v>
      </c>
      <c r="AT278" s="2" t="n"/>
      <c r="AU278" s="2" t="n"/>
      <c r="AV278" s="2" t="n">
        <v>0</v>
      </c>
      <c r="AW278" s="2" t="n">
        <v>30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56</v>
      </c>
      <c r="H279" s="2" t="n">
        <v>25</v>
      </c>
      <c r="I279" s="2" t="inlineStr">
        <is>
          <t>YOK</t>
        </is>
      </c>
      <c r="J279" s="2" t="inlineStr"/>
      <c r="K279" s="2" t="inlineStr">
        <is>
          <t>EFOR.IS</t>
        </is>
      </c>
      <c r="L279" s="2" t="n">
        <v>1</v>
      </c>
      <c r="M279" s="2" t="inlineStr">
        <is>
          <t>GERI</t>
        </is>
      </c>
      <c r="N279" s="2" t="inlineStr">
        <is>
          <t>GERI CEKILME (fiyat asagi + ihtimal)</t>
        </is>
      </c>
      <c r="O279" s="2" t="inlineStr">
        <is>
          <t>TUM</t>
        </is>
      </c>
      <c r="P279" s="2" t="inlineStr">
        <is>
          <t>LONG</t>
        </is>
      </c>
      <c r="Q279" s="2" t="inlineStr">
        <is>
          <t>a1&gt;=70x1 &amp; zir10&lt;-2 &amp; yok</t>
        </is>
      </c>
      <c r="R279" s="2" t="inlineStr">
        <is>
          <t>ENDEKS&gt;SMA20</t>
        </is>
      </c>
      <c r="S279" s="2" t="inlineStr">
        <is>
          <t>a5</t>
        </is>
      </c>
      <c r="T279" s="2" t="n">
        <v>1</v>
      </c>
      <c r="U279" s="2" t="n">
        <v>1</v>
      </c>
      <c r="V279" s="2" t="n">
        <v>1</v>
      </c>
      <c r="W279" s="2" t="n">
        <v>3.5</v>
      </c>
      <c r="X279" s="2" t="n">
        <v>7</v>
      </c>
      <c r="Y279" s="2" t="n">
        <v>249</v>
      </c>
      <c r="Z279" s="2" t="n">
        <v>128</v>
      </c>
      <c r="AA279" s="2" t="n">
        <v>128</v>
      </c>
      <c r="AB279" s="2" t="n">
        <v>178</v>
      </c>
      <c r="AC279" s="2" t="n">
        <v>9</v>
      </c>
      <c r="AD279" s="2" t="n">
        <v>-23</v>
      </c>
      <c r="AE279" s="2" t="n">
        <v>-23</v>
      </c>
      <c r="AF279" s="2" t="n">
        <v>178</v>
      </c>
      <c r="AG279" s="2" t="n">
        <v>0</v>
      </c>
      <c r="AH279" s="2" t="n">
        <v>0</v>
      </c>
      <c r="AI279" s="2" t="n">
        <v>3.1</v>
      </c>
      <c r="AJ279" s="2" t="n">
        <v>66</v>
      </c>
      <c r="AK279" s="2" t="n">
        <v>80</v>
      </c>
      <c r="AL279" s="2" t="n">
        <v>51</v>
      </c>
      <c r="AM279" s="2" t="n">
        <v>51</v>
      </c>
      <c r="AN279" s="2" t="n">
        <v>119</v>
      </c>
      <c r="AO279" s="2" t="n">
        <v>2</v>
      </c>
      <c r="AP279" s="2" t="n">
        <v>0</v>
      </c>
      <c r="AQ279" s="2" t="inlineStr">
        <is>
          <t>8/11</t>
        </is>
      </c>
      <c r="AR279" s="2" t="n">
        <v>-11</v>
      </c>
      <c r="AS279" s="2" t="n">
        <v>7</v>
      </c>
      <c r="AT279" s="2" t="n"/>
      <c r="AU279" s="2" t="n"/>
      <c r="AV279" s="2" t="n">
        <v>0</v>
      </c>
      <c r="AW279" s="2" t="n">
        <v>29</v>
      </c>
      <c r="AX279" s="2" t="n">
        <v>94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47</v>
      </c>
      <c r="H280" s="2" t="n">
        <v>38</v>
      </c>
      <c r="I280" s="2" t="inlineStr">
        <is>
          <t>YOK</t>
        </is>
      </c>
      <c r="J280" s="2" t="inlineStr"/>
      <c r="K280" s="2" t="inlineStr">
        <is>
          <t>KRDMD.IS</t>
        </is>
      </c>
      <c r="L280" s="2" t="n">
        <v>1</v>
      </c>
      <c r="M280" s="2" t="inlineStr">
        <is>
          <t>GG</t>
        </is>
      </c>
      <c r="N280" s="2" t="inlineStr">
        <is>
          <t>GORECELI GUC (endeksi gecme ihtimali)</t>
        </is>
      </c>
      <c r="O280" s="2" t="inlineStr">
        <is>
          <t>VIOP</t>
        </is>
      </c>
      <c r="P280" s="2" t="inlineStr">
        <is>
          <t>LONG</t>
        </is>
      </c>
      <c r="Q280" s="2" t="inlineStr">
        <is>
          <t>r_END&gt;75x1 &amp; dip5&gt;+2 &amp; SAT&gt;=1</t>
        </is>
      </c>
      <c r="R280" s="2" t="inlineStr">
        <is>
          <t>filtresiz</t>
        </is>
      </c>
      <c r="S280" s="2" t="inlineStr">
        <is>
          <t>mom5</t>
        </is>
      </c>
      <c r="T280" s="2" t="n">
        <v>1</v>
      </c>
      <c r="U280" s="2" t="n">
        <v>1</v>
      </c>
      <c r="V280" s="2" t="n">
        <v>1</v>
      </c>
      <c r="W280" s="2" t="n">
        <v>5</v>
      </c>
      <c r="X280" s="2" t="n">
        <v>7</v>
      </c>
      <c r="Y280" s="2" t="n">
        <v>249</v>
      </c>
      <c r="Z280" s="2" t="n">
        <v>199</v>
      </c>
      <c r="AA280" s="2" t="n">
        <v>199</v>
      </c>
      <c r="AB280" s="2" t="n">
        <v>211</v>
      </c>
      <c r="AC280" s="2" t="n">
        <v>10</v>
      </c>
      <c r="AD280" s="2" t="n">
        <v>-19</v>
      </c>
      <c r="AE280" s="2" t="n">
        <v>-19</v>
      </c>
      <c r="AF280" s="2" t="n">
        <v>211</v>
      </c>
      <c r="AG280" s="2" t="n">
        <v>0</v>
      </c>
      <c r="AH280" s="2" t="n">
        <v>0</v>
      </c>
      <c r="AI280" s="2" t="n">
        <v>2.7</v>
      </c>
      <c r="AJ280" s="2" t="n">
        <v>58</v>
      </c>
      <c r="AK280" s="2" t="n">
        <v>81</v>
      </c>
      <c r="AL280" s="2" t="n">
        <v>80</v>
      </c>
      <c r="AM280" s="2" t="n">
        <v>80</v>
      </c>
      <c r="AN280" s="2" t="n">
        <v>0</v>
      </c>
      <c r="AO280" s="2" t="n">
        <v>50</v>
      </c>
      <c r="AP280" s="2" t="n">
        <v>0</v>
      </c>
      <c r="AQ280" s="2" t="inlineStr">
        <is>
          <t>9/11</t>
        </is>
      </c>
      <c r="AR280" s="2" t="n">
        <v>-11</v>
      </c>
      <c r="AS280" s="2" t="n">
        <v>10</v>
      </c>
      <c r="AT280" s="2" t="n"/>
      <c r="AU280" s="2" t="n"/>
      <c r="AV280" s="2" t="n">
        <v>0</v>
      </c>
      <c r="AW280" s="2" t="n">
        <v>39</v>
      </c>
      <c r="AX280" s="2" t="n">
        <v>81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85</v>
      </c>
      <c r="H281" s="2" t="n">
        <v>38</v>
      </c>
      <c r="I281" s="2" t="inlineStr">
        <is>
          <t>YOK</t>
        </is>
      </c>
      <c r="J281" s="2" t="inlineStr"/>
      <c r="K281" s="2" t="inlineStr">
        <is>
          <t>QUAGR.IS</t>
        </is>
      </c>
      <c r="L281" s="2" t="n">
        <v>4</v>
      </c>
      <c r="M281" s="2" t="inlineStr">
        <is>
          <t>GERI</t>
        </is>
      </c>
      <c r="N281" s="2" t="inlineStr">
        <is>
          <t>GERI CEKILME (fiyat asagi + ihtimal)</t>
        </is>
      </c>
      <c r="O281" s="2" t="inlineStr">
        <is>
          <t>TUM</t>
        </is>
      </c>
      <c r="P281" s="2" t="inlineStr">
        <is>
          <t>LONG</t>
        </is>
      </c>
      <c r="Q281" s="2" t="inlineStr">
        <is>
          <t>r_a1&gt;75x4 &amp; 10g&lt;-5 &amp; AL&gt;=2</t>
        </is>
      </c>
      <c r="R281" s="2" t="inlineStr">
        <is>
          <t>filtresiz</t>
        </is>
      </c>
      <c r="S281" s="2" t="inlineStr">
        <is>
          <t>r_END</t>
        </is>
      </c>
      <c r="T281" s="2" t="n">
        <v>1</v>
      </c>
      <c r="U281" s="2" t="n">
        <v>3</v>
      </c>
      <c r="V281" s="2" t="n">
        <v>1</v>
      </c>
      <c r="W281" s="2" t="n"/>
      <c r="X281" s="2" t="n">
        <v>7</v>
      </c>
      <c r="Y281" s="2" t="n">
        <v>249</v>
      </c>
      <c r="Z281" s="2" t="n">
        <v>69</v>
      </c>
      <c r="AA281" s="2" t="n">
        <v>69</v>
      </c>
      <c r="AB281" s="2" t="n">
        <v>124</v>
      </c>
      <c r="AC281" s="2" t="n">
        <v>7</v>
      </c>
      <c r="AD281" s="2" t="n">
        <v>-40</v>
      </c>
      <c r="AE281" s="2" t="n">
        <v>-40</v>
      </c>
      <c r="AF281" s="2" t="n">
        <v>124</v>
      </c>
      <c r="AG281" s="2" t="n">
        <v>0</v>
      </c>
      <c r="AH281" s="2" t="n">
        <v>0</v>
      </c>
      <c r="AI281" s="2" t="n">
        <v>1.7</v>
      </c>
      <c r="AJ281" s="2" t="n">
        <v>56</v>
      </c>
      <c r="AK281" s="2" t="n">
        <v>90</v>
      </c>
      <c r="AL281" s="2" t="n">
        <v>75</v>
      </c>
      <c r="AM281" s="2" t="n">
        <v>28</v>
      </c>
      <c r="AN281" s="2" t="n">
        <v>0</v>
      </c>
      <c r="AO281" s="2" t="n">
        <v>61</v>
      </c>
      <c r="AP281" s="2" t="n">
        <v>119</v>
      </c>
      <c r="AQ281" s="2" t="inlineStr">
        <is>
          <t>8/11</t>
        </is>
      </c>
      <c r="AR281" s="2" t="n">
        <v>-32</v>
      </c>
      <c r="AS281" s="2" t="n">
        <v>6</v>
      </c>
      <c r="AT281" s="2" t="n"/>
      <c r="AU281" s="2" t="n"/>
      <c r="AV281" s="2" t="n">
        <v>0</v>
      </c>
      <c r="AW281" s="2" t="n">
        <v>24</v>
      </c>
      <c r="AX281" s="2" t="n">
        <v>100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39</v>
      </c>
      <c r="H282" s="2" t="n">
        <v>32</v>
      </c>
      <c r="I282" s="2" t="inlineStr">
        <is>
          <t>YOK</t>
        </is>
      </c>
      <c r="J282" s="2" t="inlineStr"/>
      <c r="K282" s="2" t="inlineStr">
        <is>
          <t>KRDMD.IS</t>
        </is>
      </c>
      <c r="L282" s="2" t="n">
        <v>1</v>
      </c>
      <c r="M282" s="2" t="inlineStr">
        <is>
          <t>GG</t>
        </is>
      </c>
      <c r="N282" s="2" t="inlineStr">
        <is>
          <t>GORECELI GUC (endeksi gecme ihtimali)</t>
        </is>
      </c>
      <c r="O282" s="2" t="inlineStr">
        <is>
          <t>VIOP</t>
        </is>
      </c>
      <c r="P282" s="2" t="inlineStr">
        <is>
          <t>LONG</t>
        </is>
      </c>
      <c r="Q282" s="2" t="inlineStr">
        <is>
          <t>r_END&gt;75x1 &amp; dip10&gt;+5 &amp; SAT&gt;=1</t>
        </is>
      </c>
      <c r="R282" s="2" t="inlineStr">
        <is>
          <t>filtresiz</t>
        </is>
      </c>
      <c r="S282" s="2" t="inlineStr">
        <is>
          <t>mom5</t>
        </is>
      </c>
      <c r="T282" s="2" t="n">
        <v>1</v>
      </c>
      <c r="U282" s="2" t="n">
        <v>1</v>
      </c>
      <c r="V282" s="2" t="n">
        <v>1</v>
      </c>
      <c r="W282" s="2" t="n">
        <v>4</v>
      </c>
      <c r="X282" s="2" t="n">
        <v>7</v>
      </c>
      <c r="Y282" s="2" t="n">
        <v>249</v>
      </c>
      <c r="Z282" s="2" t="n">
        <v>204</v>
      </c>
      <c r="AA282" s="2" t="n">
        <v>204</v>
      </c>
      <c r="AB282" s="2" t="n">
        <v>266</v>
      </c>
      <c r="AC282" s="2" t="n">
        <v>12</v>
      </c>
      <c r="AD282" s="2" t="n">
        <v>-21</v>
      </c>
      <c r="AE282" s="2" t="n">
        <v>-21</v>
      </c>
      <c r="AF282" s="2" t="n">
        <v>266</v>
      </c>
      <c r="AG282" s="2" t="n">
        <v>0</v>
      </c>
      <c r="AH282" s="2" t="n">
        <v>0</v>
      </c>
      <c r="AI282" s="2" t="n">
        <v>3.1</v>
      </c>
      <c r="AJ282" s="2" t="n">
        <v>60</v>
      </c>
      <c r="AK282" s="2" t="n">
        <v>81</v>
      </c>
      <c r="AL282" s="2" t="n">
        <v>82</v>
      </c>
      <c r="AM282" s="2" t="n">
        <v>82</v>
      </c>
      <c r="AN282" s="2" t="n">
        <v>0</v>
      </c>
      <c r="AO282" s="2" t="n">
        <v>45</v>
      </c>
      <c r="AP282" s="2" t="n">
        <v>0</v>
      </c>
      <c r="AQ282" s="2" t="inlineStr">
        <is>
          <t>10/11</t>
        </is>
      </c>
      <c r="AR282" s="2" t="n">
        <v>-15</v>
      </c>
      <c r="AS282" s="2" t="n">
        <v>12</v>
      </c>
      <c r="AT282" s="2" t="n"/>
      <c r="AU282" s="2" t="n"/>
      <c r="AV282" s="2" t="n">
        <v>0</v>
      </c>
      <c r="AW282" s="2" t="n">
        <v>48</v>
      </c>
      <c r="AX282" s="2" t="n">
        <v>71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r_a1&gt;50x1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a1&gt;=50x1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70</v>
      </c>
      <c r="H285" s="2" t="n">
        <v>27</v>
      </c>
      <c r="I285" s="2" t="inlineStr">
        <is>
          <t>YOK</t>
        </is>
      </c>
      <c r="J285" s="2" t="inlineStr"/>
      <c r="K285" s="2" t="inlineStr">
        <is>
          <t>EFOR.IS</t>
        </is>
      </c>
      <c r="L285" s="2" t="n">
        <v>1</v>
      </c>
      <c r="M285" s="2" t="inlineStr">
        <is>
          <t>GERI</t>
        </is>
      </c>
      <c r="N285" s="2" t="inlineStr">
        <is>
          <t>GERI CEKILME (fiyat asagi + ihtimal)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a1&gt;=60x1 &amp; 5g&lt;-2 &amp; AL&gt;=2</t>
        </is>
      </c>
      <c r="R285" s="2" t="inlineStr">
        <is>
          <t>filtresiz</t>
        </is>
      </c>
      <c r="S285" s="2" t="inlineStr">
        <is>
          <t>oz_a1</t>
        </is>
      </c>
      <c r="T285" s="2" t="n">
        <v>1</v>
      </c>
      <c r="U285" s="2" t="n">
        <v>1</v>
      </c>
      <c r="V285" s="2" t="n">
        <v>1</v>
      </c>
      <c r="W285" s="2" t="n">
        <v>3</v>
      </c>
      <c r="X285" s="2" t="n">
        <v>7</v>
      </c>
      <c r="Y285" s="2" t="n">
        <v>249</v>
      </c>
      <c r="Z285" s="2" t="n">
        <v>211</v>
      </c>
      <c r="AA285" s="2" t="n">
        <v>211</v>
      </c>
      <c r="AB285" s="2" t="n">
        <v>49</v>
      </c>
      <c r="AC285" s="2" t="n">
        <v>3</v>
      </c>
      <c r="AD285" s="2" t="n">
        <v>-47</v>
      </c>
      <c r="AE285" s="2" t="n">
        <v>-47</v>
      </c>
      <c r="AF285" s="2" t="n">
        <v>49</v>
      </c>
      <c r="AG285" s="2" t="n">
        <v>0</v>
      </c>
      <c r="AH285" s="2" t="n">
        <v>0</v>
      </c>
      <c r="AI285" s="2" t="n">
        <v>1.1</v>
      </c>
      <c r="AJ285" s="2" t="n">
        <v>58</v>
      </c>
      <c r="AK285" s="2" t="n">
        <v>77</v>
      </c>
      <c r="AL285" s="2" t="n">
        <v>84</v>
      </c>
      <c r="AM285" s="2" t="n">
        <v>84</v>
      </c>
      <c r="AN285" s="2" t="n">
        <v>0</v>
      </c>
      <c r="AO285" s="2" t="n">
        <v>38</v>
      </c>
      <c r="AP285" s="2" t="n">
        <v>0</v>
      </c>
      <c r="AQ285" s="2" t="inlineStr">
        <is>
          <t>8/11</t>
        </is>
      </c>
      <c r="AR285" s="2" t="n">
        <v>-40</v>
      </c>
      <c r="AS285" s="2" t="n">
        <v>6</v>
      </c>
      <c r="AT285" s="2" t="n"/>
      <c r="AU285" s="2" t="n"/>
      <c r="AV285" s="2" t="n">
        <v>0</v>
      </c>
      <c r="AW285" s="2" t="n">
        <v>24</v>
      </c>
      <c r="AX285" s="2" t="n">
        <v>100</v>
      </c>
      <c r="AY285" s="2" t="n">
        <v>100</v>
      </c>
      <c r="AZ285" s="2" t="n">
        <v>100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96</v>
      </c>
      <c r="H286" s="2" t="n">
        <v>20</v>
      </c>
      <c r="I286" s="2" t="inlineStr">
        <is>
          <t>YOK</t>
        </is>
      </c>
      <c r="J286" s="2" t="inlineStr"/>
      <c r="K286" s="2" t="inlineStr">
        <is>
          <t>QUAGR.IS</t>
        </is>
      </c>
      <c r="L286" s="2" t="n">
        <v>1</v>
      </c>
      <c r="M286" s="2" t="inlineStr">
        <is>
          <t>GG</t>
        </is>
      </c>
      <c r="N286" s="2" t="inlineStr">
        <is>
          <t>GORECELI GUC (endeksi gecme ihtimali)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r_END&gt;75x3 &amp; 5g&gt;+2 &amp; SAT&gt;=1</t>
        </is>
      </c>
      <c r="R286" s="2" t="inlineStr">
        <is>
          <t>filtresiz</t>
        </is>
      </c>
      <c r="S286" s="2" t="inlineStr">
        <is>
          <t>net</t>
        </is>
      </c>
      <c r="T286" s="2" t="n">
        <v>1</v>
      </c>
      <c r="U286" s="2" t="n">
        <v>2</v>
      </c>
      <c r="V286" s="2" t="n">
        <v>1</v>
      </c>
      <c r="W286" s="2" t="n">
        <v>5</v>
      </c>
      <c r="X286" s="2" t="n">
        <v>7</v>
      </c>
      <c r="Y286" s="2" t="n">
        <v>249</v>
      </c>
      <c r="Z286" s="2" t="n">
        <v>141</v>
      </c>
      <c r="AA286" s="2" t="n">
        <v>141</v>
      </c>
      <c r="AB286" s="2" t="n">
        <v>306</v>
      </c>
      <c r="AC286" s="2" t="n">
        <v>13</v>
      </c>
      <c r="AD286" s="2" t="n">
        <v>-31</v>
      </c>
      <c r="AE286" s="2" t="n">
        <v>-31</v>
      </c>
      <c r="AF286" s="2" t="n">
        <v>322</v>
      </c>
      <c r="AG286" s="2" t="n">
        <v>16</v>
      </c>
      <c r="AH286" s="2" t="n">
        <v>-4</v>
      </c>
      <c r="AI286" s="2" t="n">
        <v>2.9</v>
      </c>
      <c r="AJ286" s="2" t="n">
        <v>60</v>
      </c>
      <c r="AK286" s="2" t="n">
        <v>86</v>
      </c>
      <c r="AL286" s="2" t="n">
        <v>92</v>
      </c>
      <c r="AM286" s="2" t="n">
        <v>56</v>
      </c>
      <c r="AN286" s="2" t="n">
        <v>0</v>
      </c>
      <c r="AO286" s="2" t="n">
        <v>20</v>
      </c>
      <c r="AP286" s="2" t="n">
        <v>88</v>
      </c>
      <c r="AQ286" s="2" t="inlineStr">
        <is>
          <t>8/11</t>
        </is>
      </c>
      <c r="AR286" s="2" t="n">
        <v>-13</v>
      </c>
      <c r="AS286" s="2" t="n">
        <v>9</v>
      </c>
      <c r="AT286" s="2" t="n"/>
      <c r="AU286" s="2" t="n"/>
      <c r="AV286" s="2" t="n">
        <v>0</v>
      </c>
      <c r="AW286" s="2" t="n">
        <v>36</v>
      </c>
      <c r="AX286" s="2" t="n">
        <v>100</v>
      </c>
      <c r="AY286" s="2" t="n">
        <v>85</v>
      </c>
      <c r="AZ286" s="2" t="n">
        <v>90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78</v>
      </c>
      <c r="H287" s="2" t="n">
        <v>22</v>
      </c>
      <c r="I287" s="2" t="inlineStr">
        <is>
          <t>EFOR.IS, TKFEN.IS</t>
        </is>
      </c>
      <c r="J287" s="2" t="inlineStr"/>
      <c r="K287" s="2" t="inlineStr">
        <is>
          <t>EFOR.IS, TKFEN.IS</t>
        </is>
      </c>
      <c r="L287" s="2" t="n">
        <v>1</v>
      </c>
      <c r="M287" s="2" t="inlineStr">
        <is>
          <t>GERI</t>
        </is>
      </c>
      <c r="N287" s="2" t="inlineStr">
        <is>
          <t>GERI CEKILME (fiyat asagi + ihtimal)</t>
        </is>
      </c>
      <c r="O287" s="2" t="inlineStr">
        <is>
          <t>TUM</t>
        </is>
      </c>
      <c r="P287" s="2" t="inlineStr">
        <is>
          <t>LONG</t>
        </is>
      </c>
      <c r="Q287" s="2" t="inlineStr">
        <is>
          <t>r_a1&gt;75x1 &amp; 5g&lt;-2 &amp; AL&gt;=2</t>
        </is>
      </c>
      <c r="R287" s="2" t="inlineStr">
        <is>
          <t>filtresiz</t>
        </is>
      </c>
      <c r="S287" s="2" t="inlineStr">
        <is>
          <t>oz_a1</t>
        </is>
      </c>
      <c r="T287" s="2" t="n">
        <v>2</v>
      </c>
      <c r="U287" s="2" t="n">
        <v>2</v>
      </c>
      <c r="V287" s="2" t="n">
        <v>1</v>
      </c>
      <c r="W287" s="2" t="n"/>
      <c r="X287" s="2" t="n">
        <v>7</v>
      </c>
      <c r="Y287" s="2" t="n">
        <v>249</v>
      </c>
      <c r="Z287" s="2" t="n">
        <v>243</v>
      </c>
      <c r="AA287" s="2" t="n">
        <v>140</v>
      </c>
      <c r="AB287" s="2" t="n">
        <v>115</v>
      </c>
      <c r="AC287" s="2" t="n">
        <v>7</v>
      </c>
      <c r="AD287" s="2" t="n">
        <v>-35</v>
      </c>
      <c r="AE287" s="2" t="n">
        <v>-35</v>
      </c>
      <c r="AF287" s="2" t="n">
        <v>115</v>
      </c>
      <c r="AG287" s="2" t="n">
        <v>0</v>
      </c>
      <c r="AH287" s="2" t="n">
        <v>0</v>
      </c>
      <c r="AI287" s="2" t="n">
        <v>1.8</v>
      </c>
      <c r="AJ287" s="2" t="n">
        <v>56</v>
      </c>
      <c r="AK287" s="2" t="n">
        <v>84</v>
      </c>
      <c r="AL287" s="2" t="n">
        <v>83</v>
      </c>
      <c r="AM287" s="2" t="n">
        <v>56</v>
      </c>
      <c r="AN287" s="2" t="n">
        <v>0</v>
      </c>
      <c r="AO287" s="2" t="n">
        <v>45</v>
      </c>
      <c r="AP287" s="2" t="n">
        <v>64</v>
      </c>
      <c r="AQ287" s="2" t="inlineStr">
        <is>
          <t>7/11</t>
        </is>
      </c>
      <c r="AR287" s="2" t="n">
        <v>-27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92</v>
      </c>
      <c r="AZ287" s="2" t="n">
        <v>100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77</v>
      </c>
      <c r="H288" s="2" t="n">
        <v>48</v>
      </c>
      <c r="I288" s="2" t="inlineStr">
        <is>
          <t>KRDMD.IS, KRDMD.IS</t>
        </is>
      </c>
      <c r="J288" s="2" t="inlineStr"/>
      <c r="K288" s="2" t="inlineStr">
        <is>
          <t>KRDMD.IS</t>
        </is>
      </c>
      <c r="L288" s="2" t="n">
        <v>1</v>
      </c>
      <c r="M288" s="2" t="inlineStr">
        <is>
          <t>GG</t>
        </is>
      </c>
      <c r="N288" s="2" t="inlineStr">
        <is>
          <t>GORECELI GUC (endeksi gecme ihtimali)</t>
        </is>
      </c>
      <c r="O288" s="2" t="inlineStr">
        <is>
          <t>VIOP</t>
        </is>
      </c>
      <c r="P288" s="2" t="inlineStr">
        <is>
          <t>LONG</t>
        </is>
      </c>
      <c r="Q288" s="2" t="inlineStr">
        <is>
          <t>r_END&gt;75x1 &amp; 10g&gt;+5 &amp; yok</t>
        </is>
      </c>
      <c r="R288" s="2" t="inlineStr">
        <is>
          <t>filtresiz</t>
        </is>
      </c>
      <c r="S288" s="2" t="inlineStr">
        <is>
          <t>mom5</t>
        </is>
      </c>
      <c r="T288" s="2" t="n">
        <v>1</v>
      </c>
      <c r="U288" s="2" t="n">
        <v>3</v>
      </c>
      <c r="V288" s="2" t="n">
        <v>2</v>
      </c>
      <c r="W288" s="2" t="n"/>
      <c r="X288" s="2" t="n">
        <v>7</v>
      </c>
      <c r="Y288" s="2" t="n">
        <v>249</v>
      </c>
      <c r="Z288" s="2" t="n">
        <v>148</v>
      </c>
      <c r="AA288" s="2" t="n">
        <v>150</v>
      </c>
      <c r="AB288" s="2" t="n">
        <v>219</v>
      </c>
      <c r="AC288" s="2" t="n">
        <v>10</v>
      </c>
      <c r="AD288" s="2" t="n">
        <v>-24</v>
      </c>
      <c r="AE288" s="2" t="n">
        <v>-24</v>
      </c>
      <c r="AF288" s="2" t="n">
        <v>225</v>
      </c>
      <c r="AG288" s="2" t="n">
        <v>6</v>
      </c>
      <c r="AH288" s="2" t="n">
        <v>-2</v>
      </c>
      <c r="AI288" s="2" t="n">
        <v>2.7</v>
      </c>
      <c r="AJ288" s="2" t="n">
        <v>57</v>
      </c>
      <c r="AK288" s="2" t="n">
        <v>84</v>
      </c>
      <c r="AL288" s="2" t="n">
        <v>85</v>
      </c>
      <c r="AM288" s="2" t="n">
        <v>60</v>
      </c>
      <c r="AN288" s="2" t="n">
        <v>0</v>
      </c>
      <c r="AO288" s="2" t="n">
        <v>37</v>
      </c>
      <c r="AP288" s="2" t="n">
        <v>62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27</v>
      </c>
      <c r="AX288" s="2" t="n">
        <v>100</v>
      </c>
      <c r="AY288" s="2" t="n">
        <v>100</v>
      </c>
      <c r="AZ288" s="2" t="n">
        <v>95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56</v>
      </c>
      <c r="H289" s="2" t="n">
        <v>25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r_a1&gt;75x1 &amp; zir10&lt;-2 &amp; yok</t>
        </is>
      </c>
      <c r="R289" s="2" t="inlineStr">
        <is>
          <t>ENDEKS&gt;SMA20</t>
        </is>
      </c>
      <c r="S289" s="2" t="inlineStr">
        <is>
          <t>a5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128</v>
      </c>
      <c r="AA289" s="2" t="n">
        <v>128</v>
      </c>
      <c r="AB289" s="2" t="n">
        <v>168</v>
      </c>
      <c r="AC289" s="2" t="n">
        <v>9</v>
      </c>
      <c r="AD289" s="2" t="n">
        <v>-23</v>
      </c>
      <c r="AE289" s="2" t="n">
        <v>-23</v>
      </c>
      <c r="AF289" s="2" t="n">
        <v>168</v>
      </c>
      <c r="AG289" s="2" t="n">
        <v>0</v>
      </c>
      <c r="AH289" s="2" t="n">
        <v>0</v>
      </c>
      <c r="AI289" s="2" t="n">
        <v>3</v>
      </c>
      <c r="AJ289" s="2" t="n">
        <v>65</v>
      </c>
      <c r="AK289" s="2" t="n">
        <v>80</v>
      </c>
      <c r="AL289" s="2" t="n">
        <v>51</v>
      </c>
      <c r="AM289" s="2" t="n">
        <v>51</v>
      </c>
      <c r="AN289" s="2" t="n">
        <v>119</v>
      </c>
      <c r="AO289" s="2" t="n">
        <v>2</v>
      </c>
      <c r="AP289" s="2" t="n">
        <v>0</v>
      </c>
      <c r="AQ289" s="2" t="inlineStr">
        <is>
          <t>8/11</t>
        </is>
      </c>
      <c r="AR289" s="2" t="n">
        <v>-11</v>
      </c>
      <c r="AS289" s="2" t="n">
        <v>7</v>
      </c>
      <c r="AT289" s="2" t="n"/>
      <c r="AU289" s="2" t="n"/>
      <c r="AV289" s="2" t="n">
        <v>0</v>
      </c>
      <c r="AW289" s="2" t="n">
        <v>29</v>
      </c>
      <c r="AX289" s="2" t="n">
        <v>94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r_a1&gt;50x1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a1&gt;=50x1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78</v>
      </c>
      <c r="H292" s="2" t="n">
        <v>27</v>
      </c>
      <c r="I292" s="2" t="inlineStr">
        <is>
          <t>YOK</t>
        </is>
      </c>
      <c r="J292" s="2" t="inlineStr"/>
      <c r="K292" s="2" t="inlineStr">
        <is>
          <t>EFOR.IS</t>
        </is>
      </c>
      <c r="L292" s="2" t="n">
        <v>1</v>
      </c>
      <c r="M292" s="2" t="inlineStr">
        <is>
          <t>GERI</t>
        </is>
      </c>
      <c r="N292" s="2" t="inlineStr">
        <is>
          <t>GERI CEKILME (fiyat asagi + ihtimal)</t>
        </is>
      </c>
      <c r="O292" s="2" t="inlineStr">
        <is>
          <t>TUM</t>
        </is>
      </c>
      <c r="P292" s="2" t="inlineStr">
        <is>
          <t>LONG</t>
        </is>
      </c>
      <c r="Q292" s="2" t="inlineStr">
        <is>
          <t>a1&gt;=60x1 &amp; 5g&lt;-2 &amp; AL&gt;=2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1</v>
      </c>
      <c r="V292" s="2" t="n">
        <v>1</v>
      </c>
      <c r="W292" s="2" t="n">
        <v>3.5</v>
      </c>
      <c r="X292" s="2" t="n">
        <v>7</v>
      </c>
      <c r="Y292" s="2" t="n">
        <v>249</v>
      </c>
      <c r="Z292" s="2" t="n">
        <v>211</v>
      </c>
      <c r="AA292" s="2" t="n">
        <v>211</v>
      </c>
      <c r="AB292" s="2" t="n">
        <v>57</v>
      </c>
      <c r="AC292" s="2" t="n">
        <v>4</v>
      </c>
      <c r="AD292" s="2" t="n">
        <v>-47</v>
      </c>
      <c r="AE292" s="2" t="n">
        <v>-47</v>
      </c>
      <c r="AF292" s="2" t="n">
        <v>57</v>
      </c>
      <c r="AG292" s="2" t="n">
        <v>0</v>
      </c>
      <c r="AH292" s="2" t="n">
        <v>0</v>
      </c>
      <c r="AI292" s="2" t="n">
        <v>1.2</v>
      </c>
      <c r="AJ292" s="2" t="n">
        <v>56</v>
      </c>
      <c r="AK292" s="2" t="n">
        <v>77</v>
      </c>
      <c r="AL292" s="2" t="n">
        <v>84</v>
      </c>
      <c r="AM292" s="2" t="n">
        <v>84</v>
      </c>
      <c r="AN292" s="2" t="n">
        <v>0</v>
      </c>
      <c r="AO292" s="2" t="n">
        <v>38</v>
      </c>
      <c r="AP292" s="2" t="n">
        <v>0</v>
      </c>
      <c r="AQ292" s="2" t="inlineStr">
        <is>
          <t>7/11</t>
        </is>
      </c>
      <c r="AR292" s="2" t="n">
        <v>-39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101</v>
      </c>
      <c r="H293" s="2" t="n">
        <v>49</v>
      </c>
      <c r="I293" s="2" t="inlineStr">
        <is>
          <t>KRDMD.IS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10g&gt;+2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3</v>
      </c>
      <c r="V293" s="2" t="n">
        <v>1</v>
      </c>
      <c r="W293" s="2" t="n"/>
      <c r="X293" s="2" t="n">
        <v>7</v>
      </c>
      <c r="Y293" s="2" t="n">
        <v>249</v>
      </c>
      <c r="Z293" s="2" t="n">
        <v>67</v>
      </c>
      <c r="AA293" s="2" t="n">
        <v>68</v>
      </c>
      <c r="AB293" s="2" t="n">
        <v>145</v>
      </c>
      <c r="AC293" s="2" t="n">
        <v>8</v>
      </c>
      <c r="AD293" s="2" t="n">
        <v>-19</v>
      </c>
      <c r="AE293" s="2" t="n">
        <v>-25</v>
      </c>
      <c r="AF293" s="2" t="n">
        <v>145</v>
      </c>
      <c r="AG293" s="2" t="n">
        <v>0</v>
      </c>
      <c r="AH293" s="2" t="n">
        <v>0</v>
      </c>
      <c r="AI293" s="2" t="n">
        <v>2.1</v>
      </c>
      <c r="AJ293" s="2" t="n">
        <v>54</v>
      </c>
      <c r="AK293" s="2" t="n">
        <v>91</v>
      </c>
      <c r="AL293" s="2" t="n">
        <v>78</v>
      </c>
      <c r="AM293" s="2" t="n">
        <v>27</v>
      </c>
      <c r="AN293" s="2" t="n">
        <v>0</v>
      </c>
      <c r="AO293" s="2" t="n">
        <v>54</v>
      </c>
      <c r="AP293" s="2" t="n">
        <v>127</v>
      </c>
      <c r="AQ293" s="2" t="inlineStr">
        <is>
          <t>8/11</t>
        </is>
      </c>
      <c r="AR293" s="2" t="n">
        <v>-12</v>
      </c>
      <c r="AS293" s="2" t="n">
        <v>6</v>
      </c>
      <c r="AT293" s="2" t="n"/>
      <c r="AU293" s="2" t="n"/>
      <c r="AV293" s="2" t="n">
        <v>0</v>
      </c>
      <c r="AW293" s="2" t="n">
        <v>24</v>
      </c>
      <c r="AX293" s="2" t="n">
        <v>100</v>
      </c>
      <c r="AY293" s="2" t="n">
        <v>100</v>
      </c>
      <c r="AZ293" s="2" t="n">
        <v>100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54</v>
      </c>
      <c r="H294" s="2" t="n">
        <v>27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dip5&gt;+3 &amp; SAT&gt;=1</t>
        </is>
      </c>
      <c r="R294" s="2" t="inlineStr">
        <is>
          <t>filtresiz</t>
        </is>
      </c>
      <c r="S294" s="2" t="inlineStr">
        <is>
          <t>oz_a1</t>
        </is>
      </c>
      <c r="T294" s="2" t="n">
        <v>1</v>
      </c>
      <c r="U294" s="2" t="n">
        <v>1</v>
      </c>
      <c r="V294" s="2" t="n">
        <v>1</v>
      </c>
      <c r="W294" s="2" t="n"/>
      <c r="X294" s="2" t="n">
        <v>7</v>
      </c>
      <c r="Y294" s="2" t="n">
        <v>249</v>
      </c>
      <c r="Z294" s="2" t="n">
        <v>183</v>
      </c>
      <c r="AA294" s="2" t="n">
        <v>183</v>
      </c>
      <c r="AB294" s="2" t="n">
        <v>246</v>
      </c>
      <c r="AC294" s="2" t="n">
        <v>11</v>
      </c>
      <c r="AD294" s="2" t="n">
        <v>-17</v>
      </c>
      <c r="AE294" s="2" t="n">
        <v>-17</v>
      </c>
      <c r="AF294" s="2" t="n">
        <v>251</v>
      </c>
      <c r="AG294" s="2" t="n">
        <v>6</v>
      </c>
      <c r="AH294" s="2" t="n">
        <v>-2</v>
      </c>
      <c r="AI294" s="2" t="n">
        <v>2.7</v>
      </c>
      <c r="AJ294" s="2" t="n">
        <v>57</v>
      </c>
      <c r="AK294" s="2" t="n">
        <v>83</v>
      </c>
      <c r="AL294" s="2" t="n">
        <v>73</v>
      </c>
      <c r="AM294" s="2" t="n">
        <v>73</v>
      </c>
      <c r="AN294" s="2" t="n">
        <v>0</v>
      </c>
      <c r="AO294" s="2" t="n">
        <v>66</v>
      </c>
      <c r="AP294" s="2" t="n">
        <v>0</v>
      </c>
      <c r="AQ294" s="2" t="inlineStr">
        <is>
          <t>7/11</t>
        </is>
      </c>
      <c r="AR294" s="2" t="n">
        <v>-5</v>
      </c>
      <c r="AS294" s="2" t="n">
        <v>8</v>
      </c>
      <c r="AT294" s="2" t="n"/>
      <c r="AU294" s="2" t="n"/>
      <c r="AV294" s="2" t="n">
        <v>0</v>
      </c>
      <c r="AW294" s="2" t="n">
        <v>33</v>
      </c>
      <c r="AX294" s="2" t="n">
        <v>92</v>
      </c>
      <c r="AY294" s="2" t="n">
        <v>100</v>
      </c>
      <c r="AZ294" s="2" t="n">
        <v>96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55</v>
      </c>
      <c r="H295" s="2" t="n">
        <v>28</v>
      </c>
      <c r="I295" s="2" t="inlineStr">
        <is>
          <t>YOK</t>
        </is>
      </c>
      <c r="J295" s="2" t="inlineStr"/>
      <c r="K295" s="2" t="inlineStr">
        <is>
          <t>KRDMD.IS</t>
        </is>
      </c>
      <c r="L295" s="2" t="n">
        <v>1</v>
      </c>
      <c r="M295" s="2" t="inlineStr">
        <is>
          <t>GG</t>
        </is>
      </c>
      <c r="N295" s="2" t="inlineStr">
        <is>
          <t>GORECELI GUC (endeksi gecme ihtimali)</t>
        </is>
      </c>
      <c r="O295" s="2" t="inlineStr">
        <is>
          <t>VIOP</t>
        </is>
      </c>
      <c r="P295" s="2" t="inlineStr">
        <is>
          <t>LONG</t>
        </is>
      </c>
      <c r="Q295" s="2" t="inlineStr">
        <is>
          <t>r_END&gt;75x1 &amp; 3g&gt;+2 &amp; SAT&gt;=1</t>
        </is>
      </c>
      <c r="R295" s="2" t="inlineStr">
        <is>
          <t>filtresiz</t>
        </is>
      </c>
      <c r="S295" s="2" t="inlineStr">
        <is>
          <t>mom5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222</v>
      </c>
      <c r="AC295" s="2" t="n">
        <v>10</v>
      </c>
      <c r="AD295" s="2" t="n">
        <v>-15</v>
      </c>
      <c r="AE295" s="2" t="n">
        <v>-15</v>
      </c>
      <c r="AF295" s="2" t="n">
        <v>231</v>
      </c>
      <c r="AG295" s="2" t="n">
        <v>10</v>
      </c>
      <c r="AH295" s="2" t="n">
        <v>-3</v>
      </c>
      <c r="AI295" s="2" t="n">
        <v>3.1</v>
      </c>
      <c r="AJ295" s="2" t="n">
        <v>58</v>
      </c>
      <c r="AK295" s="2" t="n">
        <v>93</v>
      </c>
      <c r="AL295" s="2" t="n">
        <v>77</v>
      </c>
      <c r="AM295" s="2" t="n">
        <v>43</v>
      </c>
      <c r="AN295" s="2" t="n">
        <v>0</v>
      </c>
      <c r="AO295" s="2" t="n">
        <v>56</v>
      </c>
      <c r="AP295" s="2" t="n">
        <v>86</v>
      </c>
      <c r="AQ295" s="2" t="inlineStr">
        <is>
          <t>8/11</t>
        </is>
      </c>
      <c r="AR295" s="2" t="n">
        <v>-4</v>
      </c>
      <c r="AS295" s="2" t="n">
        <v>8</v>
      </c>
      <c r="AT295" s="2" t="n"/>
      <c r="AU295" s="2" t="n"/>
      <c r="AV295" s="2" t="n">
        <v>0</v>
      </c>
      <c r="AW295" s="2" t="n">
        <v>34</v>
      </c>
      <c r="AX295" s="2" t="n">
        <v>93</v>
      </c>
      <c r="AY295" s="2" t="n">
        <v>100</v>
      </c>
      <c r="AZ295" s="2" t="n">
        <v>93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r_a1&gt;50x1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a1&gt;=50x1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51</v>
      </c>
      <c r="H298" s="2" t="n">
        <v>30</v>
      </c>
      <c r="I298" s="2" t="inlineStr">
        <is>
          <t>YOK</t>
        </is>
      </c>
      <c r="J298" s="2" t="inlineStr"/>
      <c r="K298" s="2" t="inlineStr">
        <is>
          <t>EFOR.IS</t>
        </is>
      </c>
      <c r="L298" s="2" t="n">
        <v>1</v>
      </c>
      <c r="M298" s="2" t="inlineStr">
        <is>
          <t>GERI</t>
        </is>
      </c>
      <c r="N298" s="2" t="inlineStr">
        <is>
          <t>GERI CEKILME (fiyat asagi + ihtimal)</t>
        </is>
      </c>
      <c r="O298" s="2" t="inlineStr">
        <is>
          <t>TUM</t>
        </is>
      </c>
      <c r="P298" s="2" t="inlineStr">
        <is>
          <t>LONG</t>
        </is>
      </c>
      <c r="Q298" s="2" t="inlineStr">
        <is>
          <t>a1&gt;=60x1 &amp; 5g&lt;-2 &amp; AL&gt;=2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3</v>
      </c>
      <c r="V298" s="2" t="n">
        <v>1</v>
      </c>
      <c r="W298" s="2" t="n">
        <v>3.5</v>
      </c>
      <c r="X298" s="2" t="n">
        <v>7</v>
      </c>
      <c r="Y298" s="2" t="n">
        <v>249</v>
      </c>
      <c r="Z298" s="2" t="n">
        <v>107</v>
      </c>
      <c r="AA298" s="2" t="n">
        <v>107</v>
      </c>
      <c r="AB298" s="2" t="n">
        <v>112</v>
      </c>
      <c r="AC298" s="2" t="n">
        <v>7</v>
      </c>
      <c r="AD298" s="2" t="n">
        <v>-47</v>
      </c>
      <c r="AE298" s="2" t="n">
        <v>-47</v>
      </c>
      <c r="AF298" s="2" t="n">
        <v>116</v>
      </c>
      <c r="AG298" s="2" t="n">
        <v>4</v>
      </c>
      <c r="AH298" s="2" t="n">
        <v>-2</v>
      </c>
      <c r="AI298" s="2" t="n">
        <v>2</v>
      </c>
      <c r="AJ298" s="2" t="n">
        <v>58</v>
      </c>
      <c r="AK298" s="2" t="n">
        <v>87</v>
      </c>
      <c r="AL298" s="2" t="n">
        <v>87</v>
      </c>
      <c r="AM298" s="2" t="n">
        <v>43</v>
      </c>
      <c r="AN298" s="2" t="n">
        <v>0</v>
      </c>
      <c r="AO298" s="2" t="n">
        <v>32</v>
      </c>
      <c r="AP298" s="2" t="n">
        <v>110</v>
      </c>
      <c r="AQ298" s="2" t="inlineStr">
        <is>
          <t>10/11</t>
        </is>
      </c>
      <c r="AR298" s="2" t="n">
        <v>-33</v>
      </c>
      <c r="AS298" s="2" t="n">
        <v>9</v>
      </c>
      <c r="AT298" s="2" t="n"/>
      <c r="AU298" s="2" t="n"/>
      <c r="AV298" s="2" t="n">
        <v>0</v>
      </c>
      <c r="AW298" s="2" t="n">
        <v>37</v>
      </c>
      <c r="AX298" s="2" t="n">
        <v>87</v>
      </c>
      <c r="AY298" s="2" t="n">
        <v>100</v>
      </c>
      <c r="AZ298" s="2" t="n">
        <v>95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59</v>
      </c>
      <c r="H299" s="2" t="n">
        <v>40</v>
      </c>
      <c r="I299" s="2" t="inlineStr">
        <is>
          <t>KRDMD.IS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10g&gt;+5 &amp; yok</t>
        </is>
      </c>
      <c r="R299" s="2" t="inlineStr">
        <is>
          <t>filtresiz</t>
        </is>
      </c>
      <c r="S299" s="2" t="inlineStr">
        <is>
          <t>oz_a1</t>
        </is>
      </c>
      <c r="T299" s="2" t="n">
        <v>1</v>
      </c>
      <c r="U299" s="2" t="n">
        <v>2</v>
      </c>
      <c r="V299" s="2" t="n">
        <v>1</v>
      </c>
      <c r="W299" s="2" t="n"/>
      <c r="X299" s="2" t="n">
        <v>7</v>
      </c>
      <c r="Y299" s="2" t="n">
        <v>249</v>
      </c>
      <c r="Z299" s="2" t="n">
        <v>103</v>
      </c>
      <c r="AA299" s="2" t="n">
        <v>104</v>
      </c>
      <c r="AB299" s="2" t="n">
        <v>212</v>
      </c>
      <c r="AC299" s="2" t="n">
        <v>10</v>
      </c>
      <c r="AD299" s="2" t="n">
        <v>-17</v>
      </c>
      <c r="AE299" s="2" t="n">
        <v>-17</v>
      </c>
      <c r="AF299" s="2" t="n">
        <v>235</v>
      </c>
      <c r="AG299" s="2" t="n">
        <v>23</v>
      </c>
      <c r="AH299" s="2" t="n">
        <v>-7</v>
      </c>
      <c r="AI299" s="2" t="n">
        <v>2.6</v>
      </c>
      <c r="AJ299" s="2" t="n">
        <v>55</v>
      </c>
      <c r="AK299" s="2" t="n">
        <v>86</v>
      </c>
      <c r="AL299" s="2" t="n">
        <v>82</v>
      </c>
      <c r="AM299" s="2" t="n">
        <v>42</v>
      </c>
      <c r="AN299" s="2" t="n">
        <v>0</v>
      </c>
      <c r="AO299" s="2" t="n">
        <v>45</v>
      </c>
      <c r="AP299" s="2" t="n">
        <v>100</v>
      </c>
      <c r="AQ299" s="2" t="inlineStr">
        <is>
          <t>7/11</t>
        </is>
      </c>
      <c r="AR299" s="2" t="n">
        <v>-8</v>
      </c>
      <c r="AS299" s="2" t="n">
        <v>9</v>
      </c>
      <c r="AT299" s="2" t="n"/>
      <c r="AU299" s="2" t="n"/>
      <c r="AV299" s="2" t="n">
        <v>0</v>
      </c>
      <c r="AW299" s="2" t="n">
        <v>35</v>
      </c>
      <c r="AX299" s="2" t="n">
        <v>99</v>
      </c>
      <c r="AY299" s="2" t="n">
        <v>100</v>
      </c>
      <c r="AZ299" s="2" t="n">
        <v>83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44</v>
      </c>
      <c r="H300" s="2" t="n">
        <v>32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dip5&gt;+2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4</v>
      </c>
      <c r="X300" s="2" t="n">
        <v>7</v>
      </c>
      <c r="Y300" s="2" t="n">
        <v>249</v>
      </c>
      <c r="Z300" s="2" t="n">
        <v>199</v>
      </c>
      <c r="AA300" s="2" t="n">
        <v>199</v>
      </c>
      <c r="AB300" s="2" t="n">
        <v>234</v>
      </c>
      <c r="AC300" s="2" t="n">
        <v>11</v>
      </c>
      <c r="AD300" s="2" t="n">
        <v>-18</v>
      </c>
      <c r="AE300" s="2" t="n">
        <v>-18</v>
      </c>
      <c r="AF300" s="2" t="n">
        <v>234</v>
      </c>
      <c r="AG300" s="2" t="n">
        <v>0</v>
      </c>
      <c r="AH300" s="2" t="n">
        <v>0</v>
      </c>
      <c r="AI300" s="2" t="n">
        <v>2.9</v>
      </c>
      <c r="AJ300" s="2" t="n">
        <v>59</v>
      </c>
      <c r="AK300" s="2" t="n">
        <v>81</v>
      </c>
      <c r="AL300" s="2" t="n">
        <v>80</v>
      </c>
      <c r="AM300" s="2" t="n">
        <v>80</v>
      </c>
      <c r="AN300" s="2" t="n">
        <v>0</v>
      </c>
      <c r="AO300" s="2" t="n">
        <v>50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42</v>
      </c>
      <c r="AX300" s="2" t="n">
        <v>77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46</v>
      </c>
      <c r="H301" s="2" t="n">
        <v>35</v>
      </c>
      <c r="I301" s="2" t="inlineStr">
        <is>
          <t>YOK</t>
        </is>
      </c>
      <c r="J301" s="2" t="inlineStr"/>
      <c r="K301" s="2" t="inlineStr">
        <is>
          <t>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yok &amp; SAT&gt;=1</t>
        </is>
      </c>
      <c r="R301" s="2" t="inlineStr">
        <is>
          <t>filtresiz</t>
        </is>
      </c>
      <c r="S301" s="2" t="inlineStr">
        <is>
          <t>mom5</t>
        </is>
      </c>
      <c r="T301" s="2" t="n">
        <v>1</v>
      </c>
      <c r="U301" s="2" t="n">
        <v>1</v>
      </c>
      <c r="V301" s="2" t="n">
        <v>1</v>
      </c>
      <c r="W301" s="2" t="n">
        <v>3.5</v>
      </c>
      <c r="X301" s="2" t="n">
        <v>7</v>
      </c>
      <c r="Y301" s="2" t="n">
        <v>249</v>
      </c>
      <c r="Z301" s="2" t="n">
        <v>238</v>
      </c>
      <c r="AA301" s="2" t="n">
        <v>238</v>
      </c>
      <c r="AB301" s="2" t="n">
        <v>226</v>
      </c>
      <c r="AC301" s="2" t="n">
        <v>10</v>
      </c>
      <c r="AD301" s="2" t="n">
        <v>-17</v>
      </c>
      <c r="AE301" s="2" t="n">
        <v>-17</v>
      </c>
      <c r="AF301" s="2" t="n">
        <v>226</v>
      </c>
      <c r="AG301" s="2" t="n">
        <v>0</v>
      </c>
      <c r="AH301" s="2" t="n">
        <v>0</v>
      </c>
      <c r="AI301" s="2" t="n">
        <v>2.9</v>
      </c>
      <c r="AJ301" s="2" t="n">
        <v>61</v>
      </c>
      <c r="AK301" s="2" t="n">
        <v>81</v>
      </c>
      <c r="AL301" s="2" t="n">
        <v>95</v>
      </c>
      <c r="AM301" s="2" t="n">
        <v>95</v>
      </c>
      <c r="AN301" s="2" t="n">
        <v>0</v>
      </c>
      <c r="AO301" s="2" t="n">
        <v>11</v>
      </c>
      <c r="AP301" s="2" t="n">
        <v>0</v>
      </c>
      <c r="AQ301" s="2" t="inlineStr">
        <is>
          <t>10/11</t>
        </is>
      </c>
      <c r="AR301" s="2" t="n">
        <v>-11</v>
      </c>
      <c r="AS301" s="2" t="n">
        <v>10</v>
      </c>
      <c r="AT301" s="2" t="n"/>
      <c r="AU301" s="2" t="n"/>
      <c r="AV301" s="2" t="n">
        <v>0</v>
      </c>
      <c r="AW301" s="2" t="n">
        <v>39</v>
      </c>
      <c r="AX301" s="2" t="n">
        <v>80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58</v>
      </c>
      <c r="H302" s="2" t="n">
        <v>59</v>
      </c>
      <c r="I302" s="2" t="inlineStr">
        <is>
          <t>BRSAN.IS, KRDMD.IS</t>
        </is>
      </c>
      <c r="J302" s="2" t="inlineStr"/>
      <c r="K302" s="2" t="inlineStr">
        <is>
          <t>BRSAN.IS, 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10g&gt;+5 &amp; SKOR&gt;=2</t>
        </is>
      </c>
      <c r="R302" s="2" t="inlineStr">
        <is>
          <t>filtresiz</t>
        </is>
      </c>
      <c r="S302" s="2" t="inlineStr">
        <is>
          <t>a1</t>
        </is>
      </c>
      <c r="T302" s="2" t="n">
        <v>2</v>
      </c>
      <c r="U302" s="2" t="n">
        <v>2</v>
      </c>
      <c r="V302" s="2" t="n">
        <v>1</v>
      </c>
      <c r="W302" s="2" t="n"/>
      <c r="X302" s="2" t="n">
        <v>7</v>
      </c>
      <c r="Y302" s="2" t="n">
        <v>249</v>
      </c>
      <c r="Z302" s="2" t="n">
        <v>225</v>
      </c>
      <c r="AA302" s="2" t="n">
        <v>127</v>
      </c>
      <c r="AB302" s="2" t="n">
        <v>176</v>
      </c>
      <c r="AC302" s="2" t="n">
        <v>9</v>
      </c>
      <c r="AD302" s="2" t="n">
        <v>-23</v>
      </c>
      <c r="AE302" s="2" t="n">
        <v>-23</v>
      </c>
      <c r="AF302" s="2" t="n">
        <v>176</v>
      </c>
      <c r="AG302" s="2" t="n">
        <v>0</v>
      </c>
      <c r="AH302" s="2" t="n">
        <v>0</v>
      </c>
      <c r="AI302" s="2" t="n">
        <v>2.4</v>
      </c>
      <c r="AJ302" s="2" t="n">
        <v>53</v>
      </c>
      <c r="AK302" s="2" t="n">
        <v>86</v>
      </c>
      <c r="AL302" s="2" t="n">
        <v>86</v>
      </c>
      <c r="AM302" s="2" t="n">
        <v>51</v>
      </c>
      <c r="AN302" s="2" t="n">
        <v>0</v>
      </c>
      <c r="AO302" s="2" t="n">
        <v>37</v>
      </c>
      <c r="AP302" s="2" t="n">
        <v>85</v>
      </c>
      <c r="AQ302" s="2" t="inlineStr">
        <is>
          <t>7/11</t>
        </is>
      </c>
      <c r="AR302" s="2" t="n">
        <v>-10</v>
      </c>
      <c r="AS302" s="2" t="n">
        <v>6</v>
      </c>
      <c r="AT302" s="2" t="n"/>
      <c r="AU302" s="2" t="n"/>
      <c r="AV302" s="2" t="n">
        <v>0</v>
      </c>
      <c r="AW302" s="2" t="n">
        <v>25</v>
      </c>
      <c r="AX302" s="2" t="n">
        <v>97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39</v>
      </c>
      <c r="H303" s="2" t="n">
        <v>32</v>
      </c>
      <c r="I303" s="2" t="inlineStr">
        <is>
          <t>YOK</t>
        </is>
      </c>
      <c r="J303" s="2" t="inlineStr"/>
      <c r="K303" s="2" t="inlineStr">
        <is>
          <t>KRDMD.IS</t>
        </is>
      </c>
      <c r="L303" s="2" t="n">
        <v>1</v>
      </c>
      <c r="M303" s="2" t="inlineStr">
        <is>
          <t>GG</t>
        </is>
      </c>
      <c r="N303" s="2" t="inlineStr">
        <is>
          <t>GORECELI GUC (endeksi gecme ihtimali)</t>
        </is>
      </c>
      <c r="O303" s="2" t="inlineStr">
        <is>
          <t>VIOP</t>
        </is>
      </c>
      <c r="P303" s="2" t="inlineStr">
        <is>
          <t>LONG</t>
        </is>
      </c>
      <c r="Q303" s="2" t="inlineStr">
        <is>
          <t>r_END&gt;75x1 &amp; dip10&gt;+3 &amp; SAT&gt;=1</t>
        </is>
      </c>
      <c r="R303" s="2" t="inlineStr">
        <is>
          <t>filtresiz</t>
        </is>
      </c>
      <c r="S303" s="2" t="inlineStr">
        <is>
          <t>mom5</t>
        </is>
      </c>
      <c r="T303" s="2" t="n">
        <v>1</v>
      </c>
      <c r="U303" s="2" t="n">
        <v>1</v>
      </c>
      <c r="V303" s="2" t="n">
        <v>1</v>
      </c>
      <c r="W303" s="2" t="n">
        <v>4</v>
      </c>
      <c r="X303" s="2" t="n">
        <v>7</v>
      </c>
      <c r="Y303" s="2" t="n">
        <v>249</v>
      </c>
      <c r="Z303" s="2" t="n">
        <v>209</v>
      </c>
      <c r="AA303" s="2" t="n">
        <v>209</v>
      </c>
      <c r="AB303" s="2" t="n">
        <v>260</v>
      </c>
      <c r="AC303" s="2" t="n">
        <v>11</v>
      </c>
      <c r="AD303" s="2" t="n">
        <v>-21</v>
      </c>
      <c r="AE303" s="2" t="n">
        <v>-21</v>
      </c>
      <c r="AF303" s="2" t="n">
        <v>260</v>
      </c>
      <c r="AG303" s="2" t="n">
        <v>0</v>
      </c>
      <c r="AH303" s="2" t="n">
        <v>0</v>
      </c>
      <c r="AI303" s="2" t="n">
        <v>3.1</v>
      </c>
      <c r="AJ303" s="2" t="n">
        <v>59</v>
      </c>
      <c r="AK303" s="2" t="n">
        <v>81</v>
      </c>
      <c r="AL303" s="2" t="n">
        <v>84</v>
      </c>
      <c r="AM303" s="2" t="n">
        <v>84</v>
      </c>
      <c r="AN303" s="2" t="n">
        <v>0</v>
      </c>
      <c r="AO303" s="2" t="n">
        <v>40</v>
      </c>
      <c r="AP303" s="2" t="n">
        <v>0</v>
      </c>
      <c r="AQ303" s="2" t="inlineStr">
        <is>
          <t>10/11</t>
        </is>
      </c>
      <c r="AR303" s="2" t="n">
        <v>-14</v>
      </c>
      <c r="AS303" s="2" t="n">
        <v>12</v>
      </c>
      <c r="AT303" s="2" t="n"/>
      <c r="AU303" s="2" t="n"/>
      <c r="AV303" s="2" t="n">
        <v>0</v>
      </c>
      <c r="AW303" s="2" t="n">
        <v>47</v>
      </c>
      <c r="AX303" s="2" t="n">
        <v>70</v>
      </c>
      <c r="AY303" s="2" t="n">
        <v>100</v>
      </c>
      <c r="AZ303" s="2" t="n">
        <v>100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79</v>
      </c>
      <c r="H304" s="2" t="n">
        <v>26</v>
      </c>
      <c r="I304" s="2" t="inlineStr">
        <is>
          <t>YOK</t>
        </is>
      </c>
      <c r="J304" s="2" t="inlineStr"/>
      <c r="K304" s="2" t="inlineStr">
        <is>
          <t>AKSEN.IS</t>
        </is>
      </c>
      <c r="L304" s="2" t="n">
        <v>1</v>
      </c>
      <c r="M304" s="2" t="inlineStr">
        <is>
          <t>PERSIST</t>
        </is>
      </c>
      <c r="N304" s="2" t="inlineStr">
        <is>
          <t>GERCEKLESMEMIS PERSISTANS (K gun ihtimal yuksek, hedef gorulmedi)</t>
        </is>
      </c>
      <c r="O304" s="2" t="inlineStr">
        <is>
          <t>TUM</t>
        </is>
      </c>
      <c r="P304" s="2" t="inlineStr">
        <is>
          <t>LONG</t>
        </is>
      </c>
      <c r="Q304" s="2" t="inlineStr">
        <is>
          <t>a1&gt;=60x3 &amp; %3 gorulmedi &amp; 10g&lt;-3 &amp; AL&gt;=2</t>
        </is>
      </c>
      <c r="R304" s="2" t="inlineStr">
        <is>
          <t>filtresiz</t>
        </is>
      </c>
      <c r="S304" s="2" t="inlineStr">
        <is>
          <t>oz_a1</t>
        </is>
      </c>
      <c r="T304" s="2" t="n">
        <v>1</v>
      </c>
      <c r="U304" s="2" t="n">
        <v>1</v>
      </c>
      <c r="V304" s="2" t="n">
        <v>1</v>
      </c>
      <c r="W304" s="2" t="n"/>
      <c r="X304" s="2" t="n">
        <v>7</v>
      </c>
      <c r="Y304" s="2" t="n">
        <v>249</v>
      </c>
      <c r="Z304" s="2" t="n">
        <v>135</v>
      </c>
      <c r="AA304" s="2" t="n">
        <v>135</v>
      </c>
      <c r="AB304" s="2" t="n">
        <v>125</v>
      </c>
      <c r="AC304" s="2" t="n">
        <v>7</v>
      </c>
      <c r="AD304" s="2" t="n">
        <v>-12</v>
      </c>
      <c r="AE304" s="2" t="n">
        <v>-12</v>
      </c>
      <c r="AF304" s="2" t="n">
        <v>126</v>
      </c>
      <c r="AG304" s="2" t="n">
        <v>1</v>
      </c>
      <c r="AH304" s="2" t="n">
        <v>0</v>
      </c>
      <c r="AI304" s="2" t="n">
        <v>2.6</v>
      </c>
      <c r="AJ304" s="2" t="n">
        <v>56</v>
      </c>
      <c r="AK304" s="2" t="n">
        <v>77</v>
      </c>
      <c r="AL304" s="2" t="n">
        <v>54</v>
      </c>
      <c r="AM304" s="2" t="n">
        <v>54</v>
      </c>
      <c r="AN304" s="2" t="n">
        <v>0</v>
      </c>
      <c r="AO304" s="2" t="n">
        <v>114</v>
      </c>
      <c r="AP304" s="2" t="n">
        <v>0</v>
      </c>
      <c r="AQ304" s="2" t="inlineStr">
        <is>
          <t>9/11</t>
        </is>
      </c>
      <c r="AR304" s="2" t="n">
        <v>-7</v>
      </c>
      <c r="AS304" s="2" t="n">
        <v>6</v>
      </c>
      <c r="AT304" s="2" t="n"/>
      <c r="AU304" s="2" t="n"/>
      <c r="AV304" s="2" t="n">
        <v>0</v>
      </c>
      <c r="AW304" s="2" t="n">
        <v>23</v>
      </c>
      <c r="AX304" s="2" t="n">
        <v>100</v>
      </c>
      <c r="AY304" s="2" t="n">
        <v>100</v>
      </c>
      <c r="AZ304" s="2" t="n">
        <v>99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41</v>
      </c>
      <c r="H305" s="2" t="n">
        <v>38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dip10&gt;+3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5</v>
      </c>
      <c r="X305" s="2" t="n">
        <v>7</v>
      </c>
      <c r="Y305" s="2" t="n">
        <v>249</v>
      </c>
      <c r="Z305" s="2" t="n">
        <v>209</v>
      </c>
      <c r="AA305" s="2" t="n">
        <v>209</v>
      </c>
      <c r="AB305" s="2" t="n">
        <v>228</v>
      </c>
      <c r="AC305" s="2" t="n">
        <v>11</v>
      </c>
      <c r="AD305" s="2" t="n">
        <v>-21</v>
      </c>
      <c r="AE305" s="2" t="n">
        <v>-21</v>
      </c>
      <c r="AF305" s="2" t="n">
        <v>228</v>
      </c>
      <c r="AG305" s="2" t="n">
        <v>0</v>
      </c>
      <c r="AH305" s="2" t="n">
        <v>0</v>
      </c>
      <c r="AI305" s="2" t="n">
        <v>2.8</v>
      </c>
      <c r="AJ305" s="2" t="n">
        <v>58</v>
      </c>
      <c r="AK305" s="2" t="n">
        <v>81</v>
      </c>
      <c r="AL305" s="2" t="n">
        <v>84</v>
      </c>
      <c r="AM305" s="2" t="n">
        <v>84</v>
      </c>
      <c r="AN305" s="2" t="n">
        <v>0</v>
      </c>
      <c r="AO305" s="2" t="n">
        <v>40</v>
      </c>
      <c r="AP305" s="2" t="n">
        <v>0</v>
      </c>
      <c r="AQ305" s="2" t="inlineStr">
        <is>
          <t>9/11</t>
        </is>
      </c>
      <c r="AR305" s="2" t="n">
        <v>-14</v>
      </c>
      <c r="AS305" s="2" t="n">
        <v>11</v>
      </c>
      <c r="AT305" s="2" t="n"/>
      <c r="AU305" s="2" t="n"/>
      <c r="AV305" s="2" t="n">
        <v>0</v>
      </c>
      <c r="AW305" s="2" t="n">
        <v>44</v>
      </c>
      <c r="AX305" s="2" t="n">
        <v>73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43</v>
      </c>
      <c r="H306" s="2" t="n">
        <v>32</v>
      </c>
      <c r="I306" s="2" t="inlineStr">
        <is>
          <t>YOK</t>
        </is>
      </c>
      <c r="J306" s="2" t="inlineStr"/>
      <c r="K306" s="2" t="inlineStr">
        <is>
          <t>KRDMD.IS</t>
        </is>
      </c>
      <c r="L306" s="2" t="n">
        <v>1</v>
      </c>
      <c r="M306" s="2" t="inlineStr">
        <is>
          <t>GG</t>
        </is>
      </c>
      <c r="N306" s="2" t="inlineStr">
        <is>
          <t>GORECELI GUC (endeksi gecme ihtimali)</t>
        </is>
      </c>
      <c r="O306" s="2" t="inlineStr">
        <is>
          <t>VIOP</t>
        </is>
      </c>
      <c r="P306" s="2" t="inlineStr">
        <is>
          <t>LONG</t>
        </is>
      </c>
      <c r="Q306" s="2" t="inlineStr">
        <is>
          <t>r_END&gt;75x1 &amp; dip5&gt;+3 &amp; SAT&gt;=1</t>
        </is>
      </c>
      <c r="R306" s="2" t="inlineStr">
        <is>
          <t>filtresiz</t>
        </is>
      </c>
      <c r="S306" s="2" t="inlineStr">
        <is>
          <t>mom5</t>
        </is>
      </c>
      <c r="T306" s="2" t="n">
        <v>1</v>
      </c>
      <c r="U306" s="2" t="n">
        <v>1</v>
      </c>
      <c r="V306" s="2" t="n">
        <v>1</v>
      </c>
      <c r="W306" s="2" t="n">
        <v>4</v>
      </c>
      <c r="X306" s="2" t="n">
        <v>7</v>
      </c>
      <c r="Y306" s="2" t="n">
        <v>249</v>
      </c>
      <c r="Z306" s="2" t="n">
        <v>189</v>
      </c>
      <c r="AA306" s="2" t="n">
        <v>189</v>
      </c>
      <c r="AB306" s="2" t="n">
        <v>229</v>
      </c>
      <c r="AC306" s="2" t="n">
        <v>11</v>
      </c>
      <c r="AD306" s="2" t="n">
        <v>-19</v>
      </c>
      <c r="AE306" s="2" t="n">
        <v>-19</v>
      </c>
      <c r="AF306" s="2" t="n">
        <v>229</v>
      </c>
      <c r="AG306" s="2" t="n">
        <v>0</v>
      </c>
      <c r="AH306" s="2" t="n">
        <v>0</v>
      </c>
      <c r="AI306" s="2" t="n">
        <v>2.9</v>
      </c>
      <c r="AJ306" s="2" t="n">
        <v>59</v>
      </c>
      <c r="AK306" s="2" t="n">
        <v>83</v>
      </c>
      <c r="AL306" s="2" t="n">
        <v>76</v>
      </c>
      <c r="AM306" s="2" t="n">
        <v>76</v>
      </c>
      <c r="AN306" s="2" t="n">
        <v>0</v>
      </c>
      <c r="AO306" s="2" t="n">
        <v>60</v>
      </c>
      <c r="AP306" s="2" t="n">
        <v>0</v>
      </c>
      <c r="AQ306" s="2" t="inlineStr">
        <is>
          <t>9/11</t>
        </is>
      </c>
      <c r="AR306" s="2" t="n">
        <v>-12</v>
      </c>
      <c r="AS306" s="2" t="n">
        <v>10</v>
      </c>
      <c r="AT306" s="2" t="n"/>
      <c r="AU306" s="2" t="n"/>
      <c r="AV306" s="2" t="n">
        <v>0</v>
      </c>
      <c r="AW306" s="2" t="n">
        <v>42</v>
      </c>
      <c r="AX306" s="2" t="n">
        <v>76</v>
      </c>
      <c r="AY306" s="2" t="n">
        <v>100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52</v>
      </c>
      <c r="H307" s="2" t="n">
        <v>24</v>
      </c>
      <c r="I307" s="2" t="inlineStr">
        <is>
          <t>YOK</t>
        </is>
      </c>
      <c r="J307" s="2" t="inlineStr"/>
      <c r="K307" s="2" t="inlineStr">
        <is>
          <t>EFOR.IS</t>
        </is>
      </c>
      <c r="L307" s="2" t="n">
        <v>1</v>
      </c>
      <c r="M307" s="2" t="inlineStr">
        <is>
          <t>GERI</t>
        </is>
      </c>
      <c r="N307" s="2" t="inlineStr">
        <is>
          <t>GERI CEKILME (fiyat asagi + ihtimal)</t>
        </is>
      </c>
      <c r="O307" s="2" t="inlineStr">
        <is>
          <t>TUM</t>
        </is>
      </c>
      <c r="P307" s="2" t="inlineStr">
        <is>
          <t>LONG</t>
        </is>
      </c>
      <c r="Q307" s="2" t="inlineStr">
        <is>
          <t>a1&gt;=70x1 &amp; zir10&lt;-2 &amp; yok</t>
        </is>
      </c>
      <c r="R307" s="2" t="inlineStr">
        <is>
          <t>ENDEKS&gt;SMA20</t>
        </is>
      </c>
      <c r="S307" s="2" t="inlineStr">
        <is>
          <t>a5</t>
        </is>
      </c>
      <c r="T307" s="2" t="n">
        <v>1</v>
      </c>
      <c r="U307" s="2" t="n">
        <v>1</v>
      </c>
      <c r="V307" s="2" t="n">
        <v>1</v>
      </c>
      <c r="W307" s="2" t="n">
        <v>5</v>
      </c>
      <c r="X307" s="2" t="n">
        <v>7</v>
      </c>
      <c r="Y307" s="2" t="n">
        <v>249</v>
      </c>
      <c r="Z307" s="2" t="n">
        <v>128</v>
      </c>
      <c r="AA307" s="2" t="n">
        <v>128</v>
      </c>
      <c r="AB307" s="2" t="n">
        <v>214</v>
      </c>
      <c r="AC307" s="2" t="n">
        <v>10</v>
      </c>
      <c r="AD307" s="2" t="n">
        <v>-27</v>
      </c>
      <c r="AE307" s="2" t="n">
        <v>-27</v>
      </c>
      <c r="AF307" s="2" t="n">
        <v>214</v>
      </c>
      <c r="AG307" s="2" t="n">
        <v>0</v>
      </c>
      <c r="AH307" s="2" t="n">
        <v>0</v>
      </c>
      <c r="AI307" s="2" t="n">
        <v>3.1</v>
      </c>
      <c r="AJ307" s="2" t="n">
        <v>64</v>
      </c>
      <c r="AK307" s="2" t="n">
        <v>80</v>
      </c>
      <c r="AL307" s="2" t="n">
        <v>51</v>
      </c>
      <c r="AM307" s="2" t="n">
        <v>51</v>
      </c>
      <c r="AN307" s="2" t="n">
        <v>119</v>
      </c>
      <c r="AO307" s="2" t="n">
        <v>2</v>
      </c>
      <c r="AP307" s="2" t="n">
        <v>0</v>
      </c>
      <c r="AQ307" s="2" t="inlineStr">
        <is>
          <t>7/11</t>
        </is>
      </c>
      <c r="AR307" s="2" t="n">
        <v>-13</v>
      </c>
      <c r="AS307" s="2" t="n">
        <v>8</v>
      </c>
      <c r="AT307" s="2" t="n"/>
      <c r="AU307" s="2" t="n"/>
      <c r="AV307" s="2" t="n">
        <v>0</v>
      </c>
      <c r="AW307" s="2" t="n">
        <v>33</v>
      </c>
      <c r="AX307" s="2" t="n">
        <v>89</v>
      </c>
      <c r="AY307" s="2" t="n">
        <v>96</v>
      </c>
      <c r="AZ307" s="2" t="n">
        <v>100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56</v>
      </c>
      <c r="H308" s="2" t="n">
        <v>38</v>
      </c>
      <c r="I308" s="2" t="inlineStr">
        <is>
          <t>KRDMD.IS, KRDMD.IS</t>
        </is>
      </c>
      <c r="J308" s="2" t="inlineStr"/>
      <c r="K308" s="2" t="inlineStr">
        <is>
          <t>KRDMD.IS</t>
        </is>
      </c>
      <c r="L308" s="2" t="n">
        <v>1</v>
      </c>
      <c r="M308" s="2" t="inlineStr">
        <is>
          <t>GG</t>
        </is>
      </c>
      <c r="N308" s="2" t="inlineStr">
        <is>
          <t>GORECELI GUC (endeksi gecme ihtimali)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r_END&gt;75x1 &amp; 10g&gt;+2 &amp; SAT&gt;=1</t>
        </is>
      </c>
      <c r="R308" s="2" t="inlineStr">
        <is>
          <t>filtresiz</t>
        </is>
      </c>
      <c r="S308" s="2" t="inlineStr">
        <is>
          <t>oz_a1</t>
        </is>
      </c>
      <c r="T308" s="2" t="n">
        <v>1</v>
      </c>
      <c r="U308" s="2" t="n">
        <v>3</v>
      </c>
      <c r="V308" s="2" t="n">
        <v>2</v>
      </c>
      <c r="W308" s="2" t="n"/>
      <c r="X308" s="2" t="n">
        <v>7</v>
      </c>
      <c r="Y308" s="2" t="n">
        <v>249</v>
      </c>
      <c r="Z308" s="2" t="n">
        <v>129</v>
      </c>
      <c r="AA308" s="2" t="n">
        <v>131</v>
      </c>
      <c r="AB308" s="2" t="n">
        <v>191</v>
      </c>
      <c r="AC308" s="2" t="n">
        <v>9</v>
      </c>
      <c r="AD308" s="2" t="n">
        <v>-17</v>
      </c>
      <c r="AE308" s="2" t="n">
        <v>-17</v>
      </c>
      <c r="AF308" s="2" t="n">
        <v>196</v>
      </c>
      <c r="AG308" s="2" t="n">
        <v>4</v>
      </c>
      <c r="AH308" s="2" t="n">
        <v>-2</v>
      </c>
      <c r="AI308" s="2" t="n">
        <v>2.7</v>
      </c>
      <c r="AJ308" s="2" t="n">
        <v>59</v>
      </c>
      <c r="AK308" s="2" t="n">
        <v>92</v>
      </c>
      <c r="AL308" s="2" t="n">
        <v>74</v>
      </c>
      <c r="AM308" s="2" t="n">
        <v>52</v>
      </c>
      <c r="AN308" s="2" t="n">
        <v>0</v>
      </c>
      <c r="AO308" s="2" t="n">
        <v>63</v>
      </c>
      <c r="AP308" s="2" t="n">
        <v>55</v>
      </c>
      <c r="AQ308" s="2" t="inlineStr">
        <is>
          <t>7/11</t>
        </is>
      </c>
      <c r="AR308" s="2" t="n">
        <v>-6</v>
      </c>
      <c r="AS308" s="2" t="n">
        <v>7</v>
      </c>
      <c r="AT308" s="2" t="n"/>
      <c r="AU308" s="2" t="n"/>
      <c r="AV308" s="2" t="n">
        <v>0</v>
      </c>
      <c r="AW308" s="2" t="n">
        <v>29</v>
      </c>
      <c r="AX308" s="2" t="n">
        <v>94</v>
      </c>
      <c r="AY308" s="2" t="n">
        <v>100</v>
      </c>
      <c r="AZ308" s="2" t="n">
        <v>96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-</t>
        </is>
      </c>
      <c r="B309" s="2" t="inlineStr"/>
      <c r="C309" s="2" t="n">
        <v>51</v>
      </c>
      <c r="D309" s="2" t="inlineStr">
        <is>
          <t>HAYIR (komsu/plato olculmedi)</t>
        </is>
      </c>
      <c r="E309" s="2" t="n"/>
      <c r="F309" s="2" t="n"/>
      <c r="G309" s="2" t="n">
        <v>60</v>
      </c>
      <c r="H309" s="2" t="n">
        <v>14</v>
      </c>
      <c r="I309" s="2" t="inlineStr">
        <is>
          <t>SOKM.IS</t>
        </is>
      </c>
      <c r="J309" s="2" t="inlineStr"/>
      <c r="K309" s="2" t="inlineStr">
        <is>
          <t>SOKM.IS</t>
        </is>
      </c>
      <c r="L309" s="2" t="n">
        <v>1</v>
      </c>
      <c r="M309" s="2" t="inlineStr">
        <is>
          <t>VOL</t>
        </is>
      </c>
      <c r="N309" s="2" t="inlineStr">
        <is>
          <t>VOLATILITE (ATR oz yuzdeligi)</t>
        </is>
      </c>
      <c r="O309" s="2" t="inlineStr">
        <is>
          <t>VIOP</t>
        </is>
      </c>
      <c r="P309" s="2" t="inlineStr">
        <is>
          <t>LONG</t>
        </is>
      </c>
      <c r="Q309" s="2" t="inlineStr">
        <is>
          <t>oz_ATR&gt;70x6 &amp; dip10&gt;+3 &amp; SAT&gt;=1</t>
        </is>
      </c>
      <c r="R309" s="2" t="inlineStr">
        <is>
          <t>filtresiz</t>
        </is>
      </c>
      <c r="S309" s="2" t="inlineStr">
        <is>
          <t>net</t>
        </is>
      </c>
      <c r="T309" s="2" t="n">
        <v>1</v>
      </c>
      <c r="U309" s="2" t="n">
        <v>2</v>
      </c>
      <c r="V309" s="2" t="n">
        <v>1</v>
      </c>
      <c r="W309" s="2" t="n"/>
      <c r="X309" s="2" t="n">
        <v>7</v>
      </c>
      <c r="Y309" s="2" t="n">
        <v>249</v>
      </c>
      <c r="Z309" s="2" t="n">
        <v>72</v>
      </c>
      <c r="AA309" s="2" t="n">
        <v>73</v>
      </c>
      <c r="AB309" s="2" t="n">
        <v>160</v>
      </c>
      <c r="AC309" s="2" t="n">
        <v>8</v>
      </c>
      <c r="AD309" s="2" t="n">
        <v>-19</v>
      </c>
      <c r="AE309" s="2" t="n">
        <v>-19</v>
      </c>
      <c r="AF309" s="2" t="n">
        <v>160</v>
      </c>
      <c r="AG309" s="2" t="n">
        <v>0</v>
      </c>
      <c r="AH309" s="2" t="n">
        <v>0</v>
      </c>
      <c r="AI309" s="2" t="n">
        <v>2.7</v>
      </c>
      <c r="AJ309" s="2" t="n">
        <v>59</v>
      </c>
      <c r="AK309" s="2" t="n">
        <v>83</v>
      </c>
      <c r="AL309" s="2" t="n">
        <v>57</v>
      </c>
      <c r="AM309" s="2" t="n">
        <v>29</v>
      </c>
      <c r="AN309" s="2" t="n">
        <v>0</v>
      </c>
      <c r="AO309" s="2" t="n">
        <v>107</v>
      </c>
      <c r="AP309" s="2" t="n">
        <v>69</v>
      </c>
      <c r="AQ309" s="2" t="inlineStr">
        <is>
          <t>10/11</t>
        </is>
      </c>
      <c r="AR309" s="2" t="n">
        <v>-17</v>
      </c>
      <c r="AS309" s="2" t="n">
        <v>9</v>
      </c>
      <c r="AT309" s="2" t="n"/>
      <c r="AU309" s="2" t="n"/>
      <c r="AV309" s="2" t="n">
        <v>0</v>
      </c>
      <c r="AW309" s="2" t="n">
        <v>34</v>
      </c>
      <c r="AX309" s="2" t="n">
        <v>100</v>
      </c>
      <c r="AY309" s="2" t="n">
        <v>69</v>
      </c>
      <c r="AZ309" s="2" t="n">
        <v>100</v>
      </c>
      <c r="BA309" s="2" t="n">
        <v>0</v>
      </c>
      <c r="BB309" s="2" t="n">
        <v>0</v>
      </c>
      <c r="BC309" s="2" t="n">
        <v>0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76</v>
      </c>
      <c r="E2" s="2" t="n">
        <v>59</v>
      </c>
      <c r="F2" s="2" t="n">
        <v>63</v>
      </c>
      <c r="G2" s="2" t="n">
        <v>6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3.1</v>
      </c>
      <c r="M2" s="2" t="n">
        <v>140</v>
      </c>
      <c r="N2" s="2" t="n">
        <v>78</v>
      </c>
    </row>
    <row r="3">
      <c r="A3" s="2" t="inlineStr">
        <is>
          <t>OLASILIK</t>
        </is>
      </c>
      <c r="B3" s="2" t="inlineStr">
        <is>
          <t>SAF OLASILIK (kesitsel siralama, fiyat sarti yok)</t>
        </is>
      </c>
      <c r="C3" s="2" t="n">
        <v>4</v>
      </c>
      <c r="D3" s="2" t="n">
        <v>73</v>
      </c>
      <c r="E3" s="2" t="n">
        <v>60</v>
      </c>
      <c r="F3" s="2" t="n">
        <v>63</v>
      </c>
      <c r="G3" s="2" t="n">
        <v>21</v>
      </c>
      <c r="H3" s="2" t="n">
        <v>10</v>
      </c>
      <c r="I3" s="2" t="n">
        <v>15</v>
      </c>
      <c r="J3" s="2" t="n">
        <v>1</v>
      </c>
      <c r="K3" s="2" t="n">
        <v>-25</v>
      </c>
      <c r="L3" s="2" t="n">
        <v>2.6</v>
      </c>
      <c r="M3" s="2" t="n">
        <v>144</v>
      </c>
      <c r="N3" s="2" t="n">
        <v>84</v>
      </c>
    </row>
    <row r="4">
      <c r="A4" s="2" t="inlineStr">
        <is>
          <t>OZ</t>
        </is>
      </c>
      <c r="B4" s="2" t="inlineStr">
        <is>
          <t>KENDI GECMISINE GORE (60 barlik oz yuzdelik)</t>
        </is>
      </c>
      <c r="C4" s="2" t="n">
        <v>4</v>
      </c>
      <c r="D4" s="2" t="n">
        <v>72</v>
      </c>
      <c r="E4" s="2" t="n">
        <v>67</v>
      </c>
      <c r="F4" s="2" t="n">
        <v>64</v>
      </c>
      <c r="G4" s="2" t="n">
        <v>11</v>
      </c>
      <c r="H4" s="2" t="n">
        <v>12</v>
      </c>
      <c r="I4" s="2" t="n">
        <v>14</v>
      </c>
      <c r="J4" s="2" t="n">
        <v>10</v>
      </c>
      <c r="K4" s="2" t="n">
        <v>-26</v>
      </c>
      <c r="L4" s="2" t="n">
        <v>3.3</v>
      </c>
      <c r="M4" s="2" t="n">
        <v>163</v>
      </c>
      <c r="N4" s="2" t="n">
        <v>76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70</v>
      </c>
      <c r="E5" s="2" t="n">
        <v>68</v>
      </c>
      <c r="F5" s="2" t="n">
        <v>87</v>
      </c>
      <c r="G5" s="2" t="n">
        <v>26</v>
      </c>
      <c r="H5" s="2" t="n">
        <v>15</v>
      </c>
      <c r="I5" s="2" t="n">
        <v>16</v>
      </c>
      <c r="J5" s="2" t="n">
        <v>14</v>
      </c>
      <c r="K5" s="2" t="n">
        <v>-22</v>
      </c>
      <c r="L5" s="2" t="n">
        <v>3.2</v>
      </c>
      <c r="M5" s="2" t="n">
        <v>145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HALKB.IS</t>
        </is>
      </c>
      <c r="F2" s="2" t="inlineStr">
        <is>
          <t>LONG</t>
        </is>
      </c>
      <c r="G2" s="2" t="n">
        <v>46.1</v>
      </c>
      <c r="H2" s="2" t="n">
        <v>74</v>
      </c>
      <c r="I2" s="2" t="n">
        <v>47.944</v>
      </c>
      <c r="J2" s="2" t="n">
        <v>42.873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TRENJ.IS</t>
        </is>
      </c>
      <c r="F3" s="2" t="inlineStr">
        <is>
          <t>LONG</t>
        </is>
      </c>
      <c r="G3" s="2" t="n">
        <v>110.7</v>
      </c>
      <c r="H3" s="2" t="n">
        <v>83</v>
      </c>
      <c r="I3" s="2" t="n">
        <v>114.5745</v>
      </c>
      <c r="J3" s="2" t="n">
        <v>102.951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SARKY.IS</t>
        </is>
      </c>
      <c r="F4" s="2" t="inlineStr">
        <is>
          <t>LONG</t>
        </is>
      </c>
      <c r="G4" s="2" t="n">
        <v>27.22</v>
      </c>
      <c r="H4" s="2" t="n">
        <v>68</v>
      </c>
      <c r="I4" s="2" t="n">
        <v>28.1727</v>
      </c>
      <c r="J4" s="2" t="n">
        <v>25.3146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104</v>
      </c>
      <c r="H5" s="2" t="n">
        <v>78</v>
      </c>
      <c r="I5" s="2" t="n">
        <v>108.16</v>
      </c>
      <c r="J5" s="2" t="n">
        <v>96.72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104</v>
      </c>
      <c r="H6" s="2" t="n">
        <v>78</v>
      </c>
      <c r="I6" s="2" t="n">
        <v>107.64</v>
      </c>
      <c r="J6" s="2" t="n">
        <v>96.72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TRENJ.IS</t>
        </is>
      </c>
      <c r="F7" s="2" t="inlineStr">
        <is>
          <t>LONG</t>
        </is>
      </c>
      <c r="G7" s="2" t="n">
        <v>110.7</v>
      </c>
      <c r="H7" s="2" t="n">
        <v>83</v>
      </c>
      <c r="I7" s="2" t="n">
        <v>116.235</v>
      </c>
      <c r="J7" s="2" t="n">
        <v>102.951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TRENJ.IS</t>
        </is>
      </c>
      <c r="F8" s="2" t="inlineStr">
        <is>
          <t>LONG</t>
        </is>
      </c>
      <c r="G8" s="2" t="n">
        <v>110.7</v>
      </c>
      <c r="H8" s="2" t="n">
        <v>83</v>
      </c>
      <c r="I8" s="2" t="n"/>
      <c r="J8" s="2" t="n">
        <v>102.951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HALKB.IS</t>
        </is>
      </c>
      <c r="F9" s="2" t="inlineStr">
        <is>
          <t>LONG</t>
        </is>
      </c>
      <c r="G9" s="2" t="n">
        <v>46.1</v>
      </c>
      <c r="H9" s="2" t="n">
        <v>74</v>
      </c>
      <c r="I9" s="2" t="n">
        <v>48.405</v>
      </c>
      <c r="J9" s="2" t="n">
        <v>42.873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TRENJ.IS</t>
        </is>
      </c>
      <c r="F10" s="2" t="inlineStr">
        <is>
          <t>LONG</t>
        </is>
      </c>
      <c r="G10" s="2" t="n">
        <v>110.7</v>
      </c>
      <c r="H10" s="2" t="n">
        <v>83</v>
      </c>
      <c r="I10" s="2" t="n"/>
      <c r="J10" s="2" t="n">
        <v>102.951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HALKB.IS</t>
        </is>
      </c>
      <c r="F11" s="2" t="inlineStr">
        <is>
          <t>LONG</t>
        </is>
      </c>
      <c r="G11" s="2" t="n">
        <v>46.1</v>
      </c>
      <c r="H11" s="2" t="n">
        <v>74</v>
      </c>
      <c r="I11" s="2" t="n"/>
      <c r="J11" s="2" t="n">
        <v>42.873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104</v>
      </c>
      <c r="H12" s="2" t="n">
        <v>78</v>
      </c>
      <c r="I12" s="2" t="n"/>
      <c r="J12" s="2" t="n">
        <v>96.72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46.1</v>
      </c>
      <c r="H13" s="2" t="n">
        <v>74</v>
      </c>
      <c r="I13" s="2" t="n">
        <v>48.405</v>
      </c>
      <c r="J13" s="2" t="n">
        <v>42.873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104</v>
      </c>
      <c r="H14" s="2" t="n">
        <v>78</v>
      </c>
      <c r="I14" s="2" t="n">
        <v>109.2</v>
      </c>
      <c r="J14" s="2" t="n">
        <v>96.72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TRENJ.IS</t>
        </is>
      </c>
      <c r="F15" s="2" t="inlineStr">
        <is>
          <t>LONG</t>
        </is>
      </c>
      <c r="G15" s="2" t="n">
        <v>110.7</v>
      </c>
      <c r="H15" s="2" t="n">
        <v>83</v>
      </c>
      <c r="I15" s="2" t="n">
        <v>116.235</v>
      </c>
      <c r="J15" s="2" t="n">
        <v>102.951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SARKY.IS</t>
        </is>
      </c>
      <c r="F16" s="2" t="inlineStr">
        <is>
          <t>SHORT</t>
        </is>
      </c>
      <c r="G16" s="2" t="n">
        <v>27.22</v>
      </c>
      <c r="H16" s="2" t="n">
        <v>68</v>
      </c>
      <c r="I16" s="2" t="n"/>
      <c r="J16" s="2" t="n">
        <v>29.1254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AKSEN.IS</t>
        </is>
      </c>
      <c r="F17" s="2" t="inlineStr">
        <is>
          <t>SHORT</t>
        </is>
      </c>
      <c r="G17" s="2" t="n">
        <v>83.8</v>
      </c>
      <c r="H17" s="2" t="n">
        <v>65</v>
      </c>
      <c r="I17" s="2" t="n"/>
      <c r="J17" s="2" t="n">
        <v>89.666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EUPWR.IS</t>
        </is>
      </c>
      <c r="F18" s="2" t="inlineStr">
        <is>
          <t>SHORT</t>
        </is>
      </c>
      <c r="G18" s="2" t="n">
        <v>104</v>
      </c>
      <c r="H18" s="2" t="n">
        <v>78</v>
      </c>
      <c r="I18" s="2" t="n"/>
      <c r="J18" s="2" t="n">
        <v>111.28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12</v>
      </c>
      <c r="D2" s="2" t="n">
        <v>10</v>
      </c>
      <c r="E2" s="2" t="n">
        <v>41</v>
      </c>
      <c r="F2" s="2" t="n">
        <v>35</v>
      </c>
      <c r="G2" s="2" t="n">
        <v>-4</v>
      </c>
      <c r="H2" s="2" t="n">
        <v>20</v>
      </c>
      <c r="I2" s="2" t="n">
        <v>14</v>
      </c>
      <c r="J2" s="2" t="n">
        <v>17</v>
      </c>
      <c r="K2" s="2" t="n">
        <v>34</v>
      </c>
      <c r="L2" s="2" t="n">
        <v>-6</v>
      </c>
      <c r="M2" s="2" t="n">
        <v>39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28</v>
      </c>
      <c r="D3" s="2" t="n">
        <v>12</v>
      </c>
      <c r="E3" s="2" t="n">
        <v>37</v>
      </c>
      <c r="F3" s="2" t="n">
        <v>24</v>
      </c>
      <c r="G3" s="2" t="n">
        <v>17</v>
      </c>
      <c r="H3" s="2" t="n">
        <v>-10</v>
      </c>
      <c r="I3" s="2" t="n">
        <v>34</v>
      </c>
      <c r="J3" s="2" t="n">
        <v>8</v>
      </c>
      <c r="K3" s="2" t="n">
        <v>-3</v>
      </c>
      <c r="L3" s="2" t="n">
        <v>48</v>
      </c>
      <c r="M3" s="2" t="n">
        <v>11</v>
      </c>
      <c r="N3" s="2" t="n">
        <v>16</v>
      </c>
    </row>
    <row r="4">
      <c r="A4" s="2" t="inlineStr">
        <is>
          <t>MOM3</t>
        </is>
      </c>
      <c r="B4" s="2" t="inlineStr">
        <is>
          <t>MOM</t>
        </is>
      </c>
      <c r="C4" s="2" t="n">
        <v>45</v>
      </c>
      <c r="D4" s="2" t="n">
        <v>18</v>
      </c>
      <c r="E4" s="2" t="n">
        <v>16</v>
      </c>
      <c r="F4" s="2" t="n">
        <v>-8</v>
      </c>
      <c r="G4" s="2" t="n">
        <v>31</v>
      </c>
      <c r="H4" s="2" t="n">
        <v>-5</v>
      </c>
      <c r="I4" s="2" t="n">
        <v>46</v>
      </c>
      <c r="J4" s="2" t="n">
        <v>12</v>
      </c>
      <c r="K4" s="2" t="n">
        <v>3</v>
      </c>
      <c r="L4" s="2" t="n">
        <v>37</v>
      </c>
      <c r="M4" s="2" t="n">
        <v>17</v>
      </c>
      <c r="N4" s="2" t="n">
        <v>15</v>
      </c>
    </row>
    <row r="5">
      <c r="A5" s="2" t="inlineStr">
        <is>
          <t>MOM4</t>
        </is>
      </c>
      <c r="B5" s="2" t="inlineStr">
        <is>
          <t>MOM</t>
        </is>
      </c>
      <c r="C5" s="2" t="n">
        <v>14</v>
      </c>
      <c r="D5" s="2" t="n">
        <v>1</v>
      </c>
      <c r="E5" s="2" t="n">
        <v>7</v>
      </c>
      <c r="F5" s="2" t="n">
        <v>60</v>
      </c>
      <c r="G5" s="2" t="n">
        <v>5</v>
      </c>
      <c r="H5" s="2" t="n">
        <v>12</v>
      </c>
      <c r="I5" s="2" t="n">
        <v>19</v>
      </c>
      <c r="J5" s="2" t="n">
        <v>19</v>
      </c>
      <c r="K5" s="2" t="n">
        <v>20</v>
      </c>
      <c r="L5" s="2" t="n">
        <v>14</v>
      </c>
      <c r="M5" s="2" t="n">
        <v>24</v>
      </c>
      <c r="N5" s="2" t="n">
        <v>14</v>
      </c>
    </row>
    <row r="6">
      <c r="A6" s="2" t="inlineStr">
        <is>
          <t>OZ1</t>
        </is>
      </c>
      <c r="B6" s="2" t="inlineStr">
        <is>
          <t>OZ</t>
        </is>
      </c>
      <c r="C6" s="2" t="n">
        <v>12</v>
      </c>
      <c r="D6" s="2" t="n">
        <v>13</v>
      </c>
      <c r="E6" s="2" t="n">
        <v>34</v>
      </c>
      <c r="F6" s="2" t="n">
        <v>49</v>
      </c>
      <c r="G6" s="2" t="n">
        <v>3</v>
      </c>
      <c r="H6" s="2" t="n">
        <v>-2</v>
      </c>
      <c r="I6" s="2" t="n">
        <v>13</v>
      </c>
      <c r="J6" s="2" t="n">
        <v>-3</v>
      </c>
      <c r="K6" s="2" t="n">
        <v>28</v>
      </c>
      <c r="L6" s="2" t="n">
        <v>6</v>
      </c>
      <c r="M6" s="2" t="n">
        <v>30</v>
      </c>
      <c r="N6" s="2" t="n">
        <v>12</v>
      </c>
    </row>
    <row r="7">
      <c r="A7" s="2" t="inlineStr">
        <is>
          <t>OZ2</t>
        </is>
      </c>
      <c r="B7" s="2" t="inlineStr">
        <is>
          <t>OZ</t>
        </is>
      </c>
      <c r="C7" s="2" t="n">
        <v>18</v>
      </c>
      <c r="D7" s="2" t="n">
        <v>-23</v>
      </c>
      <c r="E7" s="2" t="n">
        <v>-2</v>
      </c>
      <c r="F7" s="2" t="n">
        <v>22</v>
      </c>
      <c r="G7" s="2" t="n">
        <v>33</v>
      </c>
      <c r="H7" s="2" t="n">
        <v>1</v>
      </c>
      <c r="I7" s="2" t="n">
        <v>27</v>
      </c>
      <c r="J7" s="2" t="n">
        <v>32</v>
      </c>
      <c r="K7" s="2" t="n">
        <v>9</v>
      </c>
      <c r="L7" s="2" t="n">
        <v>24</v>
      </c>
      <c r="M7" s="2" t="n">
        <v>22</v>
      </c>
      <c r="N7" s="2" t="n">
        <v>15</v>
      </c>
    </row>
    <row r="8">
      <c r="A8" s="2" t="inlineStr">
        <is>
          <t>OZ3</t>
        </is>
      </c>
      <c r="B8" s="2" t="inlineStr">
        <is>
          <t>OZ</t>
        </is>
      </c>
      <c r="C8" s="2" t="n">
        <v>7</v>
      </c>
      <c r="D8" s="2" t="n">
        <v>-9</v>
      </c>
      <c r="E8" s="2" t="n">
        <v>38</v>
      </c>
      <c r="F8" s="2" t="n">
        <v>49</v>
      </c>
      <c r="G8" s="2" t="n">
        <v>-16</v>
      </c>
      <c r="H8" s="2" t="n">
        <v>-16</v>
      </c>
      <c r="I8" s="2" t="n">
        <v>14</v>
      </c>
      <c r="J8" s="2" t="n">
        <v>37</v>
      </c>
      <c r="K8" s="2" t="n">
        <v>10</v>
      </c>
      <c r="L8" s="2" t="n">
        <v>8</v>
      </c>
      <c r="M8" s="2" t="n">
        <v>17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11</v>
      </c>
      <c r="D9" s="2" t="n">
        <v>19</v>
      </c>
      <c r="E9" s="2" t="n">
        <v>19</v>
      </c>
      <c r="F9" s="2" t="n">
        <v>41</v>
      </c>
      <c r="G9" s="2" t="n">
        <v>-6</v>
      </c>
      <c r="H9" s="2" t="n">
        <v>3</v>
      </c>
      <c r="I9" s="2" t="n">
        <v>6</v>
      </c>
      <c r="J9" s="2" t="n">
        <v>8</v>
      </c>
      <c r="K9" s="2" t="n">
        <v>27</v>
      </c>
      <c r="L9" s="2" t="n">
        <v>9</v>
      </c>
      <c r="M9" s="2" t="n">
        <v>25</v>
      </c>
      <c r="N9" s="2" t="n">
        <v>12</v>
      </c>
    </row>
    <row r="10">
      <c r="A10" s="2" t="inlineStr">
        <is>
          <t>GG1</t>
        </is>
      </c>
      <c r="B10" s="2" t="inlineStr">
        <is>
          <t>GG</t>
        </is>
      </c>
      <c r="C10" s="2" t="n">
        <v>24</v>
      </c>
      <c r="D10" s="2" t="n">
        <v>1</v>
      </c>
      <c r="E10" s="2" t="n">
        <v>15</v>
      </c>
      <c r="F10" s="2" t="n">
        <v>55</v>
      </c>
      <c r="G10" s="2" t="n">
        <v>6</v>
      </c>
      <c r="H10" s="2" t="n">
        <v>-8</v>
      </c>
      <c r="I10" s="2" t="n">
        <v>0</v>
      </c>
      <c r="J10" s="2" t="n">
        <v>11</v>
      </c>
      <c r="K10" s="2" t="n">
        <v>-9</v>
      </c>
      <c r="L10" s="2" t="n">
        <v>52</v>
      </c>
      <c r="M10" s="2" t="n">
        <v>32</v>
      </c>
      <c r="N10" s="2" t="n">
        <v>9</v>
      </c>
    </row>
    <row r="11">
      <c r="A11" s="2" t="inlineStr">
        <is>
          <t>GG2</t>
        </is>
      </c>
      <c r="B11" s="2" t="inlineStr">
        <is>
          <t>GG</t>
        </is>
      </c>
      <c r="C11" s="2" t="n">
        <v>16</v>
      </c>
      <c r="D11" s="2" t="n">
        <v>-9</v>
      </c>
      <c r="E11" s="2" t="n">
        <v>21</v>
      </c>
      <c r="F11" s="2" t="n">
        <v>23</v>
      </c>
      <c r="G11" s="2" t="n">
        <v>9</v>
      </c>
      <c r="H11" s="2" t="n">
        <v>14</v>
      </c>
      <c r="I11" s="2" t="n">
        <v>13</v>
      </c>
      <c r="J11" s="2" t="n">
        <v>15</v>
      </c>
      <c r="K11" s="2" t="n">
        <v>20</v>
      </c>
      <c r="L11" s="2" t="n">
        <v>-13</v>
      </c>
      <c r="M11" s="2" t="n">
        <v>73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11</v>
      </c>
      <c r="D12" s="2" t="n">
        <v>-8</v>
      </c>
      <c r="E12" s="2" t="n">
        <v>20</v>
      </c>
      <c r="F12" s="2" t="n">
        <v>26</v>
      </c>
      <c r="G12" s="2" t="n">
        <v>15</v>
      </c>
      <c r="H12" s="2" t="n">
        <v>3</v>
      </c>
      <c r="I12" s="2" t="n">
        <v>44</v>
      </c>
      <c r="J12" s="2" t="n">
        <v>26</v>
      </c>
      <c r="K12" s="2" t="n">
        <v>16</v>
      </c>
      <c r="L12" s="2" t="n">
        <v>6</v>
      </c>
      <c r="M12" s="2" t="n">
        <v>59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27</v>
      </c>
      <c r="D13" s="2" t="n">
        <v>-2</v>
      </c>
      <c r="E13" s="2" t="n">
        <v>1</v>
      </c>
      <c r="F13" s="2" t="n">
        <v>58</v>
      </c>
      <c r="G13" s="2" t="n">
        <v>-5</v>
      </c>
      <c r="H13" s="2" t="n">
        <v>0</v>
      </c>
      <c r="I13" s="2" t="n">
        <v>34</v>
      </c>
      <c r="J13" s="2" t="n">
        <v>19</v>
      </c>
      <c r="K13" s="2" t="n">
        <v>6</v>
      </c>
      <c r="L13" s="2" t="n">
        <v>1</v>
      </c>
      <c r="M13" s="2" t="n">
        <v>59</v>
      </c>
      <c r="N13" s="2" t="n">
        <v>10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-1</v>
      </c>
      <c r="D14" s="2" t="n">
        <v>4</v>
      </c>
      <c r="E14" s="2" t="n">
        <v>14</v>
      </c>
      <c r="F14" s="2" t="n">
        <v>27</v>
      </c>
      <c r="G14" s="2" t="n">
        <v>-10</v>
      </c>
      <c r="H14" s="2" t="n">
        <v>1</v>
      </c>
      <c r="I14" s="2" t="n">
        <v>9</v>
      </c>
      <c r="J14" s="2" t="n">
        <v>11</v>
      </c>
      <c r="K14" s="2" t="n">
        <v>21</v>
      </c>
      <c r="L14" s="2" t="n">
        <v>10</v>
      </c>
      <c r="M14" s="2" t="n">
        <v>36</v>
      </c>
      <c r="N14" s="2" t="n">
        <v>9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45</v>
      </c>
      <c r="D15" s="2" t="n">
        <v>17</v>
      </c>
      <c r="E15" s="2" t="n">
        <v>42</v>
      </c>
      <c r="F15" s="2" t="n">
        <v>19</v>
      </c>
      <c r="G15" s="2" t="n">
        <v>-16</v>
      </c>
      <c r="H15" s="2" t="n">
        <v>-11</v>
      </c>
      <c r="I15" s="2" t="n">
        <v>10</v>
      </c>
      <c r="J15" s="2" t="n">
        <v>13</v>
      </c>
      <c r="K15" s="2" t="n">
        <v>10</v>
      </c>
      <c r="L15" s="2" t="n">
        <v>4</v>
      </c>
      <c r="M15" s="2" t="n">
        <v>44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-6</v>
      </c>
      <c r="D16" s="2" t="n">
        <v>11</v>
      </c>
      <c r="E16" s="2" t="n">
        <v>9</v>
      </c>
      <c r="F16" s="2" t="n">
        <v>10</v>
      </c>
      <c r="G16" s="2" t="n">
        <v>1</v>
      </c>
      <c r="H16" s="2" t="n">
        <v>0</v>
      </c>
      <c r="I16" s="2" t="n">
        <v>-12</v>
      </c>
      <c r="J16" s="2" t="n">
        <v>-2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-7</v>
      </c>
      <c r="D17" s="2" t="n">
        <v>6</v>
      </c>
      <c r="E17" s="2" t="n">
        <v>-18</v>
      </c>
      <c r="F17" s="2" t="n">
        <v>-11</v>
      </c>
      <c r="G17" s="2" t="n">
        <v>-8</v>
      </c>
      <c r="H17" s="2" t="n">
        <v>0</v>
      </c>
      <c r="I17" s="2" t="n">
        <v>-8</v>
      </c>
      <c r="J17" s="2" t="n">
        <v>-3</v>
      </c>
      <c r="K17" s="2" t="n">
        <v>26</v>
      </c>
      <c r="L17" s="2" t="n">
        <v>3</v>
      </c>
      <c r="M17" s="2" t="n">
        <v>17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-1</v>
      </c>
      <c r="D18" s="2" t="n">
        <v>6</v>
      </c>
      <c r="E18" s="2" t="n">
        <v>-4</v>
      </c>
      <c r="F18" s="2" t="n">
        <v>-3</v>
      </c>
      <c r="G18" s="2" t="n">
        <v>-11</v>
      </c>
      <c r="H18" s="2" t="n">
        <v>0</v>
      </c>
      <c r="I18" s="2" t="n">
        <v>3</v>
      </c>
      <c r="J18" s="2" t="n">
        <v>-7</v>
      </c>
      <c r="K18" s="2" t="n">
        <v>0</v>
      </c>
      <c r="L18" s="2" t="n">
        <v>18</v>
      </c>
      <c r="M18" s="2" t="n">
        <v>13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HALKB.IS</t>
        </is>
      </c>
      <c r="C2" s="2" t="inlineStr">
        <is>
          <t>LONG</t>
        </is>
      </c>
      <c r="D2" s="2" t="n">
        <v>1</v>
      </c>
      <c r="E2" s="2" t="inlineStr">
        <is>
          <t>2026-08-28</t>
        </is>
      </c>
      <c r="F2" s="2" t="n">
        <v>46.1</v>
      </c>
      <c r="G2" s="2" t="n">
        <v>46.1</v>
      </c>
      <c r="H2" s="2" t="n">
        <v>0</v>
      </c>
      <c r="I2" s="2" t="n">
        <v>1</v>
      </c>
      <c r="J2" s="2" t="n">
        <v>47.944</v>
      </c>
      <c r="K2" s="2" t="n">
        <v>42.873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TRENJ.IS</t>
        </is>
      </c>
      <c r="C3" s="2" t="inlineStr">
        <is>
          <t>LONG</t>
        </is>
      </c>
      <c r="D3" s="2" t="n">
        <v>1</v>
      </c>
      <c r="E3" s="2" t="inlineStr">
        <is>
          <t>2026-08-28</t>
        </is>
      </c>
      <c r="F3" s="2" t="n">
        <v>110.7</v>
      </c>
      <c r="G3" s="2" t="n">
        <v>110.7</v>
      </c>
      <c r="H3" s="2" t="n">
        <v>0</v>
      </c>
      <c r="I3" s="2" t="n">
        <v>2</v>
      </c>
      <c r="J3" s="2" t="n">
        <v>114.5745</v>
      </c>
      <c r="K3" s="2" t="n">
        <v>102.951</v>
      </c>
      <c r="L3" s="2" t="inlineStr">
        <is>
          <t>BUGUN ACILACAK</t>
        </is>
      </c>
    </row>
    <row r="4">
      <c r="A4" s="2" t="inlineStr">
        <is>
          <t>MOM2</t>
        </is>
      </c>
      <c r="B4" s="2" t="inlineStr">
        <is>
          <t>EFOR.IS</t>
        </is>
      </c>
      <c r="C4" s="2" t="inlineStr">
        <is>
          <t>LONG</t>
        </is>
      </c>
      <c r="D4" s="2" t="n">
        <v>1</v>
      </c>
      <c r="E4" s="2" t="inlineStr">
        <is>
          <t>2026-08-27</t>
        </is>
      </c>
      <c r="F4" s="2" t="n">
        <v>19.03</v>
      </c>
      <c r="G4" s="2" t="n">
        <v>18.59</v>
      </c>
      <c r="H4" s="2" t="n">
        <v>-2</v>
      </c>
      <c r="I4" s="2" t="n">
        <v>1</v>
      </c>
      <c r="J4" s="2" t="n">
        <v>19.6961</v>
      </c>
      <c r="K4" s="2" t="n">
        <v>17.6979</v>
      </c>
      <c r="L4" s="2" t="inlineStr">
        <is>
          <t>ACIK</t>
        </is>
      </c>
    </row>
    <row r="5">
      <c r="A5" s="2" t="inlineStr">
        <is>
          <t>MOM3</t>
        </is>
      </c>
      <c r="B5" s="2" t="inlineStr">
        <is>
          <t>SARKY.IS</t>
        </is>
      </c>
      <c r="C5" s="2" t="inlineStr">
        <is>
          <t>LONG</t>
        </is>
      </c>
      <c r="D5" s="2" t="n">
        <v>1</v>
      </c>
      <c r="E5" s="2" t="inlineStr">
        <is>
          <t>2026-08-28</t>
        </is>
      </c>
      <c r="F5" s="2" t="n">
        <v>27.22</v>
      </c>
      <c r="G5" s="2" t="n">
        <v>27.22</v>
      </c>
      <c r="H5" s="2" t="n">
        <v>0</v>
      </c>
      <c r="I5" s="2" t="n">
        <v>2</v>
      </c>
      <c r="J5" s="2" t="n">
        <v>28.1727</v>
      </c>
      <c r="K5" s="2" t="n">
        <v>25.3146</v>
      </c>
      <c r="L5" s="2" t="inlineStr">
        <is>
          <t>BUGUN ACILACAK</t>
        </is>
      </c>
    </row>
    <row r="6">
      <c r="A6" s="2" t="inlineStr">
        <is>
          <t>MOM3</t>
        </is>
      </c>
      <c r="B6" s="2" t="inlineStr">
        <is>
          <t>ASTOR.IS</t>
        </is>
      </c>
      <c r="C6" s="2" t="inlineStr">
        <is>
          <t>LONG</t>
        </is>
      </c>
      <c r="D6" s="2" t="n">
        <v>1</v>
      </c>
      <c r="E6" s="2" t="inlineStr">
        <is>
          <t>2026-08-27</t>
        </is>
      </c>
      <c r="F6" s="2" t="n">
        <v>349</v>
      </c>
      <c r="G6" s="2" t="n">
        <v>348.5</v>
      </c>
      <c r="H6" s="2" t="n">
        <v>0</v>
      </c>
      <c r="I6" s="2" t="n">
        <v>1</v>
      </c>
      <c r="J6" s="2" t="n">
        <v>361.215</v>
      </c>
      <c r="K6" s="2" t="n">
        <v>324.57</v>
      </c>
      <c r="L6" s="2" t="inlineStr">
        <is>
          <t>ACIK</t>
        </is>
      </c>
    </row>
    <row r="7">
      <c r="A7" s="2" t="inlineStr">
        <is>
          <t>MOM4</t>
        </is>
      </c>
      <c r="B7" s="2" t="inlineStr">
        <is>
          <t>EUPWR.IS</t>
        </is>
      </c>
      <c r="C7" s="2" t="inlineStr">
        <is>
          <t>LONG</t>
        </is>
      </c>
      <c r="D7" s="2" t="n">
        <v>1</v>
      </c>
      <c r="E7" s="2" t="inlineStr">
        <is>
          <t>2026-08-28</t>
        </is>
      </c>
      <c r="F7" s="2" t="n">
        <v>104</v>
      </c>
      <c r="G7" s="2" t="n">
        <v>104</v>
      </c>
      <c r="H7" s="2" t="n">
        <v>0</v>
      </c>
      <c r="I7" s="2" t="n">
        <v>1</v>
      </c>
      <c r="J7" s="2" t="n">
        <v>108.16</v>
      </c>
      <c r="K7" s="2" t="n">
        <v>96.72</v>
      </c>
      <c r="L7" s="2" t="inlineStr">
        <is>
          <t>BUGUN ACILACAK</t>
        </is>
      </c>
    </row>
    <row r="8">
      <c r="A8" s="2" t="inlineStr">
        <is>
          <t>OZ1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2026-08-28</t>
        </is>
      </c>
      <c r="F8" s="2" t="n">
        <v>104</v>
      </c>
      <c r="G8" s="2" t="n">
        <v>104</v>
      </c>
      <c r="H8" s="2" t="n">
        <v>0</v>
      </c>
      <c r="I8" s="2" t="n">
        <v>1</v>
      </c>
      <c r="J8" s="2" t="n">
        <v>107.64</v>
      </c>
      <c r="K8" s="2" t="n">
        <v>96.72</v>
      </c>
      <c r="L8" s="2" t="inlineStr">
        <is>
          <t>BUGUN ACILACAK</t>
        </is>
      </c>
    </row>
    <row r="9">
      <c r="A9" s="2" t="inlineStr">
        <is>
          <t>OZ2</t>
        </is>
      </c>
      <c r="B9" s="2" t="inlineStr">
        <is>
          <t>TRENJ.IS</t>
        </is>
      </c>
      <c r="C9" s="2" t="inlineStr">
        <is>
          <t>LONG</t>
        </is>
      </c>
      <c r="D9" s="2" t="n">
        <v>1</v>
      </c>
      <c r="E9" s="2" t="inlineStr">
        <is>
          <t>2026-08-28</t>
        </is>
      </c>
      <c r="F9" s="2" t="n">
        <v>110.7</v>
      </c>
      <c r="G9" s="2" t="n">
        <v>110.7</v>
      </c>
      <c r="H9" s="2" t="n">
        <v>0</v>
      </c>
      <c r="I9" s="2" t="n">
        <v>3</v>
      </c>
      <c r="J9" s="2" t="n">
        <v>116.235</v>
      </c>
      <c r="K9" s="2" t="n">
        <v>102.951</v>
      </c>
      <c r="L9" s="2" t="inlineStr">
        <is>
          <t>BUGUN ACILACAK</t>
        </is>
      </c>
    </row>
    <row r="10">
      <c r="A10" s="2" t="inlineStr">
        <is>
          <t>OZ2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2026-08-27</t>
        </is>
      </c>
      <c r="F10" s="2" t="n">
        <v>103.1</v>
      </c>
      <c r="G10" s="2" t="n">
        <v>104</v>
      </c>
      <c r="H10" s="2" t="n">
        <v>1</v>
      </c>
      <c r="I10" s="2" t="n">
        <v>2</v>
      </c>
      <c r="J10" s="2" t="n">
        <v>108.255</v>
      </c>
      <c r="K10" s="2" t="n">
        <v>95.883</v>
      </c>
      <c r="L10" s="2" t="inlineStr">
        <is>
          <t>ACIK</t>
        </is>
      </c>
    </row>
    <row r="11">
      <c r="A11" s="2" t="inlineStr">
        <is>
          <t>OZ3</t>
        </is>
      </c>
      <c r="B11" s="2" t="inlineStr">
        <is>
          <t>TRENJ.IS</t>
        </is>
      </c>
      <c r="C11" s="2" t="inlineStr">
        <is>
          <t>LONG</t>
        </is>
      </c>
      <c r="D11" s="2" t="n">
        <v>1</v>
      </c>
      <c r="E11" s="2" t="inlineStr">
        <is>
          <t>2026-08-28</t>
        </is>
      </c>
      <c r="F11" s="2" t="n">
        <v>110.7</v>
      </c>
      <c r="G11" s="2" t="n">
        <v>110.7</v>
      </c>
      <c r="H11" s="2" t="n">
        <v>0</v>
      </c>
      <c r="I11" s="2" t="n">
        <v>1</v>
      </c>
      <c r="J11" s="2" t="n"/>
      <c r="K11" s="2" t="n">
        <v>102.951</v>
      </c>
      <c r="L11" s="2" t="inlineStr">
        <is>
          <t>BUGUN ACILACAK</t>
        </is>
      </c>
    </row>
    <row r="12">
      <c r="A12" s="2" t="inlineStr">
        <is>
          <t>OZ4</t>
        </is>
      </c>
      <c r="B12" s="2" t="inlineStr">
        <is>
          <t>HALKB.IS</t>
        </is>
      </c>
      <c r="C12" s="2" t="inlineStr">
        <is>
          <t>LONG</t>
        </is>
      </c>
      <c r="D12" s="2" t="n">
        <v>1</v>
      </c>
      <c r="E12" s="2" t="inlineStr">
        <is>
          <t>2026-08-28</t>
        </is>
      </c>
      <c r="F12" s="2" t="n">
        <v>46.1</v>
      </c>
      <c r="G12" s="2" t="n">
        <v>46.1</v>
      </c>
      <c r="H12" s="2" t="n">
        <v>0</v>
      </c>
      <c r="I12" s="2" t="n">
        <v>1</v>
      </c>
      <c r="J12" s="2" t="n">
        <v>48.405</v>
      </c>
      <c r="K12" s="2" t="n">
        <v>42.873</v>
      </c>
      <c r="L12" s="2" t="inlineStr">
        <is>
          <t>BUGUN ACILACAK</t>
        </is>
      </c>
    </row>
    <row r="13">
      <c r="A13" s="2" t="inlineStr">
        <is>
          <t>GG1</t>
        </is>
      </c>
      <c r="B13" s="2" t="inlineStr">
        <is>
          <t>TRENJ.IS</t>
        </is>
      </c>
      <c r="C13" s="2" t="inlineStr">
        <is>
          <t>LONG</t>
        </is>
      </c>
      <c r="D13" s="2" t="n">
        <v>1</v>
      </c>
      <c r="E13" s="2" t="inlineStr">
        <is>
          <t>2026-08-28</t>
        </is>
      </c>
      <c r="F13" s="2" t="n">
        <v>110.7</v>
      </c>
      <c r="G13" s="2" t="n">
        <v>110.7</v>
      </c>
      <c r="H13" s="2" t="n">
        <v>0</v>
      </c>
      <c r="I13" s="2" t="n">
        <v>1</v>
      </c>
      <c r="J13" s="2" t="n"/>
      <c r="K13" s="2" t="n">
        <v>102.951</v>
      </c>
      <c r="L13" s="2" t="inlineStr">
        <is>
          <t>BUGUN ACILACAK</t>
        </is>
      </c>
    </row>
    <row r="14">
      <c r="A14" s="2" t="inlineStr">
        <is>
          <t>GG2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2026-08-28</t>
        </is>
      </c>
      <c r="F14" s="2" t="n">
        <v>46.1</v>
      </c>
      <c r="G14" s="2" t="n">
        <v>46.1</v>
      </c>
      <c r="H14" s="2" t="n">
        <v>0</v>
      </c>
      <c r="I14" s="2" t="n">
        <v>2</v>
      </c>
      <c r="J14" s="2" t="n"/>
      <c r="K14" s="2" t="n">
        <v>42.873</v>
      </c>
      <c r="L14" s="2" t="inlineStr">
        <is>
          <t>BUGUN ACILACAK</t>
        </is>
      </c>
    </row>
    <row r="15">
      <c r="A15" s="2" t="inlineStr">
        <is>
          <t>GG2</t>
        </is>
      </c>
      <c r="B15" s="2" t="inlineStr">
        <is>
          <t>HALKB.IS</t>
        </is>
      </c>
      <c r="C15" s="2" t="inlineStr">
        <is>
          <t>LONG</t>
        </is>
      </c>
      <c r="D15" s="2" t="n">
        <v>1</v>
      </c>
      <c r="E15" s="2" t="inlineStr">
        <is>
          <t>2026-08-27</t>
        </is>
      </c>
      <c r="F15" s="2" t="n">
        <v>41.92</v>
      </c>
      <c r="G15" s="2" t="n">
        <v>46.1</v>
      </c>
      <c r="H15" s="2" t="n">
        <v>10</v>
      </c>
      <c r="I15" s="2" t="n">
        <v>1</v>
      </c>
      <c r="J15" s="2" t="n"/>
      <c r="K15" s="2" t="n">
        <v>38.9856</v>
      </c>
      <c r="L15" s="2" t="inlineStr">
        <is>
          <t>ACIK</t>
        </is>
      </c>
    </row>
    <row r="16">
      <c r="A16" s="2" t="inlineStr">
        <is>
          <t>GG3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2026-08-28</t>
        </is>
      </c>
      <c r="F16" s="2" t="n">
        <v>104</v>
      </c>
      <c r="G16" s="2" t="n">
        <v>104</v>
      </c>
      <c r="H16" s="2" t="n">
        <v>0</v>
      </c>
      <c r="I16" s="2" t="n">
        <v>2</v>
      </c>
      <c r="J16" s="2" t="n"/>
      <c r="K16" s="2" t="n">
        <v>96.72</v>
      </c>
      <c r="L16" s="2" t="inlineStr">
        <is>
          <t>BUGUN ACILACAK</t>
        </is>
      </c>
    </row>
    <row r="17">
      <c r="A17" s="2" t="inlineStr">
        <is>
          <t>GG3</t>
        </is>
      </c>
      <c r="B17" s="2" t="inlineStr">
        <is>
          <t>EUPWR.IS</t>
        </is>
      </c>
      <c r="C17" s="2" t="inlineStr">
        <is>
          <t>LONG</t>
        </is>
      </c>
      <c r="D17" s="2" t="n">
        <v>1</v>
      </c>
      <c r="E17" s="2" t="inlineStr">
        <is>
          <t>2026-08-27</t>
        </is>
      </c>
      <c r="F17" s="2" t="n">
        <v>103.1</v>
      </c>
      <c r="G17" s="2" t="n">
        <v>104</v>
      </c>
      <c r="H17" s="2" t="n">
        <v>1</v>
      </c>
      <c r="I17" s="2" t="n">
        <v>1</v>
      </c>
      <c r="J17" s="2" t="n"/>
      <c r="K17" s="2" t="n">
        <v>95.883</v>
      </c>
      <c r="L17" s="2" t="inlineStr">
        <is>
          <t>ACIK</t>
        </is>
      </c>
    </row>
    <row r="18">
      <c r="A18" s="2" t="inlineStr">
        <is>
          <t>OLASILIK1</t>
        </is>
      </c>
      <c r="B18" s="2" t="inlineStr">
        <is>
          <t>HALKB.IS</t>
        </is>
      </c>
      <c r="C18" s="2" t="inlineStr">
        <is>
          <t>LONG</t>
        </is>
      </c>
      <c r="D18" s="2" t="n">
        <v>1</v>
      </c>
      <c r="E18" s="2" t="inlineStr">
        <is>
          <t>2026-08-28</t>
        </is>
      </c>
      <c r="F18" s="2" t="n">
        <v>46.1</v>
      </c>
      <c r="G18" s="2" t="n">
        <v>46.1</v>
      </c>
      <c r="H18" s="2" t="n">
        <v>0</v>
      </c>
      <c r="I18" s="2" t="n">
        <v>1</v>
      </c>
      <c r="J18" s="2" t="n">
        <v>48.405</v>
      </c>
      <c r="K18" s="2" t="n">
        <v>42.873</v>
      </c>
      <c r="L18" s="2" t="inlineStr">
        <is>
          <t>BUGUN ACILACAK</t>
        </is>
      </c>
    </row>
    <row r="19">
      <c r="A19" s="2" t="inlineStr">
        <is>
          <t>OLASILIK2</t>
        </is>
      </c>
      <c r="B19" s="2" t="inlineStr">
        <is>
          <t>EUPWR.IS</t>
        </is>
      </c>
      <c r="C19" s="2" t="inlineStr">
        <is>
          <t>LONG</t>
        </is>
      </c>
      <c r="D19" s="2" t="n">
        <v>1</v>
      </c>
      <c r="E19" s="2" t="inlineStr">
        <is>
          <t>2026-08-28</t>
        </is>
      </c>
      <c r="F19" s="2" t="n">
        <v>104</v>
      </c>
      <c r="G19" s="2" t="n">
        <v>104</v>
      </c>
      <c r="H19" s="2" t="n">
        <v>0</v>
      </c>
      <c r="I19" s="2" t="n">
        <v>3</v>
      </c>
      <c r="J19" s="2" t="n">
        <v>109.2</v>
      </c>
      <c r="K19" s="2" t="n">
        <v>96.72</v>
      </c>
      <c r="L19" s="2" t="inlineStr">
        <is>
          <t>BUGUN ACILACAK</t>
        </is>
      </c>
    </row>
    <row r="20">
      <c r="A20" s="2" t="inlineStr">
        <is>
          <t>OLASILIK2</t>
        </is>
      </c>
      <c r="B20" s="2" t="inlineStr">
        <is>
          <t>EUPWR.IS</t>
        </is>
      </c>
      <c r="C20" s="2" t="inlineStr">
        <is>
          <t>LONG</t>
        </is>
      </c>
      <c r="D20" s="2" t="n">
        <v>1</v>
      </c>
      <c r="E20" s="2" t="inlineStr">
        <is>
          <t>2026-08-27</t>
        </is>
      </c>
      <c r="F20" s="2" t="n">
        <v>103.1</v>
      </c>
      <c r="G20" s="2" t="n">
        <v>104</v>
      </c>
      <c r="H20" s="2" t="n">
        <v>1</v>
      </c>
      <c r="I20" s="2" t="n">
        <v>2</v>
      </c>
      <c r="J20" s="2" t="n">
        <v>108.255</v>
      </c>
      <c r="K20" s="2" t="n">
        <v>95.883</v>
      </c>
      <c r="L20" s="2" t="inlineStr">
        <is>
          <t>ACIK</t>
        </is>
      </c>
    </row>
    <row r="21">
      <c r="A21" s="2" t="inlineStr">
        <is>
          <t>OLASILIK3</t>
        </is>
      </c>
      <c r="B21" s="2" t="inlineStr">
        <is>
          <t>TRENJ.IS</t>
        </is>
      </c>
      <c r="C21" s="2" t="inlineStr">
        <is>
          <t>LONG</t>
        </is>
      </c>
      <c r="D21" s="2" t="n">
        <v>1</v>
      </c>
      <c r="E21" s="2" t="inlineStr">
        <is>
          <t>2026-08-28</t>
        </is>
      </c>
      <c r="F21" s="2" t="n">
        <v>110.7</v>
      </c>
      <c r="G21" s="2" t="n">
        <v>110.7</v>
      </c>
      <c r="H21" s="2" t="n">
        <v>0</v>
      </c>
      <c r="I21" s="2" t="n">
        <v>3</v>
      </c>
      <c r="J21" s="2" t="n">
        <v>116.235</v>
      </c>
      <c r="K21" s="2" t="n">
        <v>102.951</v>
      </c>
      <c r="L21" s="2" t="inlineStr">
        <is>
          <t>BUGUN ACILACAK</t>
        </is>
      </c>
    </row>
    <row r="22">
      <c r="A22" s="2" t="inlineStr">
        <is>
          <t>SHORT-TUM1</t>
        </is>
      </c>
      <c r="B22" s="2" t="inlineStr">
        <is>
          <t>SARKY.IS</t>
        </is>
      </c>
      <c r="C22" s="2" t="inlineStr">
        <is>
          <t>SHORT</t>
        </is>
      </c>
      <c r="D22" s="2" t="n">
        <v>1</v>
      </c>
      <c r="E22" s="2" t="inlineStr">
        <is>
          <t>2026-08-28</t>
        </is>
      </c>
      <c r="F22" s="2" t="n">
        <v>27.22</v>
      </c>
      <c r="G22" s="2" t="n">
        <v>27.22</v>
      </c>
      <c r="H22" s="2" t="n">
        <v>0</v>
      </c>
      <c r="I22" s="2" t="n">
        <v>3</v>
      </c>
      <c r="J22" s="2" t="n"/>
      <c r="K22" s="2" t="n">
        <v>29.1254</v>
      </c>
      <c r="L22" s="2" t="inlineStr">
        <is>
          <t>BUGUN ACILACAK</t>
        </is>
      </c>
    </row>
    <row r="23">
      <c r="A23" s="2" t="inlineStr">
        <is>
          <t>SHORT-TUM1</t>
        </is>
      </c>
      <c r="B23" s="2" t="inlineStr">
        <is>
          <t>SAHOL.IS</t>
        </is>
      </c>
      <c r="C23" s="2" t="inlineStr">
        <is>
          <t>SHORT</t>
        </is>
      </c>
      <c r="D23" s="2" t="n">
        <v>1</v>
      </c>
      <c r="E23" s="2" t="inlineStr">
        <is>
          <t>2026-08-26</t>
        </is>
      </c>
      <c r="F23" s="2" t="n">
        <v>93.95</v>
      </c>
      <c r="G23" s="2" t="n">
        <v>93.84999999999999</v>
      </c>
      <c r="H23" s="2" t="n">
        <v>0</v>
      </c>
      <c r="I23" s="2" t="n">
        <v>1</v>
      </c>
      <c r="J23" s="2" t="n"/>
      <c r="K23" s="2" t="n">
        <v>100.5265</v>
      </c>
      <c r="L23" s="2" t="inlineStr">
        <is>
          <t>ACIK</t>
        </is>
      </c>
    </row>
    <row r="24">
      <c r="A24" s="2" t="inlineStr">
        <is>
          <t>SHORT-VIOP1</t>
        </is>
      </c>
      <c r="B24" s="2" t="inlineStr">
        <is>
          <t>AKSEN.IS</t>
        </is>
      </c>
      <c r="C24" s="2" t="inlineStr">
        <is>
          <t>SHORT</t>
        </is>
      </c>
      <c r="D24" s="2" t="n">
        <v>1</v>
      </c>
      <c r="E24" s="2" t="inlineStr">
        <is>
          <t>2026-08-28</t>
        </is>
      </c>
      <c r="F24" s="2" t="n">
        <v>83.8</v>
      </c>
      <c r="G24" s="2" t="n">
        <v>83.8</v>
      </c>
      <c r="H24" s="2" t="n">
        <v>0</v>
      </c>
      <c r="I24" s="2" t="n">
        <v>2</v>
      </c>
      <c r="J24" s="2" t="n"/>
      <c r="K24" s="2" t="n">
        <v>89.666</v>
      </c>
      <c r="L24" s="2" t="inlineStr">
        <is>
          <t>BUGUN ACILACAK</t>
        </is>
      </c>
    </row>
    <row r="25">
      <c r="A25" s="2" t="inlineStr">
        <is>
          <t>SHORT-VIOP2</t>
        </is>
      </c>
      <c r="B25" s="2" t="inlineStr">
        <is>
          <t>EUPWR.IS</t>
        </is>
      </c>
      <c r="C25" s="2" t="inlineStr">
        <is>
          <t>SHORT</t>
        </is>
      </c>
      <c r="D25" s="2" t="n">
        <v>1</v>
      </c>
      <c r="E25" s="2" t="inlineStr">
        <is>
          <t>2026-08-28</t>
        </is>
      </c>
      <c r="F25" s="2" t="n">
        <v>104</v>
      </c>
      <c r="G25" s="2" t="n">
        <v>104</v>
      </c>
      <c r="H25" s="2" t="n">
        <v>0</v>
      </c>
      <c r="I25" s="2" t="n">
        <v>1</v>
      </c>
      <c r="J25" s="2" t="n"/>
      <c r="K25" s="2" t="n">
        <v>111.28</v>
      </c>
      <c r="L25" s="2" t="inlineStr">
        <is>
          <t>BUGUN ACILACAK</t>
        </is>
      </c>
    </row>
  </sheetData>
  <autoFilter ref="A1:L2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5</v>
      </c>
      <c r="F2" s="2" t="n">
        <v>5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2</v>
      </c>
      <c r="F3" s="2" t="n">
        <v>2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2</v>
      </c>
      <c r="F4" s="2" t="n">
        <v>2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2</v>
      </c>
      <c r="F5" s="2" t="n">
        <v>2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2</v>
      </c>
      <c r="F6" s="2" t="n">
        <v>2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4</v>
      </c>
      <c r="F7" s="2" t="n">
        <v>4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2</v>
      </c>
      <c r="F9" s="2" t="n">
        <v>2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3</v>
      </c>
      <c r="F10" s="2" t="n">
        <v>3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3</v>
      </c>
      <c r="F11" s="2" t="n">
        <v>3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3</v>
      </c>
      <c r="F12" s="2" t="n">
        <v>3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6</v>
      </c>
      <c r="F13" s="2" t="n">
        <v>6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2</v>
      </c>
      <c r="F14" s="2" t="n">
        <v>2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3</v>
      </c>
      <c r="F15" s="2" t="n">
        <v>3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4</v>
      </c>
      <c r="F17" s="2" t="n">
        <v>4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1</v>
      </c>
      <c r="F18" s="2" t="n">
        <v>1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2026-08-28T07:30:42Z</dcterms:created>
  <dcterms:modified xmlns:dcterms="http://purl.org/dc/terms/" xmlns:xsi="http://www.w3.org/2001/XMLSchema-instance" xsi:type="dcterms:W3CDTF">2026-08-28T07:30:42Z</dcterms:modified>
</cp:coreProperties>
</file>