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  <sheet xmlns:r="http://schemas.openxmlformats.org/officeDocument/2006/relationships" name="BOLUNME" sheetId="18" state="visible" r:id="rId18"/>
  </sheets>
  <definedNames>
    <definedName name="_xlnm._FilterDatabase" localSheetId="0" hidden="1">'DEGERLENDIRME'!$A$1:$AC$217</definedName>
    <definedName name="_xlnm._FilterDatabase" localSheetId="1" hidden="1">'DEGERLENDIRME_1'!$A$1:$AI$217</definedName>
    <definedName name="_xlnm._FilterDatabase" localSheetId="2" hidden="1">'DEGERLENDIRME_2'!$A$1:$AI$217</definedName>
    <definedName name="_xlnm._FilterDatabase" localSheetId="3" hidden="1">'DEGERLENDIRME_3'!$A$1:$AI$217</definedName>
    <definedName name="_xlnm._FilterDatabase" localSheetId="4" hidden="1">'DEGERLENDIRME_5'!$A$1:$AI$217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'ONERILEN'!$A$1:$Y$5</definedName>
    <definedName name="_xlnm._FilterDatabase" localSheetId="9" hidden="1">'SECILENLER'!$A$1:$BD$17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'BUGUN'!$A$1:$L$17</definedName>
    <definedName name="_xlnm._FilterDatabase" localSheetId="13" hidden="1">'AYLIK'!$A$1:$N$17</definedName>
    <definedName name="_xlnm._FilterDatabase" localSheetId="14" hidden="1">'POZISYON'!$A$1:$L$14</definedName>
    <definedName name="_xlnm._FilterDatabase" localSheetId="15" hidden="1">'HUNI'!$A$1:$J$17</definedName>
    <definedName name="_xlnm._FilterDatabase" localSheetId="16" hidden="1">'PARAMETRE'!$A$1:$AU$2</definedName>
    <definedName name="_xlnm._FilterDatabase" localSheetId="17" hidden="1">'BOLUNME'!$A$1:$F$9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AVGO</t>
        </is>
      </c>
      <c r="B2" s="2" t="inlineStr">
        <is>
          <t>17.09.2026</t>
        </is>
      </c>
      <c r="C2" s="2" t="n">
        <v>5</v>
      </c>
      <c r="D2" s="3" t="n">
        <v>348.1000061</v>
      </c>
      <c r="E2" s="4" t="n">
        <v>0.03071572204556929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0.9113931346333171</v>
      </c>
      <c r="V2" s="2" t="n">
        <v>4</v>
      </c>
      <c r="W2" s="4" t="n">
        <v>0.7210453797956384</v>
      </c>
      <c r="X2" s="2" t="n">
        <v>4</v>
      </c>
      <c r="Y2" s="2" t="n">
        <v>4</v>
      </c>
      <c r="Z2" s="4" t="n">
        <v>0.9113931346333171</v>
      </c>
      <c r="AA2" s="4" t="n">
        <v>0.7210453797956384</v>
      </c>
      <c r="AB2" s="4" t="n">
        <v>0.07539313463331709</v>
      </c>
      <c r="AC2" s="2" t="n">
        <v>65</v>
      </c>
    </row>
    <row r="3">
      <c r="A3" s="2" t="inlineStr">
        <is>
          <t>AVGO</t>
        </is>
      </c>
      <c r="B3" s="2" t="inlineStr">
        <is>
          <t>17.09.2026</t>
        </is>
      </c>
      <c r="C3" s="2" t="n">
        <v>10</v>
      </c>
      <c r="D3" s="3" t="n">
        <v>348.1000061</v>
      </c>
      <c r="E3" s="4" t="n">
        <v>0.03071572204556929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0.9347908433640817</v>
      </c>
      <c r="V3" s="2" t="n">
        <v>4</v>
      </c>
      <c r="W3" s="4" t="n">
        <v>0.8198183387852682</v>
      </c>
      <c r="X3" s="2" t="n">
        <v>4</v>
      </c>
      <c r="Y3" s="2" t="n">
        <v>4</v>
      </c>
      <c r="Z3" s="4" t="n">
        <v>0.9347908433640817</v>
      </c>
      <c r="AA3" s="4" t="n">
        <v>0.8198183387852682</v>
      </c>
      <c r="AB3" s="4" t="n">
        <v>0.04079084336408167</v>
      </c>
      <c r="AC3" s="2" t="n">
        <v>64</v>
      </c>
    </row>
    <row r="4">
      <c r="A4" s="2" t="inlineStr">
        <is>
          <t>COP</t>
        </is>
      </c>
      <c r="B4" s="2" t="inlineStr">
        <is>
          <t>17.09.2026</t>
        </is>
      </c>
      <c r="C4" s="2" t="n">
        <v>10</v>
      </c>
      <c r="D4" s="3" t="n">
        <v>131.80999756</v>
      </c>
      <c r="E4" s="4" t="n">
        <v>0.02674844257628773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0.8963882515264159</v>
      </c>
      <c r="V4" s="2" t="n">
        <v>4</v>
      </c>
      <c r="W4" s="4" t="n">
        <v>0.790827368885219</v>
      </c>
      <c r="X4" s="2" t="n">
        <v>4</v>
      </c>
      <c r="Y4" s="2" t="n">
        <v>4</v>
      </c>
      <c r="Z4" s="4" t="n">
        <v>0.8963882515264159</v>
      </c>
      <c r="AA4" s="4" t="n">
        <v>0.790827368885219</v>
      </c>
      <c r="AB4" s="4" t="n">
        <v>0.03238825152641589</v>
      </c>
      <c r="AC4" s="2" t="n">
        <v>124</v>
      </c>
    </row>
    <row r="5">
      <c r="A5" s="2" t="inlineStr">
        <is>
          <t>GS</t>
        </is>
      </c>
      <c r="B5" s="2" t="inlineStr">
        <is>
          <t>17.09.2026</t>
        </is>
      </c>
      <c r="C5" s="2" t="n">
        <v>5</v>
      </c>
      <c r="D5" s="3" t="n">
        <v>953.34997559</v>
      </c>
      <c r="E5" s="4" t="n">
        <v>0.02929743822701206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0.8616543253164239</v>
      </c>
      <c r="V5" s="2" t="n">
        <v>4</v>
      </c>
      <c r="W5" s="4" t="n">
        <v>0.7091964339506587</v>
      </c>
      <c r="X5" s="2" t="n">
        <v>4</v>
      </c>
      <c r="Y5" s="2" t="n">
        <v>4</v>
      </c>
      <c r="Z5" s="4" t="n">
        <v>0.8616543253164239</v>
      </c>
      <c r="AA5" s="4" t="n">
        <v>0.7091964339506587</v>
      </c>
      <c r="AB5" s="4" t="n">
        <v>0.02365432531642397</v>
      </c>
      <c r="AC5" s="2" t="n">
        <v>148</v>
      </c>
    </row>
    <row r="6">
      <c r="A6" s="2" t="inlineStr">
        <is>
          <t>GS</t>
        </is>
      </c>
      <c r="B6" s="2" t="inlineStr">
        <is>
          <t>17.09.2026</t>
        </is>
      </c>
      <c r="C6" s="2" t="n">
        <v>10</v>
      </c>
      <c r="D6" s="3" t="n">
        <v>953.34997559</v>
      </c>
      <c r="E6" s="4" t="n">
        <v>0.02929743822701206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0.8910935402519171</v>
      </c>
      <c r="V6" s="2" t="n">
        <v>4</v>
      </c>
      <c r="W6" s="4" t="n">
        <v>0.7886127115889627</v>
      </c>
      <c r="X6" s="2" t="n">
        <v>4</v>
      </c>
      <c r="Y6" s="2" t="n">
        <v>4</v>
      </c>
      <c r="Z6" s="4" t="n">
        <v>0.8910935402519171</v>
      </c>
      <c r="AA6" s="4" t="n">
        <v>0.7886127115889627</v>
      </c>
      <c r="AB6" s="4" t="n">
        <v>-0.01490645974808291</v>
      </c>
      <c r="AC6" s="2" t="n">
        <v>148</v>
      </c>
    </row>
    <row r="7">
      <c r="A7" s="2" t="inlineStr">
        <is>
          <t>UNH</t>
        </is>
      </c>
      <c r="B7" s="2" t="inlineStr">
        <is>
          <t>17.09.2026</t>
        </is>
      </c>
      <c r="C7" s="2" t="n">
        <v>10</v>
      </c>
      <c r="D7" s="3" t="n">
        <v>377.95999146</v>
      </c>
      <c r="E7" s="4" t="n">
        <v>0.02638790925625886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0.9108699136922956</v>
      </c>
      <c r="V7" s="2" t="n">
        <v>4</v>
      </c>
      <c r="W7" s="4" t="n">
        <v>0.7038812480570351</v>
      </c>
      <c r="X7" s="2" t="n">
        <v>4</v>
      </c>
      <c r="Y7" s="2" t="n">
        <v>4</v>
      </c>
      <c r="Z7" s="4" t="n">
        <v>0.9108699136922956</v>
      </c>
      <c r="AA7" s="4" t="n">
        <v>0.7038812480570351</v>
      </c>
      <c r="AB7" s="4" t="n">
        <v>0.06886991369229567</v>
      </c>
      <c r="AC7" s="2" t="n">
        <v>133</v>
      </c>
    </row>
    <row r="8">
      <c r="A8" s="2" t="inlineStr">
        <is>
          <t>WFC</t>
        </is>
      </c>
      <c r="B8" s="2" t="inlineStr">
        <is>
          <t>17.09.2026</t>
        </is>
      </c>
      <c r="C8" s="2" t="n">
        <v>5</v>
      </c>
      <c r="D8" s="3" t="n">
        <v>87.58999634</v>
      </c>
      <c r="E8" s="4" t="n">
        <v>0.02584794252805162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0.7864344044641225</v>
      </c>
      <c r="V8" s="2" t="n">
        <v>4</v>
      </c>
      <c r="W8" s="4" t="n">
        <v>0.6762323444493684</v>
      </c>
      <c r="X8" s="2" t="n">
        <v>4</v>
      </c>
      <c r="Y8" s="2" t="n">
        <v>4</v>
      </c>
      <c r="Z8" s="4" t="n">
        <v>0.7864344044641225</v>
      </c>
      <c r="AA8" s="4" t="n">
        <v>0.6762323444493684</v>
      </c>
      <c r="AB8" s="4" t="n">
        <v>-0.04156559553587746</v>
      </c>
      <c r="AC8" s="2" t="n">
        <v>125</v>
      </c>
    </row>
    <row r="9">
      <c r="A9" s="2" t="inlineStr">
        <is>
          <t>WFC</t>
        </is>
      </c>
      <c r="B9" s="2" t="inlineStr">
        <is>
          <t>17.09.2026</t>
        </is>
      </c>
      <c r="C9" s="2" t="n">
        <v>10</v>
      </c>
      <c r="D9" s="3" t="n">
        <v>87.58999634</v>
      </c>
      <c r="E9" s="4" t="n">
        <v>0.02584794252805162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0.8609478977200417</v>
      </c>
      <c r="V9" s="2" t="n">
        <v>4</v>
      </c>
      <c r="W9" s="4" t="n">
        <v>0.7535644156781013</v>
      </c>
      <c r="X9" s="2" t="n">
        <v>4</v>
      </c>
      <c r="Y9" s="2" t="n">
        <v>2</v>
      </c>
      <c r="Z9" s="4" t="n">
        <v>0.8609478977200417</v>
      </c>
      <c r="AA9" s="4" t="n">
        <v>0.7535644156781013</v>
      </c>
      <c r="AB9" s="4" t="n">
        <v>-0.02305210227995835</v>
      </c>
      <c r="AC9" s="2" t="n">
        <v>125</v>
      </c>
    </row>
    <row r="10">
      <c r="A10" s="2" t="inlineStr">
        <is>
          <t>AVGO</t>
        </is>
      </c>
      <c r="B10" s="2" t="inlineStr">
        <is>
          <t>17.09.2026</t>
        </is>
      </c>
      <c r="C10" s="2" t="n">
        <v>1</v>
      </c>
      <c r="D10" s="3" t="n">
        <v>348.1000061</v>
      </c>
      <c r="E10" s="4" t="n">
        <v>0.03071572204556929</v>
      </c>
      <c r="F10" s="2" t="inlineStr">
        <is>
          <t>AL</t>
        </is>
      </c>
      <c r="G10" s="2" t="inlineStr">
        <is>
          <t>AL+SAT</t>
        </is>
      </c>
      <c r="H10" s="2" t="inlineStr">
        <is>
          <t>olcusuz</t>
        </is>
      </c>
      <c r="I10" s="2" t="inlineStr">
        <is>
          <t>AL</t>
        </is>
      </c>
      <c r="J10" s="2" t="n">
        <v>2</v>
      </c>
      <c r="K10" s="2" t="n">
        <v>1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0.6342283828113169</v>
      </c>
      <c r="V10" s="2" t="n">
        <v>4</v>
      </c>
      <c r="W10" s="4" t="n"/>
      <c r="X10" s="2" t="n">
        <v>0</v>
      </c>
      <c r="Y10" s="2" t="n">
        <v>4</v>
      </c>
      <c r="Z10" s="4" t="n">
        <v>0.6342283828113169</v>
      </c>
      <c r="AA10" s="4" t="n">
        <v>0.53202332659149</v>
      </c>
      <c r="AB10" s="4" t="n">
        <v>0.02022838281131689</v>
      </c>
      <c r="AC10" s="2" t="n">
        <v>65</v>
      </c>
    </row>
    <row r="11">
      <c r="A11" s="2" t="inlineStr">
        <is>
          <t>BAC</t>
        </is>
      </c>
      <c r="B11" s="2" t="inlineStr">
        <is>
          <t>17.09.2026</t>
        </is>
      </c>
      <c r="C11" s="2" t="n">
        <v>5</v>
      </c>
      <c r="D11" s="3" t="n">
        <v>58.47499847</v>
      </c>
      <c r="E11" s="4" t="n">
        <v>0.0241311935221281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AL+SAT</t>
        </is>
      </c>
      <c r="J11" s="2" t="n">
        <v>2</v>
      </c>
      <c r="K11" s="2" t="n">
        <v>1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0.8665971019364009</v>
      </c>
      <c r="V11" s="2" t="n">
        <v>4</v>
      </c>
      <c r="W11" s="4" t="n">
        <v>0.7217390899106449</v>
      </c>
      <c r="X11" s="2" t="n">
        <v>4</v>
      </c>
      <c r="Y11" s="2" t="n">
        <v>4</v>
      </c>
      <c r="Z11" s="4" t="n">
        <v>0.8665971019364009</v>
      </c>
      <c r="AA11" s="4" t="n">
        <v>0.7217390899106449</v>
      </c>
      <c r="AB11" s="4" t="n">
        <v>0.08259710193640091</v>
      </c>
      <c r="AC11" s="2" t="n">
        <v>133</v>
      </c>
    </row>
    <row r="12">
      <c r="A12" s="2" t="inlineStr">
        <is>
          <t>BAC</t>
        </is>
      </c>
      <c r="B12" s="2" t="inlineStr">
        <is>
          <t>17.09.2026</t>
        </is>
      </c>
      <c r="C12" s="2" t="n">
        <v>10</v>
      </c>
      <c r="D12" s="3" t="n">
        <v>58.47499847</v>
      </c>
      <c r="E12" s="4" t="n">
        <v>0.0241311935221281</v>
      </c>
      <c r="F12" s="2" t="inlineStr">
        <is>
          <t>AL</t>
        </is>
      </c>
      <c r="G12" s="2" t="inlineStr">
        <is>
          <t>-</t>
        </is>
      </c>
      <c r="H12" s="2" t="inlineStr">
        <is>
          <t>AL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0.9224062142277635</v>
      </c>
      <c r="V12" s="2" t="n">
        <v>4</v>
      </c>
      <c r="W12" s="4" t="n">
        <v>0.7854419395140143</v>
      </c>
      <c r="X12" s="2" t="n">
        <v>4</v>
      </c>
      <c r="Y12" s="2" t="n">
        <v>4</v>
      </c>
      <c r="Z12" s="4" t="n">
        <v>0.9224062142277635</v>
      </c>
      <c r="AA12" s="4" t="n">
        <v>0.7854419395140143</v>
      </c>
      <c r="AB12" s="4" t="n">
        <v>0.06040621422776349</v>
      </c>
      <c r="AC12" s="2" t="n">
        <v>133</v>
      </c>
    </row>
    <row r="13">
      <c r="A13" s="2" t="inlineStr">
        <is>
          <t>JPM</t>
        </is>
      </c>
      <c r="B13" s="2" t="inlineStr">
        <is>
          <t>17.09.2026</t>
        </is>
      </c>
      <c r="C13" s="2" t="n">
        <v>5</v>
      </c>
      <c r="D13" s="3" t="n">
        <v>350.33999634</v>
      </c>
      <c r="E13" s="4" t="n">
        <v>0.01995000297919534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0.8187645190617459</v>
      </c>
      <c r="V13" s="2" t="n">
        <v>4</v>
      </c>
      <c r="W13" s="4" t="n">
        <v>0.6816695484675267</v>
      </c>
      <c r="X13" s="2" t="n">
        <v>3</v>
      </c>
      <c r="Y13" s="2" t="n">
        <v>4</v>
      </c>
      <c r="Z13" s="4" t="n">
        <v>0.8187645190617459</v>
      </c>
      <c r="AA13" s="4" t="n">
        <v>0.6239052792272868</v>
      </c>
      <c r="AB13" s="4" t="n">
        <v>0.01876451906174581</v>
      </c>
      <c r="AC13" s="2" t="n">
        <v>137</v>
      </c>
    </row>
    <row r="14">
      <c r="A14" s="2" t="inlineStr">
        <is>
          <t>JPM</t>
        </is>
      </c>
      <c r="B14" s="2" t="inlineStr">
        <is>
          <t>17.09.2026</t>
        </is>
      </c>
      <c r="C14" s="2" t="n">
        <v>10</v>
      </c>
      <c r="D14" s="3" t="n">
        <v>350.33999634</v>
      </c>
      <c r="E14" s="4" t="n">
        <v>0.01995000297919534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0.8801159705354757</v>
      </c>
      <c r="V14" s="2" t="n">
        <v>4</v>
      </c>
      <c r="W14" s="4" t="n">
        <v>0.7178116276347258</v>
      </c>
      <c r="X14" s="2" t="n">
        <v>3</v>
      </c>
      <c r="Y14" s="2" t="n">
        <v>4</v>
      </c>
      <c r="Z14" s="4" t="n">
        <v>0.8801159705354757</v>
      </c>
      <c r="AA14" s="4" t="n">
        <v>0.6629890390385095</v>
      </c>
      <c r="AB14" s="4" t="n">
        <v>0.01811597053547576</v>
      </c>
      <c r="AC14" s="2" t="n">
        <v>137</v>
      </c>
    </row>
    <row r="15">
      <c r="A15" s="2" t="inlineStr">
        <is>
          <t>MA</t>
        </is>
      </c>
      <c r="B15" s="2" t="inlineStr">
        <is>
          <t>17.09.2026</t>
        </is>
      </c>
      <c r="C15" s="2" t="n">
        <v>5</v>
      </c>
      <c r="D15" s="3" t="n">
        <v>566.76898193</v>
      </c>
      <c r="E15" s="4" t="n">
        <v>0.01460409413516969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0.8261903418791083</v>
      </c>
      <c r="V15" s="2" t="n">
        <v>4</v>
      </c>
      <c r="W15" s="4" t="n">
        <v>0.6487996096270972</v>
      </c>
      <c r="X15" s="2" t="n">
        <v>4</v>
      </c>
      <c r="Y15" s="2" t="n">
        <v>4</v>
      </c>
      <c r="Z15" s="4" t="n">
        <v>0.8261903418791083</v>
      </c>
      <c r="AA15" s="4" t="n">
        <v>0.6487996096270972</v>
      </c>
      <c r="AB15" s="4" t="n">
        <v>0.08619034187910835</v>
      </c>
      <c r="AC15" s="2" t="n">
        <v>228</v>
      </c>
    </row>
    <row r="16">
      <c r="A16" s="2" t="inlineStr">
        <is>
          <t>META</t>
        </is>
      </c>
      <c r="B16" s="2" t="inlineStr">
        <is>
          <t>17.09.2026</t>
        </is>
      </c>
      <c r="C16" s="2" t="n">
        <v>1</v>
      </c>
      <c r="D16" s="3" t="n">
        <v>679.47357178</v>
      </c>
      <c r="E16" s="4" t="n">
        <v>0.03087999846920045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/>
      <c r="V16" s="2" t="n">
        <v>0</v>
      </c>
      <c r="W16" s="4" t="n"/>
      <c r="X16" s="2" t="n">
        <v>0</v>
      </c>
      <c r="Y16" s="2" t="n">
        <v>4</v>
      </c>
      <c r="Z16" s="4" t="n">
        <v>0.5152098701735518</v>
      </c>
      <c r="AA16" s="4" t="n">
        <v>0.4428048577910833</v>
      </c>
      <c r="AB16" s="4" t="n">
        <v>-0.01879012982644823</v>
      </c>
      <c r="AC16" s="2" t="n">
        <v>108</v>
      </c>
    </row>
    <row r="17">
      <c r="A17" s="2" t="inlineStr">
        <is>
          <t>MSFT</t>
        </is>
      </c>
      <c r="B17" s="2" t="inlineStr">
        <is>
          <t>17.09.2026</t>
        </is>
      </c>
      <c r="C17" s="2" t="n">
        <v>5</v>
      </c>
      <c r="D17" s="3" t="n">
        <v>495.72750854</v>
      </c>
      <c r="E17" s="4" t="n">
        <v>0.02067093471695396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0.8005686594412862</v>
      </c>
      <c r="V17" s="2" t="n">
        <v>4</v>
      </c>
      <c r="W17" s="4" t="n">
        <v>0.6923352089606439</v>
      </c>
      <c r="X17" s="2" t="n">
        <v>1</v>
      </c>
      <c r="Y17" s="2" t="n">
        <v>4</v>
      </c>
      <c r="Z17" s="4" t="n">
        <v>0.8005686594412862</v>
      </c>
      <c r="AA17" s="4" t="n">
        <v>0.5269458439045086</v>
      </c>
      <c r="AB17" s="4" t="n">
        <v>0.08656865944128622</v>
      </c>
      <c r="AC17" s="2" t="n">
        <v>109</v>
      </c>
    </row>
    <row r="18">
      <c r="A18" s="2" t="inlineStr">
        <is>
          <t>MSFT</t>
        </is>
      </c>
      <c r="B18" s="2" t="inlineStr">
        <is>
          <t>17.09.2026</t>
        </is>
      </c>
      <c r="C18" s="2" t="n">
        <v>10</v>
      </c>
      <c r="D18" s="3" t="n">
        <v>495.72750854</v>
      </c>
      <c r="E18" s="4" t="n">
        <v>0.02067093471695396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0.8748517790875188</v>
      </c>
      <c r="V18" s="2" t="n">
        <v>4</v>
      </c>
      <c r="W18" s="4" t="n">
        <v>0.7447086899021726</v>
      </c>
      <c r="X18" s="2" t="n">
        <v>4</v>
      </c>
      <c r="Y18" s="2" t="n">
        <v>4</v>
      </c>
      <c r="Z18" s="4" t="n">
        <v>0.8748517790875188</v>
      </c>
      <c r="AA18" s="4" t="n">
        <v>0.7447086899021726</v>
      </c>
      <c r="AB18" s="4" t="n">
        <v>0.08485177908751873</v>
      </c>
      <c r="AC18" s="2" t="n">
        <v>109</v>
      </c>
    </row>
    <row r="19">
      <c r="A19" s="2" t="inlineStr">
        <is>
          <t>MU</t>
        </is>
      </c>
      <c r="B19" s="2" t="inlineStr">
        <is>
          <t>17.09.2026</t>
        </is>
      </c>
      <c r="C19" s="2" t="n">
        <v>1</v>
      </c>
      <c r="D19" s="3" t="n">
        <v>975.63201904</v>
      </c>
      <c r="E19" s="4" t="n">
        <v>0.04395612748330271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0.6826725228394006</v>
      </c>
      <c r="V19" s="2" t="n">
        <v>4</v>
      </c>
      <c r="W19" s="4" t="n">
        <v>0.6163426362923592</v>
      </c>
      <c r="X19" s="2" t="n">
        <v>1</v>
      </c>
      <c r="Y19" s="2" t="n">
        <v>4</v>
      </c>
      <c r="Z19" s="4" t="n">
        <v>0.6826725228394006</v>
      </c>
      <c r="AA19" s="4" t="n">
        <v>0.5631422980964993</v>
      </c>
      <c r="AB19" s="4" t="n">
        <v>-0.00932747716059934</v>
      </c>
      <c r="AC19" s="2" t="n">
        <v>120</v>
      </c>
    </row>
    <row r="20">
      <c r="A20" s="2" t="inlineStr">
        <is>
          <t>NFLX</t>
        </is>
      </c>
      <c r="B20" s="2" t="inlineStr">
        <is>
          <t>17.09.2026</t>
        </is>
      </c>
      <c r="C20" s="2" t="n">
        <v>5</v>
      </c>
      <c r="D20" s="3" t="n">
        <v>75.68499756</v>
      </c>
      <c r="E20" s="4" t="n">
        <v>0.02930671443777064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0.8639773885469837</v>
      </c>
      <c r="V20" s="2" t="n">
        <v>4</v>
      </c>
      <c r="W20" s="4" t="n">
        <v>0.8296392937434953</v>
      </c>
      <c r="X20" s="2" t="n">
        <v>4</v>
      </c>
      <c r="Y20" s="2" t="n">
        <v>4</v>
      </c>
      <c r="Z20" s="4" t="n">
        <v>0.8639773885469837</v>
      </c>
      <c r="AA20" s="4" t="n">
        <v>0.8296392937434953</v>
      </c>
      <c r="AB20" s="4" t="n">
        <v>0.07997738854698366</v>
      </c>
      <c r="AC20" s="2" t="n">
        <v>255</v>
      </c>
    </row>
    <row r="21">
      <c r="A21" s="2" t="inlineStr">
        <is>
          <t>NVDA</t>
        </is>
      </c>
      <c r="B21" s="2" t="inlineStr">
        <is>
          <t>17.09.2026</t>
        </is>
      </c>
      <c r="C21" s="2" t="n">
        <v>1</v>
      </c>
      <c r="D21" s="3" t="n">
        <v>218.8999939</v>
      </c>
      <c r="E21" s="4" t="n">
        <v>0.02963843849478649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0.652748855166148</v>
      </c>
      <c r="V21" s="2" t="n">
        <v>3</v>
      </c>
      <c r="W21" s="4" t="n">
        <v>0.6352865288532187</v>
      </c>
      <c r="X21" s="2" t="n">
        <v>1</v>
      </c>
      <c r="Y21" s="2" t="n">
        <v>4</v>
      </c>
      <c r="Z21" s="4" t="n">
        <v>0.6365729236072115</v>
      </c>
      <c r="AA21" s="4" t="n">
        <v>0.5353113271615932</v>
      </c>
      <c r="AB21" s="4" t="n">
        <v>0.01857292360721152</v>
      </c>
      <c r="AC21" s="2" t="n">
        <v>113</v>
      </c>
    </row>
    <row r="22">
      <c r="A22" s="2" t="inlineStr">
        <is>
          <t>PLTR</t>
        </is>
      </c>
      <c r="B22" s="2" t="inlineStr">
        <is>
          <t>17.09.2026</t>
        </is>
      </c>
      <c r="C22" s="2" t="n">
        <v>1</v>
      </c>
      <c r="D22" s="3" t="n">
        <v>176.72000122</v>
      </c>
      <c r="E22" s="4" t="n">
        <v>0.03952903846069811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0.7385438471159985</v>
      </c>
      <c r="V22" s="2" t="n">
        <v>4</v>
      </c>
      <c r="W22" s="4" t="n">
        <v>0.6854215106123529</v>
      </c>
      <c r="X22" s="2" t="n">
        <v>4</v>
      </c>
      <c r="Y22" s="2" t="n">
        <v>4</v>
      </c>
      <c r="Z22" s="4" t="n">
        <v>0.7385438471159985</v>
      </c>
      <c r="AA22" s="4" t="n">
        <v>0.6854215106123529</v>
      </c>
      <c r="AB22" s="4" t="n">
        <v>0.07254384711599848</v>
      </c>
      <c r="AC22" s="2" t="n">
        <v>60</v>
      </c>
    </row>
    <row r="23">
      <c r="A23" s="2" t="inlineStr">
        <is>
          <t>PLTR</t>
        </is>
      </c>
      <c r="B23" s="2" t="inlineStr">
        <is>
          <t>17.09.2026</t>
        </is>
      </c>
      <c r="C23" s="2" t="n">
        <v>5</v>
      </c>
      <c r="D23" s="3" t="n">
        <v>176.72000122</v>
      </c>
      <c r="E23" s="4" t="n">
        <v>0.03952903846069811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0.9225740069813189</v>
      </c>
      <c r="V23" s="2" t="n">
        <v>4</v>
      </c>
      <c r="W23" s="4" t="n">
        <v>0.8702004878773384</v>
      </c>
      <c r="X23" s="2" t="n">
        <v>4</v>
      </c>
      <c r="Y23" s="2" t="n">
        <v>4</v>
      </c>
      <c r="Z23" s="4" t="n">
        <v>0.9225740069813189</v>
      </c>
      <c r="AA23" s="4" t="n">
        <v>0.8702004878773384</v>
      </c>
      <c r="AB23" s="4" t="n">
        <v>0.05657400698131887</v>
      </c>
      <c r="AC23" s="2" t="n">
        <v>60</v>
      </c>
    </row>
    <row r="24">
      <c r="A24" s="2" t="inlineStr">
        <is>
          <t>UNH</t>
        </is>
      </c>
      <c r="B24" s="2" t="inlineStr">
        <is>
          <t>17.09.2026</t>
        </is>
      </c>
      <c r="C24" s="2" t="n">
        <v>1</v>
      </c>
      <c r="D24" s="3" t="n">
        <v>377.95999146</v>
      </c>
      <c r="E24" s="4" t="n">
        <v>0.02638790925625886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/>
      <c r="V24" s="2" t="n">
        <v>0</v>
      </c>
      <c r="W24" s="4" t="n"/>
      <c r="X24" s="2" t="n">
        <v>0</v>
      </c>
      <c r="Y24" s="2" t="n">
        <v>4</v>
      </c>
      <c r="Z24" s="4" t="n">
        <v>0.4939859614976809</v>
      </c>
      <c r="AA24" s="4" t="n">
        <v>0.4396766003125107</v>
      </c>
      <c r="AB24" s="4" t="n">
        <v>-0.0320140385023191</v>
      </c>
      <c r="AC24" s="2" t="n">
        <v>133</v>
      </c>
    </row>
    <row r="25">
      <c r="A25" s="2" t="inlineStr">
        <is>
          <t>UNH</t>
        </is>
      </c>
      <c r="B25" s="2" t="inlineStr">
        <is>
          <t>17.09.2026</t>
        </is>
      </c>
      <c r="C25" s="2" t="n">
        <v>5</v>
      </c>
      <c r="D25" s="3" t="n">
        <v>377.95999146</v>
      </c>
      <c r="E25" s="4" t="n">
        <v>0.02638790925625886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0.8446945558326344</v>
      </c>
      <c r="V25" s="2" t="n">
        <v>4</v>
      </c>
      <c r="W25" s="4" t="n">
        <v>0.6904682266999457</v>
      </c>
      <c r="X25" s="2" t="n">
        <v>4</v>
      </c>
      <c r="Y25" s="2" t="n">
        <v>4</v>
      </c>
      <c r="Z25" s="4" t="n">
        <v>0.8446945558326344</v>
      </c>
      <c r="AA25" s="4" t="n">
        <v>0.6904682266999457</v>
      </c>
      <c r="AB25" s="4" t="n">
        <v>0.0746945558326344</v>
      </c>
      <c r="AC25" s="2" t="n">
        <v>134</v>
      </c>
    </row>
    <row r="26">
      <c r="A26" s="2" t="inlineStr">
        <is>
          <t>V</t>
        </is>
      </c>
      <c r="B26" s="2" t="inlineStr">
        <is>
          <t>17.09.2026</t>
        </is>
      </c>
      <c r="C26" s="2" t="n">
        <v>5</v>
      </c>
      <c r="D26" s="3" t="n">
        <v>370.92001343</v>
      </c>
      <c r="E26" s="4" t="n">
        <v>0.01456417289859271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0.7778495943978254</v>
      </c>
      <c r="V26" s="2" t="n">
        <v>4</v>
      </c>
      <c r="W26" s="4" t="n">
        <v>0.6668902925289231</v>
      </c>
      <c r="X26" s="2" t="n">
        <v>4</v>
      </c>
      <c r="Y26" s="2" t="n">
        <v>4</v>
      </c>
      <c r="Z26" s="4" t="n">
        <v>0.7778495943978254</v>
      </c>
      <c r="AA26" s="4" t="n">
        <v>0.6668902925289231</v>
      </c>
      <c r="AB26" s="4" t="n">
        <v>0.05784959439782544</v>
      </c>
      <c r="AC26" s="2" t="n">
        <v>66</v>
      </c>
    </row>
    <row r="27">
      <c r="A27" s="2" t="inlineStr">
        <is>
          <t>V</t>
        </is>
      </c>
      <c r="B27" s="2" t="inlineStr">
        <is>
          <t>17.09.2026</t>
        </is>
      </c>
      <c r="C27" s="2" t="n">
        <v>10</v>
      </c>
      <c r="D27" s="3" t="n">
        <v>370.92001343</v>
      </c>
      <c r="E27" s="4" t="n">
        <v>0.01456417289859271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0.8647201055748253</v>
      </c>
      <c r="V27" s="2" t="n">
        <v>4</v>
      </c>
      <c r="W27" s="4" t="n">
        <v>0.7514063079352444</v>
      </c>
      <c r="X27" s="2" t="n">
        <v>4</v>
      </c>
      <c r="Y27" s="2" t="n">
        <v>4</v>
      </c>
      <c r="Z27" s="4" t="n">
        <v>0.8647201055748253</v>
      </c>
      <c r="AA27" s="4" t="n">
        <v>0.7514063079352444</v>
      </c>
      <c r="AB27" s="4" t="n">
        <v>0.04472010557482531</v>
      </c>
      <c r="AC27" s="2" t="n">
        <v>66</v>
      </c>
    </row>
    <row r="28">
      <c r="A28" s="2" t="inlineStr">
        <is>
          <t>CSCO</t>
        </is>
      </c>
      <c r="B28" s="2" t="inlineStr">
        <is>
          <t>17.09.2026</t>
        </is>
      </c>
      <c r="C28" s="2" t="n">
        <v>10</v>
      </c>
      <c r="D28" s="3" t="n">
        <v>110.80999756</v>
      </c>
      <c r="E28" s="4" t="n">
        <v>0.02201321890234995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0.8709772003533696</v>
      </c>
      <c r="V28" s="2" t="n">
        <v>4</v>
      </c>
      <c r="W28" s="4" t="n">
        <v>0.7682849319052015</v>
      </c>
      <c r="X28" s="2" t="n">
        <v>4</v>
      </c>
      <c r="Y28" s="2" t="n">
        <v>2</v>
      </c>
      <c r="Z28" s="4" t="n">
        <v>0.8709772003533696</v>
      </c>
      <c r="AA28" s="4" t="n">
        <v>0.7682849319052015</v>
      </c>
      <c r="AB28" s="4" t="n">
        <v>-0.009022799646630442</v>
      </c>
      <c r="AC28" s="2" t="n">
        <v>107</v>
      </c>
    </row>
    <row r="29">
      <c r="A29" s="2" t="inlineStr">
        <is>
          <t>MU</t>
        </is>
      </c>
      <c r="B29" s="2" t="inlineStr">
        <is>
          <t>17.09.2026</t>
        </is>
      </c>
      <c r="C29" s="2" t="n">
        <v>3</v>
      </c>
      <c r="D29" s="3" t="n">
        <v>975.63201904</v>
      </c>
      <c r="E29" s="4" t="n">
        <v>0.04395612748330271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0.8120097975650237</v>
      </c>
      <c r="V29" s="2" t="n">
        <v>4</v>
      </c>
      <c r="W29" s="4" t="n">
        <v>0.7194859250468146</v>
      </c>
      <c r="X29" s="2" t="n">
        <v>4</v>
      </c>
      <c r="Y29" s="2" t="n">
        <v>2</v>
      </c>
      <c r="Z29" s="4" t="n">
        <v>0.8120097975650237</v>
      </c>
      <c r="AA29" s="4" t="n">
        <v>0.7194859250468146</v>
      </c>
      <c r="AB29" s="4" t="n">
        <v>-0.02199020243497629</v>
      </c>
      <c r="AC29" s="2" t="n">
        <v>120</v>
      </c>
    </row>
    <row r="30">
      <c r="A30" s="2" t="inlineStr">
        <is>
          <t>NVDA</t>
        </is>
      </c>
      <c r="B30" s="2" t="inlineStr">
        <is>
          <t>17.09.2026</t>
        </is>
      </c>
      <c r="C30" s="2" t="n">
        <v>3</v>
      </c>
      <c r="D30" s="3" t="n">
        <v>218.8999939</v>
      </c>
      <c r="E30" s="4" t="n">
        <v>0.02963843849478649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0.7711367161790589</v>
      </c>
      <c r="V30" s="2" t="n">
        <v>4</v>
      </c>
      <c r="W30" s="4" t="n">
        <v>0.6702988133699109</v>
      </c>
      <c r="X30" s="2" t="n">
        <v>4</v>
      </c>
      <c r="Y30" s="2" t="n">
        <v>2</v>
      </c>
      <c r="Z30" s="4" t="n">
        <v>0.7711367161790589</v>
      </c>
      <c r="AA30" s="4" t="n">
        <v>0.6702988133699109</v>
      </c>
      <c r="AB30" s="4" t="n">
        <v>-0.02086328382094116</v>
      </c>
      <c r="AC30" s="2" t="n">
        <v>113</v>
      </c>
    </row>
    <row r="31">
      <c r="A31" s="2" t="inlineStr">
        <is>
          <t>SLB</t>
        </is>
      </c>
      <c r="B31" s="2" t="inlineStr">
        <is>
          <t>17.09.2026</t>
        </is>
      </c>
      <c r="C31" s="2" t="n">
        <v>1</v>
      </c>
      <c r="D31" s="3" t="n">
        <v>52.20999908</v>
      </c>
      <c r="E31" s="4" t="n">
        <v>0.04110460324982528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0.6274485179298283</v>
      </c>
      <c r="V31" s="2" t="n">
        <v>3</v>
      </c>
      <c r="W31" s="4" t="n"/>
      <c r="X31" s="2" t="n">
        <v>0</v>
      </c>
      <c r="Y31" s="2" t="n">
        <v>2</v>
      </c>
      <c r="Z31" s="4" t="n">
        <v>0.5969507066332561</v>
      </c>
      <c r="AA31" s="4" t="n">
        <v>0.4693306580447578</v>
      </c>
      <c r="AB31" s="4" t="n">
        <v>-0.001049293366743864</v>
      </c>
      <c r="AC31" s="2" t="n">
        <v>266</v>
      </c>
    </row>
    <row r="32">
      <c r="A32" s="2" t="inlineStr">
        <is>
          <t>AMD</t>
        </is>
      </c>
      <c r="B32" s="2" t="inlineStr">
        <is>
          <t>17.09.2026</t>
        </is>
      </c>
      <c r="C32" s="2" t="n">
        <v>1</v>
      </c>
      <c r="D32" s="3" t="n">
        <v>550.2620239300001</v>
      </c>
      <c r="E32" s="4" t="n">
        <v>0.03993810195350284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0.6660464967562163</v>
      </c>
      <c r="V32" s="2" t="n">
        <v>4</v>
      </c>
      <c r="W32" s="4" t="n">
        <v>0.6484760131705081</v>
      </c>
      <c r="X32" s="2" t="n">
        <v>4</v>
      </c>
      <c r="Y32" s="2" t="n">
        <v>0</v>
      </c>
      <c r="Z32" s="4" t="n">
        <v>0.6660464967562163</v>
      </c>
      <c r="AA32" s="4" t="n">
        <v>0.6484760131705081</v>
      </c>
      <c r="AB32" s="4" t="n">
        <v>0.04804649675621631</v>
      </c>
      <c r="AC32" s="2" t="n">
        <v>279</v>
      </c>
    </row>
    <row r="33">
      <c r="A33" s="2" t="inlineStr">
        <is>
          <t>AMD</t>
        </is>
      </c>
      <c r="B33" s="2" t="inlineStr">
        <is>
          <t>17.09.2026</t>
        </is>
      </c>
      <c r="C33" s="2" t="n">
        <v>3</v>
      </c>
      <c r="D33" s="3" t="n">
        <v>550.2620239300001</v>
      </c>
      <c r="E33" s="4" t="n">
        <v>0.03993810195350284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0.81049341025875</v>
      </c>
      <c r="V33" s="2" t="n">
        <v>4</v>
      </c>
      <c r="W33" s="4" t="n">
        <v>0.7543858677533798</v>
      </c>
      <c r="X33" s="2" t="n">
        <v>4</v>
      </c>
      <c r="Y33" s="2" t="n">
        <v>0</v>
      </c>
      <c r="Z33" s="4" t="n">
        <v>0.81049341025875</v>
      </c>
      <c r="AA33" s="4" t="n">
        <v>0.7543858677533798</v>
      </c>
      <c r="AB33" s="4" t="n">
        <v>0.02649341025874996</v>
      </c>
      <c r="AC33" s="2" t="n">
        <v>279</v>
      </c>
    </row>
    <row r="34">
      <c r="A34" s="2" t="inlineStr">
        <is>
          <t>ORCL</t>
        </is>
      </c>
      <c r="B34" s="2" t="inlineStr">
        <is>
          <t>17.09.2026</t>
        </is>
      </c>
      <c r="C34" s="2" t="n">
        <v>1</v>
      </c>
      <c r="D34" s="3" t="n">
        <v>150.99299622</v>
      </c>
      <c r="E34" s="4" t="n">
        <v>0.0534934943345887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/>
      <c r="V34" s="2" t="n">
        <v>0</v>
      </c>
      <c r="W34" s="4" t="n"/>
      <c r="X34" s="2" t="n">
        <v>0</v>
      </c>
      <c r="Y34" s="2" t="n">
        <v>0</v>
      </c>
      <c r="Z34" s="4" t="n">
        <v>0.4876279287037102</v>
      </c>
      <c r="AA34" s="4" t="n">
        <v>0.4227019900149273</v>
      </c>
      <c r="AB34" s="4" t="n">
        <v>-0.08837207129628971</v>
      </c>
      <c r="AC34" s="2" t="n">
        <v>114</v>
      </c>
    </row>
    <row r="35">
      <c r="A35" s="2" t="inlineStr">
        <is>
          <t>QCOM</t>
        </is>
      </c>
      <c r="B35" s="2" t="inlineStr">
        <is>
          <t>17.09.2026</t>
        </is>
      </c>
      <c r="C35" s="2" t="n">
        <v>10</v>
      </c>
      <c r="D35" s="3" t="n">
        <v>190.16499329</v>
      </c>
      <c r="E35" s="4" t="n">
        <v>0.04246688657569529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0.8703209949897569</v>
      </c>
      <c r="V35" s="2" t="n">
        <v>4</v>
      </c>
      <c r="W35" s="4" t="n">
        <v>0.7819977436972059</v>
      </c>
      <c r="X35" s="2" t="n">
        <v>4</v>
      </c>
      <c r="Y35" s="2" t="n">
        <v>0</v>
      </c>
      <c r="Z35" s="4" t="n">
        <v>0.8703209949897569</v>
      </c>
      <c r="AA35" s="4" t="n">
        <v>0.7819977436972059</v>
      </c>
      <c r="AB35" s="4" t="n">
        <v>0.002320994989756908</v>
      </c>
      <c r="AC35" s="2" t="n">
        <v>250</v>
      </c>
    </row>
    <row r="36">
      <c r="A36" s="2" t="inlineStr">
        <is>
          <t>SMCI</t>
        </is>
      </c>
      <c r="B36" s="2" t="inlineStr">
        <is>
          <t>17.09.2026</t>
        </is>
      </c>
      <c r="C36" s="2" t="n">
        <v>1</v>
      </c>
      <c r="D36" s="3" t="n">
        <v>40.68500137</v>
      </c>
      <c r="E36" s="4" t="n">
        <v>0.05762038446047336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0.6472857608084081</v>
      </c>
      <c r="V36" s="2" t="n">
        <v>4</v>
      </c>
      <c r="W36" s="4" t="n">
        <v>0.6842284597622104</v>
      </c>
      <c r="X36" s="2" t="n">
        <v>4</v>
      </c>
      <c r="Y36" s="2" t="n">
        <v>0</v>
      </c>
      <c r="Z36" s="4" t="n">
        <v>0.6472857608084081</v>
      </c>
      <c r="AA36" s="4" t="n">
        <v>0.6842284597622104</v>
      </c>
      <c r="AB36" s="4" t="n">
        <v>-0.05671423919159191</v>
      </c>
      <c r="AC36" s="2" t="n">
        <v>217</v>
      </c>
    </row>
    <row r="37">
      <c r="A37" s="2" t="inlineStr">
        <is>
          <t>TSLA</t>
        </is>
      </c>
      <c r="B37" s="2" t="inlineStr">
        <is>
          <t>17.09.2026</t>
        </is>
      </c>
      <c r="C37" s="2" t="n">
        <v>1</v>
      </c>
      <c r="D37" s="3" t="n">
        <v>367.73901367</v>
      </c>
      <c r="E37" s="4" t="n">
        <v>0.03930777343194847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0.6995484476382657</v>
      </c>
      <c r="V37" s="2" t="n">
        <v>2</v>
      </c>
      <c r="W37" s="4" t="n">
        <v>0.6540271897895634</v>
      </c>
      <c r="X37" s="2" t="n">
        <v>4</v>
      </c>
      <c r="Y37" s="2" t="n">
        <v>0</v>
      </c>
      <c r="Z37" s="4" t="n">
        <v>0.6381943860968446</v>
      </c>
      <c r="AA37" s="4" t="n">
        <v>0.6540271897895634</v>
      </c>
      <c r="AB37" s="4" t="n">
        <v>-0.005805613903155371</v>
      </c>
      <c r="AC37" s="2" t="n">
        <v>80</v>
      </c>
    </row>
    <row r="38">
      <c r="A38" s="2" t="inlineStr">
        <is>
          <t>F</t>
        </is>
      </c>
      <c r="B38" s="2" t="inlineStr">
        <is>
          <t>17.09.2026</t>
        </is>
      </c>
      <c r="C38" s="2" t="n">
        <v>1</v>
      </c>
      <c r="D38" s="3" t="n">
        <v>13.72999954</v>
      </c>
      <c r="E38" s="4" t="n">
        <v>0.03189054867014428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/>
      <c r="V38" s="2" t="n">
        <v>0</v>
      </c>
      <c r="W38" s="4" t="n"/>
      <c r="X38" s="2" t="n">
        <v>0</v>
      </c>
      <c r="Y38" s="2" t="n">
        <v>-2</v>
      </c>
      <c r="Z38" s="4" t="n">
        <v>0.5122630787828361</v>
      </c>
      <c r="AA38" s="4" t="n">
        <v>0.5435915484294291</v>
      </c>
      <c r="AB38" s="4" t="n">
        <v>-0.01773692121716397</v>
      </c>
      <c r="AC38" s="2" t="n">
        <v>103</v>
      </c>
    </row>
    <row r="39">
      <c r="A39" s="2" t="inlineStr">
        <is>
          <t>GM</t>
        </is>
      </c>
      <c r="B39" s="2" t="inlineStr">
        <is>
          <t>17.09.2026</t>
        </is>
      </c>
      <c r="C39" s="2" t="n">
        <v>1</v>
      </c>
      <c r="D39" s="3" t="n">
        <v>87.23500061</v>
      </c>
      <c r="E39" s="4" t="n">
        <v>0.02787216223990351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/>
      <c r="V39" s="2" t="n">
        <v>0</v>
      </c>
      <c r="W39" s="4" t="n"/>
      <c r="X39" s="2" t="n">
        <v>0</v>
      </c>
      <c r="Y39" s="2" t="n">
        <v>-4</v>
      </c>
      <c r="Z39" s="4" t="n">
        <v>0.4834664607386036</v>
      </c>
      <c r="AA39" s="4" t="n">
        <v>0.5209840672439119</v>
      </c>
      <c r="AB39" s="4" t="n">
        <v>-0.0725335392613965</v>
      </c>
      <c r="AC39" s="2" t="n">
        <v>92</v>
      </c>
    </row>
    <row r="40">
      <c r="A40" s="2" t="inlineStr">
        <is>
          <t>AMD</t>
        </is>
      </c>
      <c r="B40" s="2" t="inlineStr">
        <is>
          <t>17.09.2026</t>
        </is>
      </c>
      <c r="C40" s="2" t="n">
        <v>10</v>
      </c>
      <c r="D40" s="3" t="n">
        <v>550.2620239300001</v>
      </c>
      <c r="E40" s="4" t="n">
        <v>0.03993810195350284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0.9126174220530747</v>
      </c>
      <c r="V40" s="2" t="n">
        <v>4</v>
      </c>
      <c r="W40" s="4" t="n">
        <v>0.8526424370953257</v>
      </c>
      <c r="X40" s="2" t="n">
        <v>4</v>
      </c>
      <c r="Y40" s="2" t="n">
        <v>4</v>
      </c>
      <c r="Z40" s="4" t="n">
        <v>0.9126174220530747</v>
      </c>
      <c r="AA40" s="4" t="n">
        <v>0.8526424370953257</v>
      </c>
      <c r="AB40" s="4" t="n">
        <v>0.0126174220530747</v>
      </c>
      <c r="AC40" s="2" t="n">
        <v>279</v>
      </c>
    </row>
    <row r="41">
      <c r="A41" s="2" t="inlineStr">
        <is>
          <t>AVGO</t>
        </is>
      </c>
      <c r="B41" s="2" t="inlineStr">
        <is>
          <t>17.09.2026</t>
        </is>
      </c>
      <c r="C41" s="2" t="n">
        <v>3</v>
      </c>
      <c r="D41" s="3" t="n">
        <v>348.1000061</v>
      </c>
      <c r="E41" s="4" t="n">
        <v>0.03071572204556929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0.8330569975985083</v>
      </c>
      <c r="V41" s="2" t="n">
        <v>4</v>
      </c>
      <c r="W41" s="4" t="n">
        <v>0.6791778095185069</v>
      </c>
      <c r="X41" s="2" t="n">
        <v>4</v>
      </c>
      <c r="Y41" s="2" t="n">
        <v>4</v>
      </c>
      <c r="Z41" s="4" t="n">
        <v>0.8330569975985083</v>
      </c>
      <c r="AA41" s="4" t="n">
        <v>0.6791778095185069</v>
      </c>
      <c r="AB41" s="4" t="n">
        <v>0.04505699759850823</v>
      </c>
      <c r="AC41" s="2" t="n">
        <v>65</v>
      </c>
    </row>
    <row r="42">
      <c r="A42" s="2" t="inlineStr">
        <is>
          <t>GS</t>
        </is>
      </c>
      <c r="B42" s="2" t="inlineStr">
        <is>
          <t>17.09.2026</t>
        </is>
      </c>
      <c r="C42" s="2" t="n">
        <v>1</v>
      </c>
      <c r="D42" s="3" t="n">
        <v>953.34997559</v>
      </c>
      <c r="E42" s="4" t="n">
        <v>0.02929743822701206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0.6294907602655611</v>
      </c>
      <c r="V42" s="2" t="n">
        <v>1</v>
      </c>
      <c r="W42" s="4" t="n"/>
      <c r="X42" s="2" t="n">
        <v>0</v>
      </c>
      <c r="Y42" s="2" t="n">
        <v>4</v>
      </c>
      <c r="Z42" s="4" t="n">
        <v>0.5761258723391229</v>
      </c>
      <c r="AA42" s="4" t="n">
        <v>0.4783479343226936</v>
      </c>
      <c r="AB42" s="4" t="n">
        <v>0.0321258723391229</v>
      </c>
      <c r="AC42" s="2" t="n">
        <v>147</v>
      </c>
    </row>
    <row r="43">
      <c r="A43" s="2" t="inlineStr">
        <is>
          <t>NFLX</t>
        </is>
      </c>
      <c r="B43" s="2" t="inlineStr">
        <is>
          <t>17.09.2026</t>
        </is>
      </c>
      <c r="C43" s="2" t="n">
        <v>10</v>
      </c>
      <c r="D43" s="3" t="n">
        <v>75.68499756</v>
      </c>
      <c r="E43" s="4" t="n">
        <v>0.02930671443777064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0.8888935920472084</v>
      </c>
      <c r="V43" s="2" t="n">
        <v>4</v>
      </c>
      <c r="W43" s="4" t="n">
        <v>0.8669167538249809</v>
      </c>
      <c r="X43" s="2" t="n">
        <v>4</v>
      </c>
      <c r="Y43" s="2" t="n">
        <v>4</v>
      </c>
      <c r="Z43" s="4" t="n">
        <v>0.8888935920472084</v>
      </c>
      <c r="AA43" s="4" t="n">
        <v>0.8669167538249809</v>
      </c>
      <c r="AB43" s="4" t="n">
        <v>0.05289359204720845</v>
      </c>
      <c r="AC43" s="2" t="n">
        <v>255</v>
      </c>
    </row>
    <row r="44">
      <c r="A44" s="2" t="inlineStr">
        <is>
          <t>OXY</t>
        </is>
      </c>
      <c r="B44" s="2" t="inlineStr">
        <is>
          <t>17.09.2026</t>
        </is>
      </c>
      <c r="C44" s="2" t="n">
        <v>3</v>
      </c>
      <c r="D44" s="3" t="n">
        <v>58.875</v>
      </c>
      <c r="E44" s="4" t="n">
        <v>0.02686079565665758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0.7503874887844755</v>
      </c>
      <c r="V44" s="2" t="n">
        <v>4</v>
      </c>
      <c r="W44" s="4" t="n">
        <v>0.6843682707056853</v>
      </c>
      <c r="X44" s="2" t="n">
        <v>4</v>
      </c>
      <c r="Y44" s="2" t="n">
        <v>4</v>
      </c>
      <c r="Z44" s="4" t="n">
        <v>0.7503874887844755</v>
      </c>
      <c r="AA44" s="4" t="n">
        <v>0.6843682707056853</v>
      </c>
      <c r="AB44" s="4" t="n">
        <v>0.01038748878447548</v>
      </c>
      <c r="AC44" s="2" t="n">
        <v>131</v>
      </c>
    </row>
    <row r="45">
      <c r="A45" s="2" t="inlineStr">
        <is>
          <t>OXY</t>
        </is>
      </c>
      <c r="B45" s="2" t="inlineStr">
        <is>
          <t>17.09.2026</t>
        </is>
      </c>
      <c r="C45" s="2" t="n">
        <v>5</v>
      </c>
      <c r="D45" s="3" t="n">
        <v>58.875</v>
      </c>
      <c r="E45" s="4" t="n">
        <v>0.02686079565665758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0.8432677703759848</v>
      </c>
      <c r="V45" s="2" t="n">
        <v>4</v>
      </c>
      <c r="W45" s="4" t="n">
        <v>0.7699225785538498</v>
      </c>
      <c r="X45" s="2" t="n">
        <v>4</v>
      </c>
      <c r="Y45" s="2" t="n">
        <v>4</v>
      </c>
      <c r="Z45" s="4" t="n">
        <v>0.8432677703759848</v>
      </c>
      <c r="AA45" s="4" t="n">
        <v>0.7699225785538498</v>
      </c>
      <c r="AB45" s="4" t="n">
        <v>0.03926777037598472</v>
      </c>
      <c r="AC45" s="2" t="n">
        <v>131</v>
      </c>
    </row>
    <row r="46">
      <c r="A46" s="2" t="inlineStr">
        <is>
          <t>PLTR</t>
        </is>
      </c>
      <c r="B46" s="2" t="inlineStr">
        <is>
          <t>17.09.2026</t>
        </is>
      </c>
      <c r="C46" s="2" t="n">
        <v>3</v>
      </c>
      <c r="D46" s="3" t="n">
        <v>176.72000122</v>
      </c>
      <c r="E46" s="4" t="n">
        <v>0.03952903846069811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0.8943401779107366</v>
      </c>
      <c r="V46" s="2" t="n">
        <v>4</v>
      </c>
      <c r="W46" s="4" t="n">
        <v>0.8162562671943216</v>
      </c>
      <c r="X46" s="2" t="n">
        <v>4</v>
      </c>
      <c r="Y46" s="2" t="n">
        <v>4</v>
      </c>
      <c r="Z46" s="4" t="n">
        <v>0.8943401779107366</v>
      </c>
      <c r="AA46" s="4" t="n">
        <v>0.8162562671943216</v>
      </c>
      <c r="AB46" s="4" t="n">
        <v>0.08434017791073656</v>
      </c>
      <c r="AC46" s="2" t="n">
        <v>60</v>
      </c>
    </row>
    <row r="47">
      <c r="A47" s="2" t="inlineStr">
        <is>
          <t>PLTR</t>
        </is>
      </c>
      <c r="B47" s="2" t="inlineStr">
        <is>
          <t>17.09.2026</t>
        </is>
      </c>
      <c r="C47" s="2" t="n">
        <v>10</v>
      </c>
      <c r="D47" s="3" t="n">
        <v>176.72000122</v>
      </c>
      <c r="E47" s="4" t="n">
        <v>0.03952903846069811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0.9586889665940935</v>
      </c>
      <c r="V47" s="2" t="n">
        <v>4</v>
      </c>
      <c r="W47" s="4" t="n">
        <v>0.8862405037067094</v>
      </c>
      <c r="X47" s="2" t="n">
        <v>4</v>
      </c>
      <c r="Y47" s="2" t="n">
        <v>4</v>
      </c>
      <c r="Z47" s="4" t="n">
        <v>0.9586889665940935</v>
      </c>
      <c r="AA47" s="4" t="n">
        <v>0.8862405037067094</v>
      </c>
      <c r="AB47" s="4" t="n">
        <v>0.03668896659409349</v>
      </c>
      <c r="AC47" s="2" t="n">
        <v>60</v>
      </c>
    </row>
    <row r="48">
      <c r="A48" s="2" t="inlineStr">
        <is>
          <t>UBER</t>
        </is>
      </c>
      <c r="B48" s="2" t="inlineStr">
        <is>
          <t>17.09.2026</t>
        </is>
      </c>
      <c r="C48" s="2" t="n">
        <v>10</v>
      </c>
      <c r="D48" s="3" t="n">
        <v>70.94000244</v>
      </c>
      <c r="E48" s="4" t="n">
        <v>0.03136151486033534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0.9159631822192221</v>
      </c>
      <c r="V48" s="2" t="n">
        <v>4</v>
      </c>
      <c r="W48" s="4" t="n">
        <v>0.8577706582806265</v>
      </c>
      <c r="X48" s="2" t="n">
        <v>4</v>
      </c>
      <c r="Y48" s="2" t="n">
        <v>4</v>
      </c>
      <c r="Z48" s="4" t="n">
        <v>0.9159631822192221</v>
      </c>
      <c r="AA48" s="4" t="n">
        <v>0.8577706582806265</v>
      </c>
      <c r="AB48" s="4" t="n">
        <v>0.04596318221922213</v>
      </c>
      <c r="AC48" s="2" t="n">
        <v>72</v>
      </c>
    </row>
    <row r="49">
      <c r="A49" s="2" t="inlineStr">
        <is>
          <t>BA</t>
        </is>
      </c>
      <c r="B49" s="2" t="inlineStr">
        <is>
          <t>17.09.2026</t>
        </is>
      </c>
      <c r="C49" s="2" t="n">
        <v>3</v>
      </c>
      <c r="D49" s="3" t="n">
        <v>199.72000122</v>
      </c>
      <c r="E49" s="4" t="n">
        <v>0.02603021983469853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0.7188173895008366</v>
      </c>
      <c r="V49" s="2" t="n">
        <v>4</v>
      </c>
      <c r="W49" s="4" t="n">
        <v>0.6728521609514103</v>
      </c>
      <c r="X49" s="2" t="n">
        <v>4</v>
      </c>
      <c r="Y49" s="2" t="n">
        <v>2</v>
      </c>
      <c r="Z49" s="4" t="n">
        <v>0.7188173895008366</v>
      </c>
      <c r="AA49" s="4" t="n">
        <v>0.6728521609514103</v>
      </c>
      <c r="AB49" s="4" t="n">
        <v>-0.0531826104991634</v>
      </c>
      <c r="AC49" s="2" t="n">
        <v>279</v>
      </c>
    </row>
    <row r="50">
      <c r="A50" s="2" t="inlineStr">
        <is>
          <t>BA</t>
        </is>
      </c>
      <c r="B50" s="2" t="inlineStr">
        <is>
          <t>17.09.2026</t>
        </is>
      </c>
      <c r="C50" s="2" t="n">
        <v>5</v>
      </c>
      <c r="D50" s="3" t="n">
        <v>199.72000122</v>
      </c>
      <c r="E50" s="4" t="n">
        <v>0.02603021983469853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0.7815464103038281</v>
      </c>
      <c r="V50" s="2" t="n">
        <v>4</v>
      </c>
      <c r="W50" s="4" t="n">
        <v>0.7500503719947251</v>
      </c>
      <c r="X50" s="2" t="n">
        <v>4</v>
      </c>
      <c r="Y50" s="2" t="n">
        <v>2</v>
      </c>
      <c r="Z50" s="4" t="n">
        <v>0.7815464103038281</v>
      </c>
      <c r="AA50" s="4" t="n">
        <v>0.7500503719947251</v>
      </c>
      <c r="AB50" s="4" t="n">
        <v>-0.02845358969617195</v>
      </c>
      <c r="AC50" s="2" t="n">
        <v>279</v>
      </c>
    </row>
    <row r="51">
      <c r="A51" s="2" t="inlineStr">
        <is>
          <t>BA</t>
        </is>
      </c>
      <c r="B51" s="2" t="inlineStr">
        <is>
          <t>17.09.2026</t>
        </is>
      </c>
      <c r="C51" s="2" t="n">
        <v>10</v>
      </c>
      <c r="D51" s="3" t="n">
        <v>199.72000122</v>
      </c>
      <c r="E51" s="4" t="n">
        <v>0.02603021983469853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0.8624123229491252</v>
      </c>
      <c r="V51" s="2" t="n">
        <v>4</v>
      </c>
      <c r="W51" s="4" t="n">
        <v>0.8082912826662271</v>
      </c>
      <c r="X51" s="2" t="n">
        <v>4</v>
      </c>
      <c r="Y51" s="2" t="n">
        <v>2</v>
      </c>
      <c r="Z51" s="4" t="n">
        <v>0.8624123229491252</v>
      </c>
      <c r="AA51" s="4" t="n">
        <v>0.8082912826662271</v>
      </c>
      <c r="AB51" s="4" t="n">
        <v>-0.02158767705087483</v>
      </c>
      <c r="AC51" s="2" t="n">
        <v>279</v>
      </c>
    </row>
    <row r="52">
      <c r="A52" s="2" t="inlineStr">
        <is>
          <t>MS</t>
        </is>
      </c>
      <c r="B52" s="2" t="inlineStr">
        <is>
          <t>17.09.2026</t>
        </is>
      </c>
      <c r="C52" s="2" t="n">
        <v>1</v>
      </c>
      <c r="D52" s="3" t="n">
        <v>203.67500305</v>
      </c>
      <c r="E52" s="4" t="n">
        <v>0.02621829639673807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0.6376363743492672</v>
      </c>
      <c r="V52" s="2" t="n">
        <v>2</v>
      </c>
      <c r="W52" s="4" t="n"/>
      <c r="X52" s="2" t="n">
        <v>0</v>
      </c>
      <c r="Y52" s="2" t="n">
        <v>2</v>
      </c>
      <c r="Z52" s="4" t="n">
        <v>0.5725629897088403</v>
      </c>
      <c r="AA52" s="4" t="n">
        <v>0.520991980953182</v>
      </c>
      <c r="AB52" s="4" t="n">
        <v>0.05056298970884032</v>
      </c>
      <c r="AC52" s="2" t="n">
        <v>136</v>
      </c>
    </row>
    <row r="53">
      <c r="A53" s="2" t="inlineStr">
        <is>
          <t>MS</t>
        </is>
      </c>
      <c r="B53" s="2" t="inlineStr">
        <is>
          <t>17.09.2026</t>
        </is>
      </c>
      <c r="C53" s="2" t="n">
        <v>5</v>
      </c>
      <c r="D53" s="3" t="n">
        <v>203.67500305</v>
      </c>
      <c r="E53" s="4" t="n">
        <v>0.02621829639673807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0.8187160562032672</v>
      </c>
      <c r="V53" s="2" t="n">
        <v>4</v>
      </c>
      <c r="W53" s="4" t="n">
        <v>0.7604944745406212</v>
      </c>
      <c r="X53" s="2" t="n">
        <v>4</v>
      </c>
      <c r="Y53" s="2" t="n">
        <v>2</v>
      </c>
      <c r="Z53" s="4" t="n">
        <v>0.8187160562032672</v>
      </c>
      <c r="AA53" s="4" t="n">
        <v>0.7604944745406212</v>
      </c>
      <c r="AB53" s="4" t="n">
        <v>-0.01328394379673281</v>
      </c>
      <c r="AC53" s="2" t="n">
        <v>136</v>
      </c>
    </row>
    <row r="54">
      <c r="A54" s="2" t="inlineStr">
        <is>
          <t>MS</t>
        </is>
      </c>
      <c r="B54" s="2" t="inlineStr">
        <is>
          <t>17.09.2026</t>
        </is>
      </c>
      <c r="C54" s="2" t="n">
        <v>10</v>
      </c>
      <c r="D54" s="3" t="n">
        <v>203.67500305</v>
      </c>
      <c r="E54" s="4" t="n">
        <v>0.02621829639673807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0.8683701926650454</v>
      </c>
      <c r="V54" s="2" t="n">
        <v>4</v>
      </c>
      <c r="W54" s="4" t="n">
        <v>0.8118266055050376</v>
      </c>
      <c r="X54" s="2" t="n">
        <v>4</v>
      </c>
      <c r="Y54" s="2" t="n">
        <v>2</v>
      </c>
      <c r="Z54" s="4" t="n">
        <v>0.8683701926650454</v>
      </c>
      <c r="AA54" s="4" t="n">
        <v>0.8118266055050376</v>
      </c>
      <c r="AB54" s="4" t="n">
        <v>-0.03362980733495458</v>
      </c>
      <c r="AC54" s="2" t="n">
        <v>135</v>
      </c>
    </row>
    <row r="55">
      <c r="A55" s="2" t="inlineStr">
        <is>
          <t>MU</t>
        </is>
      </c>
      <c r="B55" s="2" t="inlineStr">
        <is>
          <t>17.09.2026</t>
        </is>
      </c>
      <c r="C55" s="2" t="n">
        <v>5</v>
      </c>
      <c r="D55" s="3" t="n">
        <v>975.63201904</v>
      </c>
      <c r="E55" s="4" t="n">
        <v>0.04395612748330271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0.8434212698463734</v>
      </c>
      <c r="V55" s="2" t="n">
        <v>4</v>
      </c>
      <c r="W55" s="4" t="n">
        <v>0.7846382842230853</v>
      </c>
      <c r="X55" s="2" t="n">
        <v>4</v>
      </c>
      <c r="Y55" s="2" t="n">
        <v>2</v>
      </c>
      <c r="Z55" s="4" t="n">
        <v>0.8434212698463734</v>
      </c>
      <c r="AA55" s="4" t="n">
        <v>0.7846382842230853</v>
      </c>
      <c r="AB55" s="4" t="n">
        <v>-0.03257873015362656</v>
      </c>
      <c r="AC55" s="2" t="n">
        <v>120</v>
      </c>
    </row>
    <row r="56">
      <c r="A56" s="2" t="inlineStr">
        <is>
          <t>MU</t>
        </is>
      </c>
      <c r="B56" s="2" t="inlineStr">
        <is>
          <t>17.09.2026</t>
        </is>
      </c>
      <c r="C56" s="2" t="n">
        <v>10</v>
      </c>
      <c r="D56" s="3" t="n">
        <v>975.63201904</v>
      </c>
      <c r="E56" s="4" t="n">
        <v>0.04395612748330271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0.891339075769974</v>
      </c>
      <c r="V56" s="2" t="n">
        <v>4</v>
      </c>
      <c r="W56" s="4" t="n">
        <v>0.8048392292693246</v>
      </c>
      <c r="X56" s="2" t="n">
        <v>4</v>
      </c>
      <c r="Y56" s="2" t="n">
        <v>2</v>
      </c>
      <c r="Z56" s="4" t="n">
        <v>0.891339075769974</v>
      </c>
      <c r="AA56" s="4" t="n">
        <v>0.8048392292693246</v>
      </c>
      <c r="AB56" s="4" t="n">
        <v>-0.03866092423002609</v>
      </c>
      <c r="AC56" s="2" t="n">
        <v>120</v>
      </c>
    </row>
    <row r="57">
      <c r="A57" s="2" t="inlineStr">
        <is>
          <t>NVDA</t>
        </is>
      </c>
      <c r="B57" s="2" t="inlineStr">
        <is>
          <t>17.09.2026</t>
        </is>
      </c>
      <c r="C57" s="2" t="n">
        <v>5</v>
      </c>
      <c r="D57" s="3" t="n">
        <v>218.8999939</v>
      </c>
      <c r="E57" s="4" t="n">
        <v>0.02963843849478649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0.8347777723782286</v>
      </c>
      <c r="V57" s="2" t="n">
        <v>4</v>
      </c>
      <c r="W57" s="4" t="n">
        <v>0.7740276096342781</v>
      </c>
      <c r="X57" s="2" t="n">
        <v>4</v>
      </c>
      <c r="Y57" s="2" t="n">
        <v>2</v>
      </c>
      <c r="Z57" s="4" t="n">
        <v>0.8347777723782286</v>
      </c>
      <c r="AA57" s="4" t="n">
        <v>0.7740276096342781</v>
      </c>
      <c r="AB57" s="4" t="n">
        <v>-0.0232222276217714</v>
      </c>
      <c r="AC57" s="2" t="n">
        <v>113</v>
      </c>
    </row>
    <row r="58">
      <c r="A58" s="2" t="inlineStr">
        <is>
          <t>NVDA</t>
        </is>
      </c>
      <c r="B58" s="2" t="inlineStr">
        <is>
          <t>17.09.2026</t>
        </is>
      </c>
      <c r="C58" s="2" t="n">
        <v>10</v>
      </c>
      <c r="D58" s="3" t="n">
        <v>218.8999939</v>
      </c>
      <c r="E58" s="4" t="n">
        <v>0.02963843849478649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0.8983520287137683</v>
      </c>
      <c r="V58" s="2" t="n">
        <v>4</v>
      </c>
      <c r="W58" s="4" t="n">
        <v>0.8458124741140658</v>
      </c>
      <c r="X58" s="2" t="n">
        <v>4</v>
      </c>
      <c r="Y58" s="2" t="n">
        <v>2</v>
      </c>
      <c r="Z58" s="4" t="n">
        <v>0.8983520287137683</v>
      </c>
      <c r="AA58" s="4" t="n">
        <v>0.8458124741140658</v>
      </c>
      <c r="AB58" s="4" t="n">
        <v>-0.04164797128623166</v>
      </c>
      <c r="AC58" s="2" t="n">
        <v>113</v>
      </c>
    </row>
    <row r="59">
      <c r="A59" s="2" t="inlineStr">
        <is>
          <t>OXY</t>
        </is>
      </c>
      <c r="B59" s="2" t="inlineStr">
        <is>
          <t>17.09.2026</t>
        </is>
      </c>
      <c r="C59" s="2" t="n">
        <v>10</v>
      </c>
      <c r="D59" s="3" t="n">
        <v>58.875</v>
      </c>
      <c r="E59" s="4" t="n">
        <v>0.02686079565665758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0.8720033988641117</v>
      </c>
      <c r="V59" s="2" t="n">
        <v>4</v>
      </c>
      <c r="W59" s="4" t="n">
        <v>0.8454521098990608</v>
      </c>
      <c r="X59" s="2" t="n">
        <v>4</v>
      </c>
      <c r="Y59" s="2" t="n">
        <v>2</v>
      </c>
      <c r="Z59" s="4" t="n">
        <v>0.8720033988641117</v>
      </c>
      <c r="AA59" s="4" t="n">
        <v>0.8454521098990608</v>
      </c>
      <c r="AB59" s="4" t="n">
        <v>0.01000339886411172</v>
      </c>
      <c r="AC59" s="2" t="n">
        <v>131</v>
      </c>
    </row>
    <row r="60">
      <c r="A60" s="2" t="inlineStr">
        <is>
          <t>AMD</t>
        </is>
      </c>
      <c r="B60" s="2" t="inlineStr">
        <is>
          <t>17.09.2026</t>
        </is>
      </c>
      <c r="C60" s="2" t="n">
        <v>5</v>
      </c>
      <c r="D60" s="3" t="n">
        <v>550.2620239300001</v>
      </c>
      <c r="E60" s="4" t="n">
        <v>0.03993810195350284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0.855453370157916</v>
      </c>
      <c r="V60" s="2" t="n">
        <v>4</v>
      </c>
      <c r="W60" s="4" t="n">
        <v>0.80857345665202</v>
      </c>
      <c r="X60" s="2" t="n">
        <v>4</v>
      </c>
      <c r="Y60" s="2" t="n">
        <v>0</v>
      </c>
      <c r="Z60" s="4" t="n">
        <v>0.855453370157916</v>
      </c>
      <c r="AA60" s="4" t="n">
        <v>0.80857345665202</v>
      </c>
      <c r="AB60" s="4" t="n">
        <v>0.007453370157916028</v>
      </c>
      <c r="AC60" s="2" t="n">
        <v>279</v>
      </c>
    </row>
    <row r="61">
      <c r="A61" s="2" t="inlineStr">
        <is>
          <t>C</t>
        </is>
      </c>
      <c r="B61" s="2" t="inlineStr">
        <is>
          <t>17.09.2026</t>
        </is>
      </c>
      <c r="C61" s="2" t="n">
        <v>1</v>
      </c>
      <c r="D61" s="3" t="n">
        <v>133.63000488</v>
      </c>
      <c r="E61" s="4" t="n">
        <v>0.0286879692915609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/>
      <c r="V61" s="2" t="n">
        <v>0</v>
      </c>
      <c r="W61" s="4" t="n">
        <v>0.6353907391734148</v>
      </c>
      <c r="X61" s="2" t="n">
        <v>1</v>
      </c>
      <c r="Y61" s="2" t="n">
        <v>0</v>
      </c>
      <c r="Z61" s="4" t="n">
        <v>0.5085682588263658</v>
      </c>
      <c r="AA61" s="4" t="n">
        <v>0.5489732469624644</v>
      </c>
      <c r="AB61" s="4" t="n">
        <v>-0.03543174117363423</v>
      </c>
      <c r="AC61" s="2" t="n">
        <v>89</v>
      </c>
    </row>
    <row r="62">
      <c r="A62" s="2" t="inlineStr">
        <is>
          <t>C</t>
        </is>
      </c>
      <c r="B62" s="2" t="inlineStr">
        <is>
          <t>17.09.2026</t>
        </is>
      </c>
      <c r="C62" s="2" t="n">
        <v>3</v>
      </c>
      <c r="D62" s="3" t="n">
        <v>133.63000488</v>
      </c>
      <c r="E62" s="4" t="n">
        <v>0.0286879692915609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0.7389606480563338</v>
      </c>
      <c r="V62" s="2" t="n">
        <v>4</v>
      </c>
      <c r="W62" s="4" t="n">
        <v>0.7359621454940624</v>
      </c>
      <c r="X62" s="2" t="n">
        <v>4</v>
      </c>
      <c r="Y62" s="2" t="n">
        <v>0</v>
      </c>
      <c r="Z62" s="4" t="n">
        <v>0.7389606480563338</v>
      </c>
      <c r="AA62" s="4" t="n">
        <v>0.7359621454940624</v>
      </c>
      <c r="AB62" s="4" t="n">
        <v>-0.00903935194366623</v>
      </c>
      <c r="AC62" s="2" t="n">
        <v>90</v>
      </c>
    </row>
    <row r="63">
      <c r="A63" s="2" t="inlineStr">
        <is>
          <t>C</t>
        </is>
      </c>
      <c r="B63" s="2" t="inlineStr">
        <is>
          <t>17.09.2026</t>
        </is>
      </c>
      <c r="C63" s="2" t="n">
        <v>5</v>
      </c>
      <c r="D63" s="3" t="n">
        <v>133.63000488</v>
      </c>
      <c r="E63" s="4" t="n">
        <v>0.0286879692915609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0.7932720343065867</v>
      </c>
      <c r="V63" s="2" t="n">
        <v>4</v>
      </c>
      <c r="W63" s="4" t="n">
        <v>0.7871231318117335</v>
      </c>
      <c r="X63" s="2" t="n">
        <v>4</v>
      </c>
      <c r="Y63" s="2" t="n">
        <v>0</v>
      </c>
      <c r="Z63" s="4" t="n">
        <v>0.7932720343065867</v>
      </c>
      <c r="AA63" s="4" t="n">
        <v>0.7871231318117335</v>
      </c>
      <c r="AB63" s="4" t="n">
        <v>-0.04272796569341331</v>
      </c>
      <c r="AC63" s="2" t="n">
        <v>90</v>
      </c>
    </row>
    <row r="64">
      <c r="A64" s="2" t="inlineStr">
        <is>
          <t>HAL</t>
        </is>
      </c>
      <c r="B64" s="2" t="inlineStr">
        <is>
          <t>17.09.2026</t>
        </is>
      </c>
      <c r="C64" s="2" t="n">
        <v>3</v>
      </c>
      <c r="D64" s="3" t="n">
        <v>33.92499924</v>
      </c>
      <c r="E64" s="4" t="n">
        <v>0.0334982874964139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0.726378564343983</v>
      </c>
      <c r="V64" s="2" t="n">
        <v>4</v>
      </c>
      <c r="W64" s="4" t="n">
        <v>0.7653727117794398</v>
      </c>
      <c r="X64" s="2" t="n">
        <v>4</v>
      </c>
      <c r="Y64" s="2" t="n">
        <v>0</v>
      </c>
      <c r="Z64" s="4" t="n">
        <v>0.726378564343983</v>
      </c>
      <c r="AA64" s="4" t="n">
        <v>0.7653727117794398</v>
      </c>
      <c r="AB64" s="4" t="n">
        <v>-0.04962143565601707</v>
      </c>
      <c r="AC64" s="2" t="n">
        <v>275</v>
      </c>
    </row>
    <row r="65">
      <c r="A65" s="2" t="inlineStr">
        <is>
          <t>QCOM</t>
        </is>
      </c>
      <c r="B65" s="2" t="inlineStr">
        <is>
          <t>17.09.2026</t>
        </is>
      </c>
      <c r="C65" s="2" t="n">
        <v>5</v>
      </c>
      <c r="D65" s="3" t="n">
        <v>190.16499329</v>
      </c>
      <c r="E65" s="4" t="n">
        <v>0.04246688657569529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0.7824947280466339</v>
      </c>
      <c r="V65" s="2" t="n">
        <v>4</v>
      </c>
      <c r="W65" s="4" t="n">
        <v>0.7384756437625142</v>
      </c>
      <c r="X65" s="2" t="n">
        <v>4</v>
      </c>
      <c r="Y65" s="2" t="n">
        <v>0</v>
      </c>
      <c r="Z65" s="4" t="n">
        <v>0.7824947280466339</v>
      </c>
      <c r="AA65" s="4" t="n">
        <v>0.7384756437625142</v>
      </c>
      <c r="AB65" s="4" t="n">
        <v>-0.04150527195336606</v>
      </c>
      <c r="AC65" s="2" t="n">
        <v>250</v>
      </c>
    </row>
    <row r="66">
      <c r="A66" s="2" t="inlineStr">
        <is>
          <t>SLB</t>
        </is>
      </c>
      <c r="B66" s="2" t="inlineStr">
        <is>
          <t>17.09.2026</t>
        </is>
      </c>
      <c r="C66" s="2" t="n">
        <v>3</v>
      </c>
      <c r="D66" s="3" t="n">
        <v>52.20999908</v>
      </c>
      <c r="E66" s="4" t="n">
        <v>0.04110460324982528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0.7048749563080863</v>
      </c>
      <c r="V66" s="2" t="n">
        <v>4</v>
      </c>
      <c r="W66" s="4" t="n">
        <v>0.7311006106995805</v>
      </c>
      <c r="X66" s="2" t="n">
        <v>4</v>
      </c>
      <c r="Y66" s="2" t="n">
        <v>0</v>
      </c>
      <c r="Z66" s="4" t="n">
        <v>0.7048749563080863</v>
      </c>
      <c r="AA66" s="4" t="n">
        <v>0.7311006106995805</v>
      </c>
      <c r="AB66" s="4" t="n">
        <v>-0.07712504369191375</v>
      </c>
      <c r="AC66" s="2" t="n">
        <v>266</v>
      </c>
    </row>
    <row r="67">
      <c r="A67" s="2" t="inlineStr">
        <is>
          <t>SMCI</t>
        </is>
      </c>
      <c r="B67" s="2" t="inlineStr">
        <is>
          <t>17.09.2026</t>
        </is>
      </c>
      <c r="C67" s="2" t="n">
        <v>3</v>
      </c>
      <c r="D67" s="3" t="n">
        <v>40.68500137</v>
      </c>
      <c r="E67" s="4" t="n">
        <v>0.05762038446047336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0.8285622013156316</v>
      </c>
      <c r="V67" s="2" t="n">
        <v>4</v>
      </c>
      <c r="W67" s="4" t="n">
        <v>0.8471001657751406</v>
      </c>
      <c r="X67" s="2" t="n">
        <v>4</v>
      </c>
      <c r="Y67" s="2" t="n">
        <v>0</v>
      </c>
      <c r="Z67" s="4" t="n">
        <v>0.8285622013156316</v>
      </c>
      <c r="AA67" s="4" t="n">
        <v>0.8471001657751406</v>
      </c>
      <c r="AB67" s="4" t="n">
        <v>-0.007437798684368335</v>
      </c>
      <c r="AC67" s="2" t="n">
        <v>217</v>
      </c>
    </row>
    <row r="68">
      <c r="A68" s="2" t="inlineStr">
        <is>
          <t>TSLA</t>
        </is>
      </c>
      <c r="B68" s="2" t="inlineStr">
        <is>
          <t>17.09.2026</t>
        </is>
      </c>
      <c r="C68" s="2" t="n">
        <v>3</v>
      </c>
      <c r="D68" s="3" t="n">
        <v>367.73901367</v>
      </c>
      <c r="E68" s="4" t="n">
        <v>0.03930777343194847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0.7751045536274106</v>
      </c>
      <c r="V68" s="2" t="n">
        <v>4</v>
      </c>
      <c r="W68" s="4" t="n">
        <v>0.7892256987337957</v>
      </c>
      <c r="X68" s="2" t="n">
        <v>4</v>
      </c>
      <c r="Y68" s="2" t="n">
        <v>0</v>
      </c>
      <c r="Z68" s="4" t="n">
        <v>0.7751045536274106</v>
      </c>
      <c r="AA68" s="4" t="n">
        <v>0.7892256987337957</v>
      </c>
      <c r="AB68" s="4" t="n">
        <v>-0.01689544637258944</v>
      </c>
      <c r="AC68" s="2" t="n">
        <v>80</v>
      </c>
    </row>
    <row r="69">
      <c r="A69" s="2" t="inlineStr">
        <is>
          <t>TSLA</t>
        </is>
      </c>
      <c r="B69" s="2" t="inlineStr">
        <is>
          <t>17.09.2026</t>
        </is>
      </c>
      <c r="C69" s="2" t="n">
        <v>10</v>
      </c>
      <c r="D69" s="3" t="n">
        <v>367.73901367</v>
      </c>
      <c r="E69" s="4" t="n">
        <v>0.03930777343194847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0.869684350368247</v>
      </c>
      <c r="V69" s="2" t="n">
        <v>4</v>
      </c>
      <c r="W69" s="4" t="n">
        <v>0.8432302464840873</v>
      </c>
      <c r="X69" s="2" t="n">
        <v>4</v>
      </c>
      <c r="Y69" s="2" t="n">
        <v>0</v>
      </c>
      <c r="Z69" s="4" t="n">
        <v>0.869684350368247</v>
      </c>
      <c r="AA69" s="4" t="n">
        <v>0.8432302464840873</v>
      </c>
      <c r="AB69" s="4" t="n">
        <v>-0.01631564963175303</v>
      </c>
      <c r="AC69" s="2" t="n">
        <v>80</v>
      </c>
    </row>
    <row r="70">
      <c r="A70" s="2" t="inlineStr">
        <is>
          <t>GS</t>
        </is>
      </c>
      <c r="B70" s="2" t="inlineStr">
        <is>
          <t>17.09.2026</t>
        </is>
      </c>
      <c r="C70" s="2" t="n">
        <v>3</v>
      </c>
      <c r="D70" s="3" t="n">
        <v>953.34997559</v>
      </c>
      <c r="E70" s="4" t="n">
        <v>0.02929743822701206</v>
      </c>
      <c r="F70" s="2" t="inlineStr">
        <is>
          <t>-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0.8017066633069933</v>
      </c>
      <c r="V70" s="2" t="n">
        <v>4</v>
      </c>
      <c r="W70" s="4" t="n">
        <v>0.6197934862640948</v>
      </c>
      <c r="X70" s="2" t="n">
        <v>3</v>
      </c>
      <c r="Y70" s="2" t="n">
        <v>4</v>
      </c>
      <c r="Z70" s="4" t="n">
        <v>0.8017066633069933</v>
      </c>
      <c r="AA70" s="4" t="n">
        <v>0.6048057261137381</v>
      </c>
      <c r="AB70" s="4" t="n">
        <v>0.04570666330699324</v>
      </c>
      <c r="AC70" s="2" t="n">
        <v>148</v>
      </c>
    </row>
    <row r="71">
      <c r="A71" s="2" t="inlineStr">
        <is>
          <t>HD</t>
        </is>
      </c>
      <c r="B71" s="2" t="inlineStr">
        <is>
          <t>17.09.2026</t>
        </is>
      </c>
      <c r="C71" s="2" t="n">
        <v>1</v>
      </c>
      <c r="D71" s="3" t="n">
        <v>304.29998779</v>
      </c>
      <c r="E71" s="4" t="n">
        <v>0.01971739211785622</v>
      </c>
      <c r="F71" s="2" t="inlineStr">
        <is>
          <t>-</t>
        </is>
      </c>
      <c r="G71" s="2" t="inlineStr">
        <is>
          <t>-</t>
        </is>
      </c>
      <c r="H71" s="2" t="inlineStr">
        <is>
          <t>olcusuz</t>
        </is>
      </c>
      <c r="I71" s="2" t="inlineStr">
        <is>
          <t>AL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/>
      <c r="V71" s="2" t="n">
        <v>0</v>
      </c>
      <c r="W71" s="4" t="n"/>
      <c r="X71" s="2" t="n">
        <v>0</v>
      </c>
      <c r="Y71" s="2" t="n">
        <v>4</v>
      </c>
      <c r="Z71" s="4" t="n">
        <v>0.503139523214809</v>
      </c>
      <c r="AA71" s="4" t="n">
        <v>0.4090582548645253</v>
      </c>
      <c r="AB71" s="4" t="n">
        <v>0.08313952321480905</v>
      </c>
      <c r="AC71" s="2" t="n">
        <v>143</v>
      </c>
    </row>
    <row r="72">
      <c r="A72" s="2" t="inlineStr">
        <is>
          <t>MA</t>
        </is>
      </c>
      <c r="B72" s="2" t="inlineStr">
        <is>
          <t>17.09.2026</t>
        </is>
      </c>
      <c r="C72" s="2" t="n">
        <v>10</v>
      </c>
      <c r="D72" s="3" t="n">
        <v>566.76898193</v>
      </c>
      <c r="E72" s="4" t="n">
        <v>0.01460409413516969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0.8994244444011548</v>
      </c>
      <c r="V72" s="2" t="n">
        <v>4</v>
      </c>
      <c r="W72" s="4" t="n">
        <v>0.7453866248874828</v>
      </c>
      <c r="X72" s="2" t="n">
        <v>4</v>
      </c>
      <c r="Y72" s="2" t="n">
        <v>4</v>
      </c>
      <c r="Z72" s="4" t="n">
        <v>0.8994244444011548</v>
      </c>
      <c r="AA72" s="4" t="n">
        <v>0.7453866248874828</v>
      </c>
      <c r="AB72" s="4" t="n">
        <v>0.07542444440115481</v>
      </c>
      <c r="AC72" s="2" t="n">
        <v>228</v>
      </c>
    </row>
    <row r="73">
      <c r="A73" s="2" t="inlineStr">
        <is>
          <t>MCD</t>
        </is>
      </c>
      <c r="B73" s="2" t="inlineStr">
        <is>
          <t>17.09.2026</t>
        </is>
      </c>
      <c r="C73" s="2" t="n">
        <v>5</v>
      </c>
      <c r="D73" s="3" t="n">
        <v>249.21499634</v>
      </c>
      <c r="E73" s="4" t="n">
        <v>0.01552016910391589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0.7623230231285909</v>
      </c>
      <c r="V73" s="2" t="n">
        <v>4</v>
      </c>
      <c r="W73" s="4" t="n">
        <v>0.6148428239554509</v>
      </c>
      <c r="X73" s="2" t="n">
        <v>2</v>
      </c>
      <c r="Y73" s="2" t="n">
        <v>4</v>
      </c>
      <c r="Z73" s="4" t="n">
        <v>0.7623230231285909</v>
      </c>
      <c r="AA73" s="4" t="n">
        <v>0.5365187855157991</v>
      </c>
      <c r="AB73" s="4" t="n">
        <v>0.07032302312859096</v>
      </c>
      <c r="AC73" s="2" t="n">
        <v>271</v>
      </c>
    </row>
    <row r="74">
      <c r="A74" s="2" t="inlineStr">
        <is>
          <t>MCD</t>
        </is>
      </c>
      <c r="B74" s="2" t="inlineStr">
        <is>
          <t>17.09.2026</t>
        </is>
      </c>
      <c r="C74" s="2" t="n">
        <v>10</v>
      </c>
      <c r="D74" s="3" t="n">
        <v>249.21499634</v>
      </c>
      <c r="E74" s="4" t="n">
        <v>0.01552016910391589</v>
      </c>
      <c r="F74" s="2" t="inlineStr">
        <is>
          <t>-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0.8116045112595605</v>
      </c>
      <c r="V74" s="2" t="n">
        <v>4</v>
      </c>
      <c r="W74" s="4" t="n">
        <v>0.7042213221828242</v>
      </c>
      <c r="X74" s="2" t="n">
        <v>1</v>
      </c>
      <c r="Y74" s="2" t="n">
        <v>4</v>
      </c>
      <c r="Z74" s="4" t="n">
        <v>0.8116045112595605</v>
      </c>
      <c r="AA74" s="4" t="n">
        <v>0.5852851129707348</v>
      </c>
      <c r="AB74" s="4" t="n">
        <v>0.02960451125956043</v>
      </c>
      <c r="AC74" s="2" t="n">
        <v>270</v>
      </c>
    </row>
    <row r="75">
      <c r="A75" s="2" t="inlineStr">
        <is>
          <t>META</t>
        </is>
      </c>
      <c r="B75" s="2" t="inlineStr">
        <is>
          <t>17.09.2026</t>
        </is>
      </c>
      <c r="C75" s="2" t="n">
        <v>5</v>
      </c>
      <c r="D75" s="3" t="n">
        <v>679.47357178</v>
      </c>
      <c r="E75" s="4" t="n">
        <v>0.03087999846920045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0.7613048435924367</v>
      </c>
      <c r="V75" s="2" t="n">
        <v>4</v>
      </c>
      <c r="W75" s="4" t="n">
        <v>0.6565437671772355</v>
      </c>
      <c r="X75" s="2" t="n">
        <v>4</v>
      </c>
      <c r="Y75" s="2" t="n">
        <v>4</v>
      </c>
      <c r="Z75" s="4" t="n">
        <v>0.7613048435924367</v>
      </c>
      <c r="AA75" s="4" t="n">
        <v>0.6565437671772355</v>
      </c>
      <c r="AB75" s="4" t="n">
        <v>-0.03869515640756338</v>
      </c>
      <c r="AC75" s="2" t="n">
        <v>107</v>
      </c>
    </row>
    <row r="76">
      <c r="A76" s="2" t="inlineStr">
        <is>
          <t>NKE</t>
        </is>
      </c>
      <c r="B76" s="2" t="inlineStr">
        <is>
          <t>17.09.2026</t>
        </is>
      </c>
      <c r="C76" s="2" t="n">
        <v>1</v>
      </c>
      <c r="D76" s="3" t="n">
        <v>35.85499954</v>
      </c>
      <c r="E76" s="4" t="n">
        <v>0.02510110656344227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0.6822868921693637</v>
      </c>
      <c r="V76" s="2" t="n">
        <v>2</v>
      </c>
      <c r="W76" s="4" t="n"/>
      <c r="X76" s="2" t="n">
        <v>0</v>
      </c>
      <c r="Y76" s="2" t="n">
        <v>4</v>
      </c>
      <c r="Z76" s="4" t="n">
        <v>0.6280960599848193</v>
      </c>
      <c r="AA76" s="4" t="n">
        <v>0.3725976176971076</v>
      </c>
      <c r="AB76" s="4" t="n">
        <v>0.1300960599848193</v>
      </c>
      <c r="AC76" s="2" t="n">
        <v>140</v>
      </c>
    </row>
    <row r="77">
      <c r="A77" s="2" t="inlineStr">
        <is>
          <t>NKE</t>
        </is>
      </c>
      <c r="B77" s="2" t="inlineStr">
        <is>
          <t>17.09.2026</t>
        </is>
      </c>
      <c r="C77" s="2" t="n">
        <v>5</v>
      </c>
      <c r="D77" s="3" t="n">
        <v>35.85499954</v>
      </c>
      <c r="E77" s="4" t="n">
        <v>0.02510110656344227</v>
      </c>
      <c r="F77" s="2" t="inlineStr">
        <is>
          <t>-</t>
        </is>
      </c>
      <c r="G77" s="2" t="inlineStr">
        <is>
          <t>-</t>
        </is>
      </c>
      <c r="H77" s="2" t="inlineStr">
        <is>
          <t>-</t>
        </is>
      </c>
      <c r="I77" s="2" t="inlineStr">
        <is>
          <t>AL+SAT</t>
        </is>
      </c>
      <c r="J77" s="2" t="n">
        <v>1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0.839335509631313</v>
      </c>
      <c r="V77" s="2" t="n">
        <v>4</v>
      </c>
      <c r="W77" s="4" t="n">
        <v>0.7677932390070056</v>
      </c>
      <c r="X77" s="2" t="n">
        <v>4</v>
      </c>
      <c r="Y77" s="2" t="n">
        <v>4</v>
      </c>
      <c r="Z77" s="4" t="n">
        <v>0.839335509631313</v>
      </c>
      <c r="AA77" s="4" t="n">
        <v>0.7677932390070056</v>
      </c>
      <c r="AB77" s="4" t="n">
        <v>0.09333550963131299</v>
      </c>
      <c r="AC77" s="2" t="n">
        <v>141</v>
      </c>
    </row>
    <row r="78">
      <c r="A78" s="2" t="inlineStr">
        <is>
          <t>NKE</t>
        </is>
      </c>
      <c r="B78" s="2" t="inlineStr">
        <is>
          <t>17.09.2026</t>
        </is>
      </c>
      <c r="C78" s="2" t="n">
        <v>10</v>
      </c>
      <c r="D78" s="3" t="n">
        <v>35.85499954</v>
      </c>
      <c r="E78" s="4" t="n">
        <v>0.02510110656344227</v>
      </c>
      <c r="F78" s="2" t="inlineStr">
        <is>
          <t>-</t>
        </is>
      </c>
      <c r="G78" s="2" t="inlineStr">
        <is>
          <t>-</t>
        </is>
      </c>
      <c r="H78" s="2" t="inlineStr">
        <is>
          <t>-</t>
        </is>
      </c>
      <c r="I78" s="2" t="inlineStr">
        <is>
          <t>AL+SAT</t>
        </is>
      </c>
      <c r="J78" s="2" t="n">
        <v>1</v>
      </c>
      <c r="K78" s="2" t="n">
        <v>1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0.9017294582852187</v>
      </c>
      <c r="V78" s="2" t="n">
        <v>4</v>
      </c>
      <c r="W78" s="4" t="n">
        <v>0.8337674434171999</v>
      </c>
      <c r="X78" s="2" t="n">
        <v>4</v>
      </c>
      <c r="Y78" s="2" t="n">
        <v>4</v>
      </c>
      <c r="Z78" s="4" t="n">
        <v>0.9017294582852187</v>
      </c>
      <c r="AA78" s="4" t="n">
        <v>0.8337674434171999</v>
      </c>
      <c r="AB78" s="4" t="n">
        <v>0.09172945828521861</v>
      </c>
      <c r="AC78" s="2" t="n">
        <v>140</v>
      </c>
    </row>
    <row r="79">
      <c r="A79" s="2" t="inlineStr">
        <is>
          <t>PEP</t>
        </is>
      </c>
      <c r="B79" s="2" t="inlineStr">
        <is>
          <t>17.09.2026</t>
        </is>
      </c>
      <c r="C79" s="2" t="n">
        <v>5</v>
      </c>
      <c r="D79" s="3" t="n">
        <v>133.625</v>
      </c>
      <c r="E79" s="4" t="n">
        <v>0.01466258087932649</v>
      </c>
      <c r="F79" s="2" t="inlineStr">
        <is>
          <t>-</t>
        </is>
      </c>
      <c r="G79" s="2" t="inlineStr">
        <is>
          <t>-</t>
        </is>
      </c>
      <c r="H79" s="2" t="inlineStr">
        <is>
          <t>AL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0.7117809962821948</v>
      </c>
      <c r="V79" s="2" t="n">
        <v>4</v>
      </c>
      <c r="W79" s="4" t="n">
        <v>0.6282569582013485</v>
      </c>
      <c r="X79" s="2" t="n">
        <v>3</v>
      </c>
      <c r="Y79" s="2" t="n">
        <v>4</v>
      </c>
      <c r="Z79" s="4" t="n">
        <v>0.7117809962821948</v>
      </c>
      <c r="AA79" s="4" t="n">
        <v>0.5835091965597121</v>
      </c>
      <c r="AB79" s="4" t="n">
        <v>0.03778099628219478</v>
      </c>
      <c r="AC79" s="2" t="n">
        <v>278</v>
      </c>
    </row>
    <row r="80">
      <c r="A80" s="2" t="inlineStr">
        <is>
          <t>PEP</t>
        </is>
      </c>
      <c r="B80" s="2" t="inlineStr">
        <is>
          <t>17.09.2026</t>
        </is>
      </c>
      <c r="C80" s="2" t="n">
        <v>10</v>
      </c>
      <c r="D80" s="3" t="n">
        <v>133.625</v>
      </c>
      <c r="E80" s="4" t="n">
        <v>0.01466258087932649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0.8473840947519756</v>
      </c>
      <c r="V80" s="2" t="n">
        <v>4</v>
      </c>
      <c r="W80" s="4" t="n">
        <v>0.6840147012463471</v>
      </c>
      <c r="X80" s="2" t="n">
        <v>3</v>
      </c>
      <c r="Y80" s="2" t="n">
        <v>4</v>
      </c>
      <c r="Z80" s="4" t="n">
        <v>0.8473840947519756</v>
      </c>
      <c r="AA80" s="4" t="n">
        <v>0.6494180731867549</v>
      </c>
      <c r="AB80" s="4" t="n">
        <v>0.08938409475197562</v>
      </c>
      <c r="AC80" s="2" t="n">
        <v>278</v>
      </c>
    </row>
    <row r="81">
      <c r="A81" s="2" t="inlineStr">
        <is>
          <t>UNH</t>
        </is>
      </c>
      <c r="B81" s="2" t="inlineStr">
        <is>
          <t>17.09.2026</t>
        </is>
      </c>
      <c r="C81" s="2" t="n">
        <v>3</v>
      </c>
      <c r="D81" s="3" t="n">
        <v>377.95999146</v>
      </c>
      <c r="E81" s="4" t="n">
        <v>0.02638790925625886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0.7671067902590507</v>
      </c>
      <c r="V81" s="2" t="n">
        <v>4</v>
      </c>
      <c r="W81" s="4" t="n">
        <v>0.633510709438565</v>
      </c>
      <c r="X81" s="2" t="n">
        <v>3</v>
      </c>
      <c r="Y81" s="2" t="n">
        <v>4</v>
      </c>
      <c r="Z81" s="4" t="n">
        <v>0.7671067902590507</v>
      </c>
      <c r="AA81" s="4" t="n">
        <v>0.6204696669856642</v>
      </c>
      <c r="AB81" s="4" t="n">
        <v>0.05910679025905075</v>
      </c>
      <c r="AC81" s="2" t="n">
        <v>134</v>
      </c>
    </row>
    <row r="82">
      <c r="A82" s="2" t="inlineStr">
        <is>
          <t>VZ</t>
        </is>
      </c>
      <c r="B82" s="2" t="inlineStr">
        <is>
          <t>17.09.2026</t>
        </is>
      </c>
      <c r="C82" s="2" t="n">
        <v>5</v>
      </c>
      <c r="D82" s="3" t="n">
        <v>48.625</v>
      </c>
      <c r="E82" s="4" t="n">
        <v>0.02005874569225121</v>
      </c>
      <c r="F82" s="2" t="inlineStr">
        <is>
          <t>-</t>
        </is>
      </c>
      <c r="G82" s="2" t="inlineStr">
        <is>
          <t>-</t>
        </is>
      </c>
      <c r="H82" s="2" t="inlineStr">
        <is>
          <t>AL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0.7061501932210632</v>
      </c>
      <c r="V82" s="2" t="n">
        <v>4</v>
      </c>
      <c r="W82" s="4" t="n">
        <v>0.6440796988204285</v>
      </c>
      <c r="X82" s="2" t="n">
        <v>2</v>
      </c>
      <c r="Y82" s="2" t="n">
        <v>4</v>
      </c>
      <c r="Z82" s="4" t="n">
        <v>0.7061501932210632</v>
      </c>
      <c r="AA82" s="4" t="n">
        <v>0.6002962819722817</v>
      </c>
      <c r="AB82" s="4" t="n">
        <v>-0.01184980677893677</v>
      </c>
      <c r="AC82" s="2" t="n">
        <v>269</v>
      </c>
    </row>
    <row r="83">
      <c r="A83" s="2" t="inlineStr">
        <is>
          <t>VZ</t>
        </is>
      </c>
      <c r="B83" s="2" t="inlineStr">
        <is>
          <t>17.09.2026</t>
        </is>
      </c>
      <c r="C83" s="2" t="n">
        <v>10</v>
      </c>
      <c r="D83" s="3" t="n">
        <v>48.625</v>
      </c>
      <c r="E83" s="4" t="n">
        <v>0.02005874569225121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0.7876624312745474</v>
      </c>
      <c r="V83" s="2" t="n">
        <v>4</v>
      </c>
      <c r="W83" s="4" t="n">
        <v>0.7227886227105652</v>
      </c>
      <c r="X83" s="2" t="n">
        <v>3</v>
      </c>
      <c r="Y83" s="2" t="n">
        <v>4</v>
      </c>
      <c r="Z83" s="4" t="n">
        <v>0.7876624312745474</v>
      </c>
      <c r="AA83" s="4" t="n">
        <v>0.6840319775884761</v>
      </c>
      <c r="AB83" s="4" t="n">
        <v>-0.0003375687254526527</v>
      </c>
      <c r="AC83" s="2" t="n">
        <v>269</v>
      </c>
    </row>
    <row r="84">
      <c r="A84" s="2" t="inlineStr">
        <is>
          <t>^NDX</t>
        </is>
      </c>
      <c r="B84" s="2" t="inlineStr">
        <is>
          <t>17.09.2026</t>
        </is>
      </c>
      <c r="C84" s="2" t="n">
        <v>5</v>
      </c>
      <c r="D84" s="3" t="n">
        <v>29442.78515625</v>
      </c>
      <c r="E84" s="4" t="n">
        <v>0.01169716249948225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0.6553612056462247</v>
      </c>
      <c r="V84" s="2" t="n">
        <v>3</v>
      </c>
      <c r="W84" s="4" t="n"/>
      <c r="X84" s="2" t="n">
        <v>0</v>
      </c>
      <c r="Y84" s="2" t="n">
        <v>4</v>
      </c>
      <c r="Z84" s="4" t="n">
        <v>0.6329388905427175</v>
      </c>
      <c r="AA84" s="4" t="n">
        <v>0.4884509195642934</v>
      </c>
      <c r="AB84" s="4" t="n">
        <v>-0.0650611094572825</v>
      </c>
      <c r="AC84" s="2" t="n">
        <v>111</v>
      </c>
    </row>
    <row r="85">
      <c r="A85" s="2" t="inlineStr">
        <is>
          <t>CSCO</t>
        </is>
      </c>
      <c r="B85" s="2" t="inlineStr">
        <is>
          <t>17.09.2026</t>
        </is>
      </c>
      <c r="C85" s="2" t="n">
        <v>3</v>
      </c>
      <c r="D85" s="3" t="n">
        <v>110.80999756</v>
      </c>
      <c r="E85" s="4" t="n">
        <v>0.02201321890234995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0.7757607385104985</v>
      </c>
      <c r="V85" s="2" t="n">
        <v>3</v>
      </c>
      <c r="W85" s="4" t="n">
        <v>0.6112868643619196</v>
      </c>
      <c r="X85" s="2" t="n">
        <v>2</v>
      </c>
      <c r="Y85" s="2" t="n">
        <v>2</v>
      </c>
      <c r="Z85" s="4" t="n">
        <v>0.7203932562747397</v>
      </c>
      <c r="AA85" s="4" t="n">
        <v>0.5973807374987944</v>
      </c>
      <c r="AB85" s="4" t="n">
        <v>0.02239325627473976</v>
      </c>
      <c r="AC85" s="2" t="n">
        <v>106</v>
      </c>
    </row>
    <row r="86">
      <c r="A86" s="2" t="inlineStr">
        <is>
          <t>CSCO</t>
        </is>
      </c>
      <c r="B86" s="2" t="inlineStr">
        <is>
          <t>17.09.2026</t>
        </is>
      </c>
      <c r="C86" s="2" t="n">
        <v>5</v>
      </c>
      <c r="D86" s="3" t="n">
        <v>110.80999756</v>
      </c>
      <c r="E86" s="4" t="n">
        <v>0.02201321890234995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0.7907558053150846</v>
      </c>
      <c r="V86" s="2" t="n">
        <v>4</v>
      </c>
      <c r="W86" s="4" t="n">
        <v>0.7036046237291304</v>
      </c>
      <c r="X86" s="2" t="n">
        <v>4</v>
      </c>
      <c r="Y86" s="2" t="n">
        <v>2</v>
      </c>
      <c r="Z86" s="4" t="n">
        <v>0.7907558053150846</v>
      </c>
      <c r="AA86" s="4" t="n">
        <v>0.7036046237291304</v>
      </c>
      <c r="AB86" s="4" t="n">
        <v>0.01875580531508458</v>
      </c>
      <c r="AC86" s="2" t="n">
        <v>106</v>
      </c>
    </row>
    <row r="87">
      <c r="A87" s="2" t="inlineStr">
        <is>
          <t>GOOGL</t>
        </is>
      </c>
      <c r="B87" s="2" t="inlineStr">
        <is>
          <t>17.09.2026</t>
        </is>
      </c>
      <c r="C87" s="2" t="n">
        <v>10</v>
      </c>
      <c r="D87" s="3" t="n">
        <v>345.30999756</v>
      </c>
      <c r="E87" s="4" t="n">
        <v>0.02297315225754971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0.8557020410062158</v>
      </c>
      <c r="V87" s="2" t="n">
        <v>4</v>
      </c>
      <c r="W87" s="4" t="n">
        <v>0.7803742700447838</v>
      </c>
      <c r="X87" s="2" t="n">
        <v>4</v>
      </c>
      <c r="Y87" s="2" t="n">
        <v>2</v>
      </c>
      <c r="Z87" s="4" t="n">
        <v>0.8557020410062158</v>
      </c>
      <c r="AA87" s="4" t="n">
        <v>0.7803742700447838</v>
      </c>
      <c r="AB87" s="4" t="n">
        <v>-0.02629795899378418</v>
      </c>
      <c r="AC87" s="2" t="n">
        <v>83</v>
      </c>
    </row>
    <row r="88">
      <c r="A88" s="2" t="inlineStr">
        <is>
          <t>HD</t>
        </is>
      </c>
      <c r="B88" s="2" t="inlineStr">
        <is>
          <t>17.09.2026</t>
        </is>
      </c>
      <c r="C88" s="2" t="n">
        <v>5</v>
      </c>
      <c r="D88" s="3" t="n">
        <v>304.29998779</v>
      </c>
      <c r="E88" s="4" t="n">
        <v>0.01971739211785622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0.8027749921690112</v>
      </c>
      <c r="V88" s="2" t="n">
        <v>4</v>
      </c>
      <c r="W88" s="4" t="n">
        <v>0.7652428987428181</v>
      </c>
      <c r="X88" s="2" t="n">
        <v>4</v>
      </c>
      <c r="Y88" s="2" t="n">
        <v>2</v>
      </c>
      <c r="Z88" s="4" t="n">
        <v>0.8027749921690112</v>
      </c>
      <c r="AA88" s="4" t="n">
        <v>0.7652428987428181</v>
      </c>
      <c r="AB88" s="4" t="n">
        <v>0.07277499216901118</v>
      </c>
      <c r="AC88" s="2" t="n">
        <v>143</v>
      </c>
    </row>
    <row r="89">
      <c r="A89" s="2" t="inlineStr">
        <is>
          <t>WBD</t>
        </is>
      </c>
      <c r="B89" s="2" t="inlineStr">
        <is>
          <t>17.09.2026</t>
        </is>
      </c>
      <c r="C89" s="2" t="n">
        <v>1</v>
      </c>
      <c r="D89" s="3" t="n">
        <v>28.22500038</v>
      </c>
      <c r="E89" s="4" t="n">
        <v>0.01100849791581628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0.6166462834571196</v>
      </c>
      <c r="V89" s="2" t="n">
        <v>2</v>
      </c>
      <c r="W89" s="4" t="n"/>
      <c r="X89" s="2" t="n">
        <v>0</v>
      </c>
      <c r="Y89" s="2" t="n">
        <v>2</v>
      </c>
      <c r="Z89" s="4" t="n">
        <v>0.5906383082891777</v>
      </c>
      <c r="AA89" s="4" t="n">
        <v>0.5618293348587144</v>
      </c>
      <c r="AB89" s="4" t="n">
        <v>0.03263830828917769</v>
      </c>
      <c r="AC89" s="2" t="n">
        <v>81</v>
      </c>
    </row>
    <row r="90">
      <c r="A90" s="2" t="inlineStr">
        <is>
          <t>WBD</t>
        </is>
      </c>
      <c r="B90" s="2" t="inlineStr">
        <is>
          <t>17.09.2026</t>
        </is>
      </c>
      <c r="C90" s="2" t="n">
        <v>3</v>
      </c>
      <c r="D90" s="3" t="n">
        <v>28.22500038</v>
      </c>
      <c r="E90" s="4" t="n">
        <v>0.01100849791581628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0.764600215263153</v>
      </c>
      <c r="V90" s="2" t="n">
        <v>4</v>
      </c>
      <c r="W90" s="4" t="n">
        <v>0.7343856295126585</v>
      </c>
      <c r="X90" s="2" t="n">
        <v>4</v>
      </c>
      <c r="Y90" s="2" t="n">
        <v>2</v>
      </c>
      <c r="Z90" s="4" t="n">
        <v>0.764600215263153</v>
      </c>
      <c r="AA90" s="4" t="n">
        <v>0.7343856295126585</v>
      </c>
      <c r="AB90" s="4" t="n">
        <v>0.02660021526315304</v>
      </c>
      <c r="AC90" s="2" t="n">
        <v>82</v>
      </c>
    </row>
    <row r="91">
      <c r="A91" s="2" t="inlineStr">
        <is>
          <t>JPM</t>
        </is>
      </c>
      <c r="B91" s="2" t="inlineStr">
        <is>
          <t>17.09.2026</t>
        </is>
      </c>
      <c r="C91" s="2" t="n">
        <v>3</v>
      </c>
      <c r="D91" s="3" t="n">
        <v>350.33999634</v>
      </c>
      <c r="E91" s="4" t="n">
        <v>0.01995000297919534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0.7226471230265948</v>
      </c>
      <c r="V91" s="2" t="n">
        <v>4</v>
      </c>
      <c r="W91" s="4" t="n">
        <v>0.6936004589810509</v>
      </c>
      <c r="X91" s="2" t="n">
        <v>2</v>
      </c>
      <c r="Y91" s="2" t="n">
        <v>0</v>
      </c>
      <c r="Z91" s="4" t="n">
        <v>0.7226471230265948</v>
      </c>
      <c r="AA91" s="4" t="n">
        <v>0.5997619228163816</v>
      </c>
      <c r="AB91" s="4" t="n">
        <v>0.02064712302659488</v>
      </c>
      <c r="AC91" s="2" t="n">
        <v>137</v>
      </c>
    </row>
    <row r="92">
      <c r="A92" s="2" t="inlineStr">
        <is>
          <t>AMZN</t>
        </is>
      </c>
      <c r="B92" s="2" t="inlineStr">
        <is>
          <t>17.09.2026</t>
        </is>
      </c>
      <c r="C92" s="2" t="n">
        <v>10</v>
      </c>
      <c r="D92" s="3" t="n">
        <v>251.28999329</v>
      </c>
      <c r="E92" s="4" t="n">
        <v>0.02418377126365769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0.8313598456242437</v>
      </c>
      <c r="V92" s="2" t="n">
        <v>4</v>
      </c>
      <c r="W92" s="4" t="n">
        <v>0.7803665433112463</v>
      </c>
      <c r="X92" s="2" t="n">
        <v>4</v>
      </c>
      <c r="Y92" s="2" t="n">
        <v>4</v>
      </c>
      <c r="Z92" s="4" t="n">
        <v>0.8313598456242437</v>
      </c>
      <c r="AA92" s="4" t="n">
        <v>0.7803665433112463</v>
      </c>
      <c r="AB92" s="4" t="n">
        <v>-0.02864015437575629</v>
      </c>
      <c r="AC92" s="2" t="n">
        <v>71</v>
      </c>
    </row>
    <row r="93">
      <c r="A93" s="2" t="inlineStr">
        <is>
          <t>BAC</t>
        </is>
      </c>
      <c r="B93" s="2" t="inlineStr">
        <is>
          <t>17.09.2026</t>
        </is>
      </c>
      <c r="C93" s="2" t="n">
        <v>1</v>
      </c>
      <c r="D93" s="3" t="n">
        <v>58.47499847</v>
      </c>
      <c r="E93" s="4" t="n">
        <v>0.0241311935221281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0.7222356788431024</v>
      </c>
      <c r="V93" s="2" t="n">
        <v>1</v>
      </c>
      <c r="W93" s="4" t="n"/>
      <c r="X93" s="2" t="n">
        <v>0</v>
      </c>
      <c r="Y93" s="2" t="n">
        <v>4</v>
      </c>
      <c r="Z93" s="4" t="n">
        <v>0.557771869910393</v>
      </c>
      <c r="AA93" s="4" t="n">
        <v>0.4365649291166281</v>
      </c>
      <c r="AB93" s="4" t="n">
        <v>0.08377186991039298</v>
      </c>
      <c r="AC93" s="2" t="n">
        <v>133</v>
      </c>
    </row>
    <row r="94">
      <c r="A94" s="2" t="inlineStr">
        <is>
          <t>BAC</t>
        </is>
      </c>
      <c r="B94" s="2" t="inlineStr">
        <is>
          <t>17.09.2026</t>
        </is>
      </c>
      <c r="C94" s="2" t="n">
        <v>3</v>
      </c>
      <c r="D94" s="3" t="n">
        <v>58.47499847</v>
      </c>
      <c r="E94" s="4" t="n">
        <v>0.0241311935221281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0.7863349342490045</v>
      </c>
      <c r="V94" s="2" t="n">
        <v>4</v>
      </c>
      <c r="W94" s="4" t="n">
        <v>0.6453551562604707</v>
      </c>
      <c r="X94" s="2" t="n">
        <v>4</v>
      </c>
      <c r="Y94" s="2" t="n">
        <v>4</v>
      </c>
      <c r="Z94" s="4" t="n">
        <v>0.7863349342490045</v>
      </c>
      <c r="AA94" s="4" t="n">
        <v>0.6453551562604707</v>
      </c>
      <c r="AB94" s="4" t="n">
        <v>0.09233493424900452</v>
      </c>
      <c r="AC94" s="2" t="n">
        <v>133</v>
      </c>
    </row>
    <row r="95">
      <c r="A95" s="2" t="inlineStr">
        <is>
          <t>CAT</t>
        </is>
      </c>
      <c r="B95" s="2" t="inlineStr">
        <is>
          <t>17.09.2026</t>
        </is>
      </c>
      <c r="C95" s="2" t="n">
        <v>10</v>
      </c>
      <c r="D95" s="3" t="n">
        <v>800.85998535</v>
      </c>
      <c r="E95" s="4" t="n">
        <v>0.02767561617210326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0.8205789059825611</v>
      </c>
      <c r="V95" s="2" t="n">
        <v>4</v>
      </c>
      <c r="W95" s="4" t="n">
        <v>0.7243315114674092</v>
      </c>
      <c r="X95" s="2" t="n">
        <v>4</v>
      </c>
      <c r="Y95" s="2" t="n">
        <v>4</v>
      </c>
      <c r="Z95" s="4" t="n">
        <v>0.8205789059825611</v>
      </c>
      <c r="AA95" s="4" t="n">
        <v>0.7243315114674092</v>
      </c>
      <c r="AB95" s="4" t="n">
        <v>-0.05342109401743889</v>
      </c>
      <c r="AC95" s="2" t="n">
        <v>106</v>
      </c>
    </row>
    <row r="96">
      <c r="A96" s="2" t="inlineStr">
        <is>
          <t>CSCO</t>
        </is>
      </c>
      <c r="B96" s="2" t="inlineStr">
        <is>
          <t>17.09.2026</t>
        </is>
      </c>
      <c r="C96" s="2" t="n">
        <v>1</v>
      </c>
      <c r="D96" s="3" t="n">
        <v>110.80999756</v>
      </c>
      <c r="E96" s="4" t="n">
        <v>0.02201321890234995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/>
      <c r="V96" s="2" t="n">
        <v>0</v>
      </c>
      <c r="W96" s="4" t="n"/>
      <c r="X96" s="2" t="n">
        <v>0</v>
      </c>
      <c r="Y96" s="2" t="n">
        <v>4</v>
      </c>
      <c r="Z96" s="4" t="n">
        <v>0.4323591351804441</v>
      </c>
      <c r="AA96" s="4" t="n">
        <v>0.3511259117954301</v>
      </c>
      <c r="AB96" s="4" t="n">
        <v>-0.02964086481955591</v>
      </c>
      <c r="AC96" s="2" t="n">
        <v>106</v>
      </c>
    </row>
    <row r="97">
      <c r="A97" s="2" t="inlineStr">
        <is>
          <t>CVX</t>
        </is>
      </c>
      <c r="B97" s="2" t="inlineStr">
        <is>
          <t>17.09.2026</t>
        </is>
      </c>
      <c r="C97" s="2" t="n">
        <v>10</v>
      </c>
      <c r="D97" s="3" t="n">
        <v>210.25540161</v>
      </c>
      <c r="E97" s="4" t="n">
        <v>0.02217710427757591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0.7961552926358131</v>
      </c>
      <c r="V97" s="2" t="n">
        <v>4</v>
      </c>
      <c r="W97" s="4" t="n">
        <v>0.7195257389182772</v>
      </c>
      <c r="X97" s="2" t="n">
        <v>4</v>
      </c>
      <c r="Y97" s="2" t="n">
        <v>4</v>
      </c>
      <c r="Z97" s="4" t="n">
        <v>0.7961552926358131</v>
      </c>
      <c r="AA97" s="4" t="n">
        <v>0.7195257389182772</v>
      </c>
      <c r="AB97" s="4" t="n">
        <v>-0.06984470736418691</v>
      </c>
      <c r="AC97" s="2" t="n">
        <v>126</v>
      </c>
    </row>
    <row r="98">
      <c r="A98" s="2" t="inlineStr">
        <is>
          <t>DIS</t>
        </is>
      </c>
      <c r="B98" s="2" t="inlineStr">
        <is>
          <t>17.09.2026</t>
        </is>
      </c>
      <c r="C98" s="2" t="n">
        <v>3</v>
      </c>
      <c r="D98" s="3" t="n">
        <v>105.625</v>
      </c>
      <c r="E98" s="4" t="n">
        <v>0.02041925735925612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0.6500733683883572</v>
      </c>
      <c r="V98" s="2" t="n">
        <v>4</v>
      </c>
      <c r="W98" s="4" t="n">
        <v>0.6131245990128819</v>
      </c>
      <c r="X98" s="2" t="n">
        <v>1</v>
      </c>
      <c r="Y98" s="2" t="n">
        <v>4</v>
      </c>
      <c r="Z98" s="4" t="n">
        <v>0.6500733683883572</v>
      </c>
      <c r="AA98" s="4" t="n">
        <v>0.5502518582165565</v>
      </c>
      <c r="AB98" s="4" t="n">
        <v>7.336838835714232e-05</v>
      </c>
      <c r="AC98" s="2" t="n">
        <v>85</v>
      </c>
    </row>
    <row r="99">
      <c r="A99" s="2" t="inlineStr">
        <is>
          <t>HD</t>
        </is>
      </c>
      <c r="B99" s="2" t="inlineStr">
        <is>
          <t>17.09.2026</t>
        </is>
      </c>
      <c r="C99" s="2" t="n">
        <v>3</v>
      </c>
      <c r="D99" s="3" t="n">
        <v>304.29998779</v>
      </c>
      <c r="E99" s="4" t="n">
        <v>0.01971739211785622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SAT</t>
        </is>
      </c>
      <c r="J99" s="2" t="n">
        <v>0</v>
      </c>
      <c r="K99" s="2" t="n">
        <v>1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0.7287975191009002</v>
      </c>
      <c r="V99" s="2" t="n">
        <v>4</v>
      </c>
      <c r="W99" s="4" t="n">
        <v>0.6780758350572165</v>
      </c>
      <c r="X99" s="2" t="n">
        <v>4</v>
      </c>
      <c r="Y99" s="2" t="n">
        <v>4</v>
      </c>
      <c r="Z99" s="4" t="n">
        <v>0.7287975191009002</v>
      </c>
      <c r="AA99" s="4" t="n">
        <v>0.6780758350572165</v>
      </c>
      <c r="AB99" s="4" t="n">
        <v>0.09479751910090017</v>
      </c>
      <c r="AC99" s="2" t="n">
        <v>143</v>
      </c>
    </row>
    <row r="100">
      <c r="A100" s="2" t="inlineStr">
        <is>
          <t>MCD</t>
        </is>
      </c>
      <c r="B100" s="2" t="inlineStr">
        <is>
          <t>17.09.2026</t>
        </is>
      </c>
      <c r="C100" s="2" t="n">
        <v>1</v>
      </c>
      <c r="D100" s="3" t="n">
        <v>249.21499634</v>
      </c>
      <c r="E100" s="4" t="n">
        <v>0.01552016910391589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/>
      <c r="V100" s="2" t="n">
        <v>0</v>
      </c>
      <c r="W100" s="4" t="n"/>
      <c r="X100" s="2" t="n">
        <v>0</v>
      </c>
      <c r="Y100" s="2" t="n">
        <v>4</v>
      </c>
      <c r="Z100" s="4" t="n">
        <v>0.3933669924513165</v>
      </c>
      <c r="AA100" s="4" t="n">
        <v>0.2696653878044982</v>
      </c>
      <c r="AB100" s="4" t="n">
        <v>0.04736699245131648</v>
      </c>
      <c r="AC100" s="2" t="n">
        <v>271</v>
      </c>
    </row>
    <row r="101">
      <c r="A101" s="2" t="inlineStr">
        <is>
          <t>MCD</t>
        </is>
      </c>
      <c r="B101" s="2" t="inlineStr">
        <is>
          <t>17.09.2026</t>
        </is>
      </c>
      <c r="C101" s="2" t="n">
        <v>3</v>
      </c>
      <c r="D101" s="3" t="n">
        <v>249.21499634</v>
      </c>
      <c r="E101" s="4" t="n">
        <v>0.01552016910391589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0.6739656097032735</v>
      </c>
      <c r="V101" s="2" t="n">
        <v>4</v>
      </c>
      <c r="W101" s="4" t="n"/>
      <c r="X101" s="2" t="n">
        <v>0</v>
      </c>
      <c r="Y101" s="2" t="n">
        <v>4</v>
      </c>
      <c r="Z101" s="4" t="n">
        <v>0.6739656097032735</v>
      </c>
      <c r="AA101" s="4" t="n">
        <v>0.4549194133254898</v>
      </c>
      <c r="AB101" s="4" t="n">
        <v>0.07596560970327348</v>
      </c>
      <c r="AC101" s="2" t="n">
        <v>271</v>
      </c>
    </row>
    <row r="102">
      <c r="A102" s="2" t="inlineStr">
        <is>
          <t>META</t>
        </is>
      </c>
      <c r="B102" s="2" t="inlineStr">
        <is>
          <t>17.09.2026</t>
        </is>
      </c>
      <c r="C102" s="2" t="n">
        <v>3</v>
      </c>
      <c r="D102" s="3" t="n">
        <v>679.47357178</v>
      </c>
      <c r="E102" s="4" t="n">
        <v>0.03087999846920045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0.6960172416765043</v>
      </c>
      <c r="V102" s="2" t="n">
        <v>4</v>
      </c>
      <c r="W102" s="4" t="n">
        <v>0.6337715719307085</v>
      </c>
      <c r="X102" s="2" t="n">
        <v>3</v>
      </c>
      <c r="Y102" s="2" t="n">
        <v>4</v>
      </c>
      <c r="Z102" s="4" t="n">
        <v>0.6960172416765043</v>
      </c>
      <c r="AA102" s="4" t="n">
        <v>0.6231770726391754</v>
      </c>
      <c r="AB102" s="4" t="n">
        <v>-0.05598275832349575</v>
      </c>
      <c r="AC102" s="2" t="n">
        <v>107</v>
      </c>
    </row>
    <row r="103">
      <c r="A103" s="2" t="inlineStr">
        <is>
          <t>META</t>
        </is>
      </c>
      <c r="B103" s="2" t="inlineStr">
        <is>
          <t>17.09.2026</t>
        </is>
      </c>
      <c r="C103" s="2" t="n">
        <v>10</v>
      </c>
      <c r="D103" s="3" t="n">
        <v>679.47357178</v>
      </c>
      <c r="E103" s="4" t="n">
        <v>0.03087999846920045</v>
      </c>
      <c r="F103" s="2" t="inlineStr">
        <is>
          <t>-</t>
        </is>
      </c>
      <c r="G103" s="2" t="inlineStr">
        <is>
          <t>SAT</t>
        </is>
      </c>
      <c r="H103" s="2" t="inlineStr">
        <is>
          <t>-</t>
        </is>
      </c>
      <c r="I103" s="2" t="inlineStr">
        <is>
          <t>-</t>
        </is>
      </c>
      <c r="J103" s="2" t="n">
        <v>0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0.8508784039619779</v>
      </c>
      <c r="V103" s="2" t="n">
        <v>4</v>
      </c>
      <c r="W103" s="4" t="n">
        <v>0.826609760838517</v>
      </c>
      <c r="X103" s="2" t="n">
        <v>4</v>
      </c>
      <c r="Y103" s="2" t="n">
        <v>4</v>
      </c>
      <c r="Z103" s="4" t="n">
        <v>0.8508784039619779</v>
      </c>
      <c r="AA103" s="4" t="n">
        <v>0.826609760838517</v>
      </c>
      <c r="AB103" s="4" t="n">
        <v>-0.0131215960380221</v>
      </c>
      <c r="AC103" s="2" t="n">
        <v>107</v>
      </c>
    </row>
    <row r="104">
      <c r="A104" s="2" t="inlineStr">
        <is>
          <t>MSFT</t>
        </is>
      </c>
      <c r="B104" s="2" t="inlineStr">
        <is>
          <t>17.09.2026</t>
        </is>
      </c>
      <c r="C104" s="2" t="n">
        <v>3</v>
      </c>
      <c r="D104" s="3" t="n">
        <v>495.72750854</v>
      </c>
      <c r="E104" s="4" t="n">
        <v>0.02067093471695396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0.7145633058355451</v>
      </c>
      <c r="V104" s="2" t="n">
        <v>4</v>
      </c>
      <c r="W104" s="4" t="n">
        <v>0.6148706049257712</v>
      </c>
      <c r="X104" s="2" t="n">
        <v>1</v>
      </c>
      <c r="Y104" s="2" t="n">
        <v>4</v>
      </c>
      <c r="Z104" s="4" t="n">
        <v>0.7145633058355451</v>
      </c>
      <c r="AA104" s="4" t="n">
        <v>0.4974206419254239</v>
      </c>
      <c r="AB104" s="4" t="n">
        <v>0.07056330583554504</v>
      </c>
      <c r="AC104" s="2" t="n">
        <v>109</v>
      </c>
    </row>
    <row r="105">
      <c r="A105" s="2" t="inlineStr">
        <is>
          <t>NKE</t>
        </is>
      </c>
      <c r="B105" s="2" t="inlineStr">
        <is>
          <t>17.09.2026</t>
        </is>
      </c>
      <c r="C105" s="2" t="n">
        <v>3</v>
      </c>
      <c r="D105" s="3" t="n">
        <v>35.85499954</v>
      </c>
      <c r="E105" s="4" t="n">
        <v>0.02510110656344227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SAT</t>
        </is>
      </c>
      <c r="J105" s="2" t="n">
        <v>0</v>
      </c>
      <c r="K105" s="2" t="n">
        <v>1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0.7957052991894453</v>
      </c>
      <c r="V105" s="2" t="n">
        <v>4</v>
      </c>
      <c r="W105" s="4" t="n">
        <v>0.6633831713650171</v>
      </c>
      <c r="X105" s="2" t="n">
        <v>4</v>
      </c>
      <c r="Y105" s="2" t="n">
        <v>4</v>
      </c>
      <c r="Z105" s="4" t="n">
        <v>0.7957052991894453</v>
      </c>
      <c r="AA105" s="4" t="n">
        <v>0.6633831713650171</v>
      </c>
      <c r="AB105" s="4" t="n">
        <v>0.1077052991894454</v>
      </c>
      <c r="AC105" s="2" t="n">
        <v>141</v>
      </c>
    </row>
    <row r="106">
      <c r="A106" s="2" t="inlineStr">
        <is>
          <t>ORCL</t>
        </is>
      </c>
      <c r="B106" s="2" t="inlineStr">
        <is>
          <t>17.09.2026</t>
        </is>
      </c>
      <c r="C106" s="2" t="n">
        <v>10</v>
      </c>
      <c r="D106" s="3" t="n">
        <v>150.99299622</v>
      </c>
      <c r="E106" s="4" t="n">
        <v>0.0534934943345887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0.8260486636057578</v>
      </c>
      <c r="V106" s="2" t="n">
        <v>4</v>
      </c>
      <c r="W106" s="4" t="n">
        <v>0.7347771475603219</v>
      </c>
      <c r="X106" s="2" t="n">
        <v>4</v>
      </c>
      <c r="Y106" s="2" t="n">
        <v>4</v>
      </c>
      <c r="Z106" s="4" t="n">
        <v>0.8260486636057578</v>
      </c>
      <c r="AA106" s="4" t="n">
        <v>0.7347771475603219</v>
      </c>
      <c r="AB106" s="4" t="n">
        <v>-0.04795133639424221</v>
      </c>
      <c r="AC106" s="2" t="n">
        <v>114</v>
      </c>
    </row>
    <row r="107">
      <c r="A107" s="2" t="inlineStr">
        <is>
          <t>PEP</t>
        </is>
      </c>
      <c r="B107" s="2" t="inlineStr">
        <is>
          <t>17.09.2026</t>
        </is>
      </c>
      <c r="C107" s="2" t="n">
        <v>1</v>
      </c>
      <c r="D107" s="3" t="n">
        <v>133.625</v>
      </c>
      <c r="E107" s="4" t="n">
        <v>0.01466258087932649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/>
      <c r="V107" s="2" t="n">
        <v>0</v>
      </c>
      <c r="W107" s="4" t="n"/>
      <c r="X107" s="2" t="n">
        <v>0</v>
      </c>
      <c r="Y107" s="2" t="n">
        <v>4</v>
      </c>
      <c r="Z107" s="4" t="n">
        <v>0.4208376735244522</v>
      </c>
      <c r="AA107" s="4" t="n">
        <v>0.2748449677810122</v>
      </c>
      <c r="AB107" s="4" t="n">
        <v>0.05083767352445218</v>
      </c>
      <c r="AC107" s="2" t="n">
        <v>279</v>
      </c>
    </row>
    <row r="108">
      <c r="A108" s="2" t="inlineStr">
        <is>
          <t>PEP</t>
        </is>
      </c>
      <c r="B108" s="2" t="inlineStr">
        <is>
          <t>17.09.2026</t>
        </is>
      </c>
      <c r="C108" s="2" t="n">
        <v>3</v>
      </c>
      <c r="D108" s="3" t="n">
        <v>133.625</v>
      </c>
      <c r="E108" s="4" t="n">
        <v>0.01466258087932649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0.6560001655082232</v>
      </c>
      <c r="V108" s="2" t="n">
        <v>3</v>
      </c>
      <c r="W108" s="4" t="n"/>
      <c r="X108" s="2" t="n">
        <v>0</v>
      </c>
      <c r="Y108" s="2" t="n">
        <v>4</v>
      </c>
      <c r="Z108" s="4" t="n">
        <v>0.6338357632160831</v>
      </c>
      <c r="AA108" s="4" t="n">
        <v>0.5047524919137171</v>
      </c>
      <c r="AB108" s="4" t="n">
        <v>0.03783576321608317</v>
      </c>
      <c r="AC108" s="2" t="n">
        <v>278</v>
      </c>
    </row>
    <row r="109">
      <c r="A109" s="2" t="inlineStr">
        <is>
          <t>VZ</t>
        </is>
      </c>
      <c r="B109" s="2" t="inlineStr">
        <is>
          <t>17.09.2026</t>
        </is>
      </c>
      <c r="C109" s="2" t="n">
        <v>1</v>
      </c>
      <c r="D109" s="3" t="n">
        <v>48.625</v>
      </c>
      <c r="E109" s="4" t="n">
        <v>0.02005874569225121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4</v>
      </c>
      <c r="Z109" s="4" t="n">
        <v>0.4274283091700525</v>
      </c>
      <c r="AA109" s="4" t="n">
        <v>0.3718669775702516</v>
      </c>
      <c r="AB109" s="4" t="n">
        <v>0.04742830917005253</v>
      </c>
      <c r="AC109" s="2" t="n">
        <v>269</v>
      </c>
    </row>
    <row r="110">
      <c r="A110" s="2" t="inlineStr">
        <is>
          <t>VZ</t>
        </is>
      </c>
      <c r="B110" s="2" t="inlineStr">
        <is>
          <t>17.09.2026</t>
        </is>
      </c>
      <c r="C110" s="2" t="n">
        <v>3</v>
      </c>
      <c r="D110" s="3" t="n">
        <v>48.625</v>
      </c>
      <c r="E110" s="4" t="n">
        <v>0.02005874569225121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0.6602353157843921</v>
      </c>
      <c r="V110" s="2" t="n">
        <v>4</v>
      </c>
      <c r="W110" s="4" t="n"/>
      <c r="X110" s="2" t="n">
        <v>0</v>
      </c>
      <c r="Y110" s="2" t="n">
        <v>4</v>
      </c>
      <c r="Z110" s="4" t="n">
        <v>0.6602353157843921</v>
      </c>
      <c r="AA110" s="4" t="n">
        <v>0.5472652195845584</v>
      </c>
      <c r="AB110" s="4" t="n">
        <v>0.0362353157843921</v>
      </c>
      <c r="AC110" s="2" t="n">
        <v>269</v>
      </c>
    </row>
    <row r="111">
      <c r="A111" s="2" t="inlineStr">
        <is>
          <t>WMT</t>
        </is>
      </c>
      <c r="B111" s="2" t="inlineStr">
        <is>
          <t>17.09.2026</t>
        </is>
      </c>
      <c r="C111" s="2" t="n">
        <v>1</v>
      </c>
      <c r="D111" s="3" t="n">
        <v>106.58499908</v>
      </c>
      <c r="E111" s="4" t="n">
        <v>0.01629819252234684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/>
      <c r="V111" s="2" t="n">
        <v>0</v>
      </c>
      <c r="W111" s="4" t="n"/>
      <c r="X111" s="2" t="n">
        <v>0</v>
      </c>
      <c r="Y111" s="2" t="n">
        <v>4</v>
      </c>
      <c r="Z111" s="4" t="n">
        <v>0.3273727458976305</v>
      </c>
      <c r="AA111" s="4" t="n">
        <v>0.2949444315294267</v>
      </c>
      <c r="AB111" s="4" t="n">
        <v>-0.08462725410236943</v>
      </c>
      <c r="AC111" s="2" t="n">
        <v>116</v>
      </c>
    </row>
    <row r="112">
      <c r="A112" s="2" t="inlineStr">
        <is>
          <t>XOM</t>
        </is>
      </c>
      <c r="B112" s="2" t="inlineStr">
        <is>
          <t>17.09.2026</t>
        </is>
      </c>
      <c r="C112" s="2" t="n">
        <v>10</v>
      </c>
      <c r="D112" s="3" t="n">
        <v>162.16499329</v>
      </c>
      <c r="E112" s="4" t="n">
        <v>0.02391082744479086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0.8236601131645829</v>
      </c>
      <c r="V112" s="2" t="n">
        <v>4</v>
      </c>
      <c r="W112" s="4" t="n">
        <v>0.7720206319394008</v>
      </c>
      <c r="X112" s="2" t="n">
        <v>4</v>
      </c>
      <c r="Y112" s="2" t="n">
        <v>4</v>
      </c>
      <c r="Z112" s="4" t="n">
        <v>0.8236601131645829</v>
      </c>
      <c r="AA112" s="4" t="n">
        <v>0.7720206319394008</v>
      </c>
      <c r="AB112" s="4" t="n">
        <v>-0.0183398868354171</v>
      </c>
      <c r="AC112" s="2" t="n">
        <v>125</v>
      </c>
    </row>
    <row r="113">
      <c r="A113" s="2" t="inlineStr">
        <is>
          <t>^NDX</t>
        </is>
      </c>
      <c r="B113" s="2" t="inlineStr">
        <is>
          <t>17.09.2026</t>
        </is>
      </c>
      <c r="C113" s="2" t="n">
        <v>10</v>
      </c>
      <c r="D113" s="3" t="n">
        <v>29442.78515625</v>
      </c>
      <c r="E113" s="4" t="n">
        <v>0.01169716249948225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0.7413557536669374</v>
      </c>
      <c r="V113" s="2" t="n">
        <v>4</v>
      </c>
      <c r="W113" s="4" t="n">
        <v>0.6701032306190167</v>
      </c>
      <c r="X113" s="2" t="n">
        <v>4</v>
      </c>
      <c r="Y113" s="2" t="n">
        <v>4</v>
      </c>
      <c r="Z113" s="4" t="n">
        <v>0.7413557536669374</v>
      </c>
      <c r="AA113" s="4" t="n">
        <v>0.6701032306190167</v>
      </c>
      <c r="AB113" s="4" t="n">
        <v>-0.04864424633306264</v>
      </c>
      <c r="AC113" s="2" t="n">
        <v>111</v>
      </c>
    </row>
    <row r="114">
      <c r="A114" s="2" t="inlineStr">
        <is>
          <t>AAPL</t>
        </is>
      </c>
      <c r="B114" s="2" t="inlineStr">
        <is>
          <t>17.09.2026</t>
        </is>
      </c>
      <c r="C114" s="2" t="n">
        <v>1</v>
      </c>
      <c r="D114" s="3" t="n">
        <v>335.98001099</v>
      </c>
      <c r="E114" s="4" t="n">
        <v>0.02289385981681535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/>
      <c r="V114" s="2" t="n">
        <v>0</v>
      </c>
      <c r="W114" s="4" t="n"/>
      <c r="X114" s="2" t="n">
        <v>0</v>
      </c>
      <c r="Y114" s="2" t="n">
        <v>2</v>
      </c>
      <c r="Z114" s="4" t="n">
        <v>0.370147788704498</v>
      </c>
      <c r="AA114" s="4" t="n">
        <v>0.3615690208630652</v>
      </c>
      <c r="AB114" s="4" t="n">
        <v>-0.08385221129550202</v>
      </c>
      <c r="AC114" s="2" t="n">
        <v>277</v>
      </c>
    </row>
    <row r="115">
      <c r="A115" s="2" t="inlineStr">
        <is>
          <t>AAPL</t>
        </is>
      </c>
      <c r="B115" s="2" t="inlineStr">
        <is>
          <t>17.09.2026</t>
        </is>
      </c>
      <c r="C115" s="2" t="n">
        <v>10</v>
      </c>
      <c r="D115" s="3" t="n">
        <v>335.98001099</v>
      </c>
      <c r="E115" s="4" t="n">
        <v>0.02289385981681535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0.8357713402348204</v>
      </c>
      <c r="V115" s="2" t="n">
        <v>4</v>
      </c>
      <c r="W115" s="4" t="n">
        <v>0.7611733211949891</v>
      </c>
      <c r="X115" s="2" t="n">
        <v>4</v>
      </c>
      <c r="Y115" s="2" t="n">
        <v>2</v>
      </c>
      <c r="Z115" s="4" t="n">
        <v>0.8357713402348204</v>
      </c>
      <c r="AA115" s="4" t="n">
        <v>0.7611733211949891</v>
      </c>
      <c r="AB115" s="4" t="n">
        <v>-0.01222865976517962</v>
      </c>
      <c r="AC115" s="2" t="n">
        <v>276</v>
      </c>
    </row>
    <row r="116">
      <c r="A116" s="2" t="inlineStr">
        <is>
          <t>CAT</t>
        </is>
      </c>
      <c r="B116" s="2" t="inlineStr">
        <is>
          <t>17.09.2026</t>
        </is>
      </c>
      <c r="C116" s="2" t="n">
        <v>3</v>
      </c>
      <c r="D116" s="3" t="n">
        <v>800.85998535</v>
      </c>
      <c r="E116" s="4" t="n">
        <v>0.02767561617210326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0.6880885797773955</v>
      </c>
      <c r="V116" s="2" t="n">
        <v>3</v>
      </c>
      <c r="W116" s="4" t="n">
        <v>0.6199214391990363</v>
      </c>
      <c r="X116" s="2" t="n">
        <v>1</v>
      </c>
      <c r="Y116" s="2" t="n">
        <v>2</v>
      </c>
      <c r="Z116" s="4" t="n">
        <v>0.6481614212407016</v>
      </c>
      <c r="AA116" s="4" t="n">
        <v>0.5860151808658064</v>
      </c>
      <c r="AB116" s="4" t="n">
        <v>-0.09783857875929836</v>
      </c>
      <c r="AC116" s="2" t="n">
        <v>106</v>
      </c>
    </row>
    <row r="117">
      <c r="A117" s="2" t="inlineStr">
        <is>
          <t>CAT</t>
        </is>
      </c>
      <c r="B117" s="2" t="inlineStr">
        <is>
          <t>17.09.2026</t>
        </is>
      </c>
      <c r="C117" s="2" t="n">
        <v>5</v>
      </c>
      <c r="D117" s="3" t="n">
        <v>800.85998535</v>
      </c>
      <c r="E117" s="4" t="n">
        <v>0.02767561617210326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0.729022177903114</v>
      </c>
      <c r="V117" s="2" t="n">
        <v>4</v>
      </c>
      <c r="W117" s="4" t="n">
        <v>0.6822430504986371</v>
      </c>
      <c r="X117" s="2" t="n">
        <v>4</v>
      </c>
      <c r="Y117" s="2" t="n">
        <v>2</v>
      </c>
      <c r="Z117" s="4" t="n">
        <v>0.729022177903114</v>
      </c>
      <c r="AA117" s="4" t="n">
        <v>0.6822430504986371</v>
      </c>
      <c r="AB117" s="4" t="n">
        <v>-0.09097782209688599</v>
      </c>
      <c r="AC117" s="2" t="n">
        <v>106</v>
      </c>
    </row>
    <row r="118">
      <c r="A118" s="2" t="inlineStr">
        <is>
          <t>CRM</t>
        </is>
      </c>
      <c r="B118" s="2" t="inlineStr">
        <is>
          <t>17.09.2026</t>
        </is>
      </c>
      <c r="C118" s="2" t="n">
        <v>5</v>
      </c>
      <c r="D118" s="3" t="n">
        <v>243.25999451</v>
      </c>
      <c r="E118" s="4" t="n">
        <v>0.03961074898829067</v>
      </c>
      <c r="F118" s="2" t="inlineStr">
        <is>
          <t>-</t>
        </is>
      </c>
      <c r="G118" s="2" t="inlineStr">
        <is>
          <t>SAT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1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0.7684513331231094</v>
      </c>
      <c r="V118" s="2" t="n">
        <v>4</v>
      </c>
      <c r="W118" s="4" t="n">
        <v>0.7563394454524396</v>
      </c>
      <c r="X118" s="2" t="n">
        <v>4</v>
      </c>
      <c r="Y118" s="2" t="n">
        <v>2</v>
      </c>
      <c r="Z118" s="4" t="n">
        <v>0.7684513331231094</v>
      </c>
      <c r="AA118" s="4" t="n">
        <v>0.7563394454524396</v>
      </c>
      <c r="AB118" s="4" t="n">
        <v>-0.03354866687689062</v>
      </c>
      <c r="AC118" s="2" t="n">
        <v>244</v>
      </c>
    </row>
    <row r="119">
      <c r="A119" s="2" t="inlineStr">
        <is>
          <t>CVX</t>
        </is>
      </c>
      <c r="B119" s="2" t="inlineStr">
        <is>
          <t>17.09.2026</t>
        </is>
      </c>
      <c r="C119" s="2" t="n">
        <v>3</v>
      </c>
      <c r="D119" s="3" t="n">
        <v>210.25540161</v>
      </c>
      <c r="E119" s="4" t="n">
        <v>0.02217710427757591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0.6772719974332392</v>
      </c>
      <c r="V119" s="2" t="n">
        <v>3</v>
      </c>
      <c r="W119" s="4" t="n">
        <v>0.6196381591910307</v>
      </c>
      <c r="X119" s="2" t="n">
        <v>1</v>
      </c>
      <c r="Y119" s="2" t="n">
        <v>2</v>
      </c>
      <c r="Z119" s="4" t="n">
        <v>0.655789821780606</v>
      </c>
      <c r="AA119" s="4" t="n">
        <v>0.5536260040231744</v>
      </c>
      <c r="AB119" s="4" t="n">
        <v>-0.06621017821939401</v>
      </c>
      <c r="AC119" s="2" t="n">
        <v>126</v>
      </c>
    </row>
    <row r="120">
      <c r="A120" s="2" t="inlineStr">
        <is>
          <t>CVX</t>
        </is>
      </c>
      <c r="B120" s="2" t="inlineStr">
        <is>
          <t>17.09.2026</t>
        </is>
      </c>
      <c r="C120" s="2" t="n">
        <v>5</v>
      </c>
      <c r="D120" s="3" t="n">
        <v>210.25540161</v>
      </c>
      <c r="E120" s="4" t="n">
        <v>0.02217710427757591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0.7253436805128278</v>
      </c>
      <c r="V120" s="2" t="n">
        <v>4</v>
      </c>
      <c r="W120" s="4" t="n">
        <v>0.6815668129654177</v>
      </c>
      <c r="X120" s="2" t="n">
        <v>3</v>
      </c>
      <c r="Y120" s="2" t="n">
        <v>2</v>
      </c>
      <c r="Z120" s="4" t="n">
        <v>0.7253436805128278</v>
      </c>
      <c r="AA120" s="4" t="n">
        <v>0.6609465016654578</v>
      </c>
      <c r="AB120" s="4" t="n">
        <v>-0.06665631948717221</v>
      </c>
      <c r="AC120" s="2" t="n">
        <v>127</v>
      </c>
    </row>
    <row r="121">
      <c r="A121" s="2" t="inlineStr">
        <is>
          <t>DIS</t>
        </is>
      </c>
      <c r="B121" s="2" t="inlineStr">
        <is>
          <t>17.09.2026</t>
        </is>
      </c>
      <c r="C121" s="2" t="n">
        <v>1</v>
      </c>
      <c r="D121" s="3" t="n">
        <v>105.625</v>
      </c>
      <c r="E121" s="4" t="n">
        <v>0.02041925735925612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/>
      <c r="V121" s="2" t="n">
        <v>0</v>
      </c>
      <c r="W121" s="4" t="n"/>
      <c r="X121" s="2" t="n">
        <v>0</v>
      </c>
      <c r="Y121" s="2" t="n">
        <v>2</v>
      </c>
      <c r="Z121" s="4" t="n">
        <v>0.4357905230494</v>
      </c>
      <c r="AA121" s="4" t="n">
        <v>0.3356649943754317</v>
      </c>
      <c r="AB121" s="4" t="n">
        <v>0.001790523049399972</v>
      </c>
      <c r="AC121" s="2" t="n">
        <v>86</v>
      </c>
    </row>
    <row r="122">
      <c r="A122" s="2" t="inlineStr">
        <is>
          <t>DIS</t>
        </is>
      </c>
      <c r="B122" s="2" t="inlineStr">
        <is>
          <t>17.09.2026</t>
        </is>
      </c>
      <c r="C122" s="2" t="n">
        <v>5</v>
      </c>
      <c r="D122" s="3" t="n">
        <v>105.625</v>
      </c>
      <c r="E122" s="4" t="n">
        <v>0.02041925735925612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0.7346457659218436</v>
      </c>
      <c r="V122" s="2" t="n">
        <v>4</v>
      </c>
      <c r="W122" s="4" t="n">
        <v>0.7132287481999143</v>
      </c>
      <c r="X122" s="2" t="n">
        <v>3</v>
      </c>
      <c r="Y122" s="2" t="n">
        <v>2</v>
      </c>
      <c r="Z122" s="4" t="n">
        <v>0.7346457659218436</v>
      </c>
      <c r="AA122" s="4" t="n">
        <v>0.6832420144896009</v>
      </c>
      <c r="AB122" s="4" t="n">
        <v>0.002645765921843624</v>
      </c>
      <c r="AC122" s="2" t="n">
        <v>85</v>
      </c>
    </row>
    <row r="123">
      <c r="A123" s="2" t="inlineStr">
        <is>
          <t>DIS</t>
        </is>
      </c>
      <c r="B123" s="2" t="inlineStr">
        <is>
          <t>17.09.2026</t>
        </is>
      </c>
      <c r="C123" s="2" t="n">
        <v>10</v>
      </c>
      <c r="D123" s="3" t="n">
        <v>105.625</v>
      </c>
      <c r="E123" s="4" t="n">
        <v>0.02041925735925612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0.8480164566845716</v>
      </c>
      <c r="V123" s="2" t="n">
        <v>4</v>
      </c>
      <c r="W123" s="4" t="n">
        <v>0.8008542038562523</v>
      </c>
      <c r="X123" s="2" t="n">
        <v>4</v>
      </c>
      <c r="Y123" s="2" t="n">
        <v>2</v>
      </c>
      <c r="Z123" s="4" t="n">
        <v>0.8480164566845716</v>
      </c>
      <c r="AA123" s="4" t="n">
        <v>0.8008542038562523</v>
      </c>
      <c r="AB123" s="4" t="n">
        <v>0.04801645668457155</v>
      </c>
      <c r="AC123" s="2" t="n">
        <v>85</v>
      </c>
    </row>
    <row r="124">
      <c r="A124" s="2" t="inlineStr">
        <is>
          <t>KO</t>
        </is>
      </c>
      <c r="B124" s="2" t="inlineStr">
        <is>
          <t>17.09.2026</t>
        </is>
      </c>
      <c r="C124" s="2" t="n">
        <v>5</v>
      </c>
      <c r="D124" s="3" t="n">
        <v>88.08999634</v>
      </c>
      <c r="E124" s="4" t="n">
        <v>0.01391109655936671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0.6084223606685201</v>
      </c>
      <c r="V124" s="2" t="n">
        <v>2</v>
      </c>
      <c r="W124" s="4" t="n">
        <v>0.6670315613345169</v>
      </c>
      <c r="X124" s="2" t="n">
        <v>1</v>
      </c>
      <c r="Y124" s="2" t="n">
        <v>2</v>
      </c>
      <c r="Z124" s="4" t="n">
        <v>0.5814267009663892</v>
      </c>
      <c r="AA124" s="4" t="n">
        <v>0.5396037451243525</v>
      </c>
      <c r="AB124" s="4" t="n">
        <v>-0.07257329903361087</v>
      </c>
      <c r="AC124" s="2" t="n">
        <v>99</v>
      </c>
    </row>
    <row r="125">
      <c r="A125" s="2" t="inlineStr">
        <is>
          <t>MA</t>
        </is>
      </c>
      <c r="B125" s="2" t="inlineStr">
        <is>
          <t>17.09.2026</t>
        </is>
      </c>
      <c r="C125" s="2" t="n">
        <v>1</v>
      </c>
      <c r="D125" s="3" t="n">
        <v>566.76898193</v>
      </c>
      <c r="E125" s="4" t="n">
        <v>0.01460409413516969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/>
      <c r="V125" s="2" t="n">
        <v>0</v>
      </c>
      <c r="W125" s="4" t="n"/>
      <c r="X125" s="2" t="n">
        <v>0</v>
      </c>
      <c r="Y125" s="2" t="n">
        <v>2</v>
      </c>
      <c r="Z125" s="4" t="n">
        <v>0.4735073909996431</v>
      </c>
      <c r="AA125" s="4" t="n">
        <v>0.4403003279886845</v>
      </c>
      <c r="AB125" s="4" t="n">
        <v>0.0755073909996431</v>
      </c>
      <c r="AC125" s="2" t="n">
        <v>227</v>
      </c>
    </row>
    <row r="126">
      <c r="A126" s="2" t="inlineStr">
        <is>
          <t>MA</t>
        </is>
      </c>
      <c r="B126" s="2" t="inlineStr">
        <is>
          <t>17.09.2026</t>
        </is>
      </c>
      <c r="C126" s="2" t="n">
        <v>3</v>
      </c>
      <c r="D126" s="3" t="n">
        <v>566.76898193</v>
      </c>
      <c r="E126" s="4" t="n">
        <v>0.01460409413516969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0.7358048227628233</v>
      </c>
      <c r="V126" s="2" t="n">
        <v>4</v>
      </c>
      <c r="W126" s="4" t="n">
        <v>0.6389359119154462</v>
      </c>
      <c r="X126" s="2" t="n">
        <v>3</v>
      </c>
      <c r="Y126" s="2" t="n">
        <v>2</v>
      </c>
      <c r="Z126" s="4" t="n">
        <v>0.7358048227628233</v>
      </c>
      <c r="AA126" s="4" t="n">
        <v>0.6221204497686563</v>
      </c>
      <c r="AB126" s="4" t="n">
        <v>0.1078048227628233</v>
      </c>
      <c r="AC126" s="2" t="n">
        <v>227</v>
      </c>
    </row>
    <row r="127">
      <c r="A127" s="2" t="inlineStr">
        <is>
          <t>MSFT</t>
        </is>
      </c>
      <c r="B127" s="2" t="inlineStr">
        <is>
          <t>17.09.2026</t>
        </is>
      </c>
      <c r="C127" s="2" t="n">
        <v>1</v>
      </c>
      <c r="D127" s="3" t="n">
        <v>495.72750854</v>
      </c>
      <c r="E127" s="4" t="n">
        <v>0.02067093471695396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/>
      <c r="V127" s="2" t="n">
        <v>0</v>
      </c>
      <c r="W127" s="4" t="n"/>
      <c r="X127" s="2" t="n">
        <v>0</v>
      </c>
      <c r="Y127" s="2" t="n">
        <v>2</v>
      </c>
      <c r="Z127" s="4" t="n">
        <v>0.4747421656168351</v>
      </c>
      <c r="AA127" s="4" t="n">
        <v>0.3699129831898938</v>
      </c>
      <c r="AB127" s="4" t="n">
        <v>0.05674216561683515</v>
      </c>
      <c r="AC127" s="2" t="n">
        <v>109</v>
      </c>
    </row>
    <row r="128">
      <c r="A128" s="2" t="inlineStr">
        <is>
          <t>PFE</t>
        </is>
      </c>
      <c r="B128" s="2" t="inlineStr">
        <is>
          <t>17.09.2026</t>
        </is>
      </c>
      <c r="C128" s="2" t="n">
        <v>1</v>
      </c>
      <c r="D128" s="3" t="n">
        <v>27.69499969</v>
      </c>
      <c r="E128" s="4" t="n">
        <v>0.01877596415414773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/>
      <c r="X128" s="2" t="n">
        <v>0</v>
      </c>
      <c r="Y128" s="2" t="n">
        <v>2</v>
      </c>
      <c r="Z128" s="4" t="n">
        <v>0.380941695378872</v>
      </c>
      <c r="AA128" s="4" t="n">
        <v>0.3734889252429286</v>
      </c>
      <c r="AB128" s="4" t="n">
        <v>-0.05905830462112799</v>
      </c>
      <c r="AC128" s="2" t="n">
        <v>92</v>
      </c>
    </row>
    <row r="129">
      <c r="A129" s="2" t="inlineStr">
        <is>
          <t>QCOM</t>
        </is>
      </c>
      <c r="B129" s="2" t="inlineStr">
        <is>
          <t>17.09.2026</t>
        </is>
      </c>
      <c r="C129" s="2" t="n">
        <v>3</v>
      </c>
      <c r="D129" s="3" t="n">
        <v>190.16499329</v>
      </c>
      <c r="E129" s="4" t="n">
        <v>0.04246688657569529</v>
      </c>
      <c r="F129" s="2" t="inlineStr">
        <is>
          <t>-</t>
        </is>
      </c>
      <c r="G129" s="2" t="inlineStr">
        <is>
          <t>SAT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1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0.6807223651558562</v>
      </c>
      <c r="V129" s="2" t="n">
        <v>4</v>
      </c>
      <c r="W129" s="4" t="n">
        <v>0.7433319347984977</v>
      </c>
      <c r="X129" s="2" t="n">
        <v>2</v>
      </c>
      <c r="Y129" s="2" t="n">
        <v>2</v>
      </c>
      <c r="Z129" s="4" t="n">
        <v>0.6807223651558562</v>
      </c>
      <c r="AA129" s="4" t="n">
        <v>0.6529678536288146</v>
      </c>
      <c r="AB129" s="4" t="n">
        <v>-0.07527763484414385</v>
      </c>
      <c r="AC129" s="2" t="n">
        <v>250</v>
      </c>
    </row>
    <row r="130">
      <c r="A130" s="2" t="inlineStr">
        <is>
          <t>T</t>
        </is>
      </c>
      <c r="B130" s="2" t="inlineStr">
        <is>
          <t>17.09.2026</t>
        </is>
      </c>
      <c r="C130" s="2" t="n">
        <v>10</v>
      </c>
      <c r="D130" s="3" t="n">
        <v>25.44499969</v>
      </c>
      <c r="E130" s="4" t="n">
        <v>0.02402943400131305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-</t>
        </is>
      </c>
      <c r="J130" s="2" t="n">
        <v>0</v>
      </c>
      <c r="K130" s="2" t="n">
        <v>1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0.730480460495768</v>
      </c>
      <c r="V130" s="2" t="n">
        <v>4</v>
      </c>
      <c r="W130" s="4" t="n">
        <v>0.7184439759043475</v>
      </c>
      <c r="X130" s="2" t="n">
        <v>4</v>
      </c>
      <c r="Y130" s="2" t="n">
        <v>2</v>
      </c>
      <c r="Z130" s="4" t="n">
        <v>0.730480460495768</v>
      </c>
      <c r="AA130" s="4" t="n">
        <v>0.7184439759043475</v>
      </c>
      <c r="AB130" s="4" t="n">
        <v>-0.06751953950423206</v>
      </c>
      <c r="AC130" s="2" t="n">
        <v>133</v>
      </c>
    </row>
    <row r="131">
      <c r="A131" s="2" t="inlineStr">
        <is>
          <t>WFC</t>
        </is>
      </c>
      <c r="B131" s="2" t="inlineStr">
        <is>
          <t>17.09.2026</t>
        </is>
      </c>
      <c r="C131" s="2" t="n">
        <v>1</v>
      </c>
      <c r="D131" s="3" t="n">
        <v>87.58999634</v>
      </c>
      <c r="E131" s="4" t="n">
        <v>0.02584794252805162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2</v>
      </c>
      <c r="Z131" s="4" t="n">
        <v>0.4741646478238702</v>
      </c>
      <c r="AA131" s="4" t="n">
        <v>0.4054672349800374</v>
      </c>
      <c r="AB131" s="4" t="n">
        <v>-0.0778353521761298</v>
      </c>
      <c r="AC131" s="2" t="n">
        <v>126</v>
      </c>
    </row>
    <row r="132">
      <c r="A132" s="2" t="inlineStr">
        <is>
          <t>WFC</t>
        </is>
      </c>
      <c r="B132" s="2" t="inlineStr">
        <is>
          <t>17.09.2026</t>
        </is>
      </c>
      <c r="C132" s="2" t="n">
        <v>3</v>
      </c>
      <c r="D132" s="3" t="n">
        <v>87.58999634</v>
      </c>
      <c r="E132" s="4" t="n">
        <v>0.02584794252805162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0.7024613827839329</v>
      </c>
      <c r="V132" s="2" t="n">
        <v>4</v>
      </c>
      <c r="W132" s="4" t="n">
        <v>0.6803321902389807</v>
      </c>
      <c r="X132" s="2" t="n">
        <v>1</v>
      </c>
      <c r="Y132" s="2" t="n">
        <v>2</v>
      </c>
      <c r="Z132" s="4" t="n">
        <v>0.7024613827839329</v>
      </c>
      <c r="AA132" s="4" t="n">
        <v>0.5799351783402352</v>
      </c>
      <c r="AB132" s="4" t="n">
        <v>-0.05553861721606712</v>
      </c>
      <c r="AC132" s="2" t="n">
        <v>125</v>
      </c>
    </row>
    <row r="133">
      <c r="A133" s="2" t="inlineStr">
        <is>
          <t>WMT</t>
        </is>
      </c>
      <c r="B133" s="2" t="inlineStr">
        <is>
          <t>17.09.2026</t>
        </is>
      </c>
      <c r="C133" s="2" t="n">
        <v>3</v>
      </c>
      <c r="D133" s="3" t="n">
        <v>106.58499908</v>
      </c>
      <c r="E133" s="4" t="n">
        <v>0.01629819252234684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0.6828017032421273</v>
      </c>
      <c r="V133" s="2" t="n">
        <v>1</v>
      </c>
      <c r="W133" s="4" t="n"/>
      <c r="X133" s="2" t="n">
        <v>0</v>
      </c>
      <c r="Y133" s="2" t="n">
        <v>2</v>
      </c>
      <c r="Z133" s="4" t="n">
        <v>0.5932328290516875</v>
      </c>
      <c r="AA133" s="4" t="n">
        <v>0.4959348023047983</v>
      </c>
      <c r="AB133" s="4" t="n">
        <v>-0.07076717094831253</v>
      </c>
      <c r="AC133" s="2" t="n">
        <v>116</v>
      </c>
    </row>
    <row r="134">
      <c r="A134" s="2" t="inlineStr">
        <is>
          <t>WMT</t>
        </is>
      </c>
      <c r="B134" s="2" t="inlineStr">
        <is>
          <t>17.09.2026</t>
        </is>
      </c>
      <c r="C134" s="2" t="n">
        <v>5</v>
      </c>
      <c r="D134" s="3" t="n">
        <v>106.58499908</v>
      </c>
      <c r="E134" s="4" t="n">
        <v>0.01629819252234684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0.6923164887328687</v>
      </c>
      <c r="V134" s="2" t="n">
        <v>3</v>
      </c>
      <c r="W134" s="4" t="n">
        <v>0.6185616952028682</v>
      </c>
      <c r="X134" s="2" t="n">
        <v>2</v>
      </c>
      <c r="Y134" s="2" t="n">
        <v>2</v>
      </c>
      <c r="Z134" s="4" t="n">
        <v>0.6677978264620789</v>
      </c>
      <c r="AA134" s="4" t="n">
        <v>0.5973008782061489</v>
      </c>
      <c r="AB134" s="4" t="n">
        <v>-0.08820217353792115</v>
      </c>
      <c r="AC134" s="2" t="n">
        <v>116</v>
      </c>
    </row>
    <row r="135">
      <c r="A135" s="2" t="inlineStr">
        <is>
          <t>WMT</t>
        </is>
      </c>
      <c r="B135" s="2" t="inlineStr">
        <is>
          <t>17.09.2026</t>
        </is>
      </c>
      <c r="C135" s="2" t="n">
        <v>10</v>
      </c>
      <c r="D135" s="3" t="n">
        <v>106.58499908</v>
      </c>
      <c r="E135" s="4" t="n">
        <v>0.01629819252234684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0.7552696585334763</v>
      </c>
      <c r="V135" s="2" t="n">
        <v>4</v>
      </c>
      <c r="W135" s="4" t="n">
        <v>0.6816542503856546</v>
      </c>
      <c r="X135" s="2" t="n">
        <v>4</v>
      </c>
      <c r="Y135" s="2" t="n">
        <v>2</v>
      </c>
      <c r="Z135" s="4" t="n">
        <v>0.7552696585334763</v>
      </c>
      <c r="AA135" s="4" t="n">
        <v>0.6816542503856546</v>
      </c>
      <c r="AB135" s="4" t="n">
        <v>-0.0947303414665237</v>
      </c>
      <c r="AC135" s="2" t="n">
        <v>116</v>
      </c>
    </row>
    <row r="136">
      <c r="A136" s="2" t="inlineStr">
        <is>
          <t>XOM</t>
        </is>
      </c>
      <c r="B136" s="2" t="inlineStr">
        <is>
          <t>17.09.2026</t>
        </is>
      </c>
      <c r="C136" s="2" t="n">
        <v>1</v>
      </c>
      <c r="D136" s="3" t="n">
        <v>162.16499329</v>
      </c>
      <c r="E136" s="4" t="n">
        <v>0.02391082744479086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2</v>
      </c>
      <c r="Z136" s="4" t="n">
        <v>0.4202649780772701</v>
      </c>
      <c r="AA136" s="4" t="n">
        <v>0.3976071753169208</v>
      </c>
      <c r="AB136" s="4" t="n">
        <v>-0.07173502192272985</v>
      </c>
      <c r="AC136" s="2" t="n">
        <v>125</v>
      </c>
    </row>
    <row r="137">
      <c r="A137" s="2" t="inlineStr">
        <is>
          <t>XOM</t>
        </is>
      </c>
      <c r="B137" s="2" t="inlineStr">
        <is>
          <t>17.09.2026</t>
        </is>
      </c>
      <c r="C137" s="2" t="n">
        <v>3</v>
      </c>
      <c r="D137" s="3" t="n">
        <v>162.16499329</v>
      </c>
      <c r="E137" s="4" t="n">
        <v>0.02391082744479086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0.6749325514495498</v>
      </c>
      <c r="V137" s="2" t="n">
        <v>3</v>
      </c>
      <c r="W137" s="4" t="n">
        <v>0.7042983870522463</v>
      </c>
      <c r="X137" s="2" t="n">
        <v>2</v>
      </c>
      <c r="Y137" s="2" t="n">
        <v>2</v>
      </c>
      <c r="Z137" s="4" t="n">
        <v>0.6378373232866212</v>
      </c>
      <c r="AA137" s="4" t="n">
        <v>0.640085294796372</v>
      </c>
      <c r="AB137" s="4" t="n">
        <v>-0.07416267671337873</v>
      </c>
      <c r="AC137" s="2" t="n">
        <v>125</v>
      </c>
    </row>
    <row r="138">
      <c r="A138" s="2" t="inlineStr">
        <is>
          <t>^NDX</t>
        </is>
      </c>
      <c r="B138" s="2" t="inlineStr">
        <is>
          <t>17.09.2026</t>
        </is>
      </c>
      <c r="C138" s="2" t="n">
        <v>1</v>
      </c>
      <c r="D138" s="3" t="n">
        <v>29442.78515625</v>
      </c>
      <c r="E138" s="4" t="n">
        <v>0.01169716249948225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2</v>
      </c>
      <c r="Z138" s="4" t="n">
        <v>0.1869900069148093</v>
      </c>
      <c r="AA138" s="4" t="n">
        <v>0.1895734468668566</v>
      </c>
      <c r="AB138" s="4" t="n">
        <v>-0.1430099930851907</v>
      </c>
      <c r="AC138" s="2" t="n">
        <v>111</v>
      </c>
    </row>
    <row r="139">
      <c r="A139" s="2" t="inlineStr">
        <is>
          <t>^NDX</t>
        </is>
      </c>
      <c r="B139" s="2" t="inlineStr">
        <is>
          <t>17.09.2026</t>
        </is>
      </c>
      <c r="C139" s="2" t="n">
        <v>3</v>
      </c>
      <c r="D139" s="3" t="n">
        <v>29442.78515625</v>
      </c>
      <c r="E139" s="4" t="n">
        <v>0.01169716249948225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2</v>
      </c>
      <c r="Z139" s="4" t="n">
        <v>0.5014968452583105</v>
      </c>
      <c r="AA139" s="4" t="n">
        <v>0.4382544968829954</v>
      </c>
      <c r="AB139" s="4" t="n">
        <v>-0.09450315474168947</v>
      </c>
      <c r="AC139" s="2" t="n">
        <v>111</v>
      </c>
    </row>
    <row r="140">
      <c r="A140" s="2" t="inlineStr">
        <is>
          <t>AAPL</t>
        </is>
      </c>
      <c r="B140" s="2" t="inlineStr">
        <is>
          <t>17.09.2026</t>
        </is>
      </c>
      <c r="C140" s="2" t="n">
        <v>5</v>
      </c>
      <c r="D140" s="3" t="n">
        <v>335.98001099</v>
      </c>
      <c r="E140" s="4" t="n">
        <v>0.02289385981681535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0.7185607602846229</v>
      </c>
      <c r="V140" s="2" t="n">
        <v>4</v>
      </c>
      <c r="W140" s="4" t="n">
        <v>0.7121830895197621</v>
      </c>
      <c r="X140" s="2" t="n">
        <v>4</v>
      </c>
      <c r="Y140" s="2" t="n">
        <v>0</v>
      </c>
      <c r="Z140" s="4" t="n">
        <v>0.7185607602846229</v>
      </c>
      <c r="AA140" s="4" t="n">
        <v>0.7121830895197621</v>
      </c>
      <c r="AB140" s="4" t="n">
        <v>-0.04143923971537711</v>
      </c>
      <c r="AC140" s="2" t="n">
        <v>276</v>
      </c>
    </row>
    <row r="141">
      <c r="A141" s="2" t="inlineStr">
        <is>
          <t>CAT</t>
        </is>
      </c>
      <c r="B141" s="2" t="inlineStr">
        <is>
          <t>17.09.2026</t>
        </is>
      </c>
      <c r="C141" s="2" t="n">
        <v>1</v>
      </c>
      <c r="D141" s="3" t="n">
        <v>800.85998535</v>
      </c>
      <c r="E141" s="4" t="n">
        <v>0.02767561617210326</v>
      </c>
      <c r="F141" s="2" t="inlineStr">
        <is>
          <t>-</t>
        </is>
      </c>
      <c r="G141" s="2" t="inlineStr">
        <is>
          <t>SAT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/>
      <c r="V141" s="2" t="n">
        <v>0</v>
      </c>
      <c r="W141" s="4" t="n"/>
      <c r="X141" s="2" t="n">
        <v>0</v>
      </c>
      <c r="Y141" s="2" t="n">
        <v>0</v>
      </c>
      <c r="Z141" s="4" t="n">
        <v>0.4711221107608584</v>
      </c>
      <c r="AA141" s="4" t="n">
        <v>0.445574995558585</v>
      </c>
      <c r="AB141" s="4" t="n">
        <v>-0.09287788923914153</v>
      </c>
      <c r="AC141" s="2" t="n">
        <v>106</v>
      </c>
    </row>
    <row r="142">
      <c r="A142" s="2" t="inlineStr">
        <is>
          <t>CVS</t>
        </is>
      </c>
      <c r="B142" s="2" t="inlineStr">
        <is>
          <t>17.09.2026</t>
        </is>
      </c>
      <c r="C142" s="2" t="n">
        <v>1</v>
      </c>
      <c r="D142" s="3" t="n">
        <v>91.36000061</v>
      </c>
      <c r="E142" s="4" t="n">
        <v>0.02444544983834427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0</v>
      </c>
      <c r="Z142" s="4" t="n">
        <v>0.4614942135318392</v>
      </c>
      <c r="AA142" s="4" t="n">
        <v>0.4938990252261891</v>
      </c>
      <c r="AB142" s="4" t="n">
        <v>-0.07650578646816086</v>
      </c>
      <c r="AC142" s="2" t="n">
        <v>271</v>
      </c>
    </row>
    <row r="143">
      <c r="A143" s="2" t="inlineStr">
        <is>
          <t>CVS</t>
        </is>
      </c>
      <c r="B143" s="2" t="inlineStr">
        <is>
          <t>17.09.2026</t>
        </is>
      </c>
      <c r="C143" s="2" t="n">
        <v>3</v>
      </c>
      <c r="D143" s="3" t="n">
        <v>91.36000061</v>
      </c>
      <c r="E143" s="4" t="n">
        <v>0.02444544983834427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0.681937450284556</v>
      </c>
      <c r="V143" s="2" t="n">
        <v>2</v>
      </c>
      <c r="W143" s="4" t="n">
        <v>0.6968545408425763</v>
      </c>
      <c r="X143" s="2" t="n">
        <v>3</v>
      </c>
      <c r="Y143" s="2" t="n">
        <v>0</v>
      </c>
      <c r="Z143" s="4" t="n">
        <v>0.6321678940672343</v>
      </c>
      <c r="AA143" s="4" t="n">
        <v>0.6655908283956734</v>
      </c>
      <c r="AB143" s="4" t="n">
        <v>-0.0918321059327657</v>
      </c>
      <c r="AC143" s="2" t="n">
        <v>271</v>
      </c>
    </row>
    <row r="144">
      <c r="A144" s="2" t="inlineStr">
        <is>
          <t>CVS</t>
        </is>
      </c>
      <c r="B144" s="2" t="inlineStr">
        <is>
          <t>17.09.2026</t>
        </is>
      </c>
      <c r="C144" s="2" t="n">
        <v>5</v>
      </c>
      <c r="D144" s="3" t="n">
        <v>91.36000061</v>
      </c>
      <c r="E144" s="4" t="n">
        <v>0.02444544983834427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0.6955916660556407</v>
      </c>
      <c r="V144" s="2" t="n">
        <v>4</v>
      </c>
      <c r="W144" s="4" t="n">
        <v>0.7396556530967057</v>
      </c>
      <c r="X144" s="2" t="n">
        <v>3</v>
      </c>
      <c r="Y144" s="2" t="n">
        <v>0</v>
      </c>
      <c r="Z144" s="4" t="n">
        <v>0.6955916660556407</v>
      </c>
      <c r="AA144" s="4" t="n">
        <v>0.701800059782271</v>
      </c>
      <c r="AB144" s="4" t="n">
        <v>-0.1064083339443593</v>
      </c>
      <c r="AC144" s="2" t="n">
        <v>271</v>
      </c>
    </row>
    <row r="145">
      <c r="A145" s="2" t="inlineStr">
        <is>
          <t>CVS</t>
        </is>
      </c>
      <c r="B145" s="2" t="inlineStr">
        <is>
          <t>17.09.2026</t>
        </is>
      </c>
      <c r="C145" s="2" t="n">
        <v>10</v>
      </c>
      <c r="D145" s="3" t="n">
        <v>91.36000061</v>
      </c>
      <c r="E145" s="4" t="n">
        <v>0.02444544983834427</v>
      </c>
      <c r="F145" s="2" t="inlineStr">
        <is>
          <t>-</t>
        </is>
      </c>
      <c r="G145" s="2" t="inlineStr">
        <is>
          <t>-</t>
        </is>
      </c>
      <c r="H145" s="2" t="inlineStr">
        <is>
          <t>SAT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0.7815151899666918</v>
      </c>
      <c r="V145" s="2" t="n">
        <v>4</v>
      </c>
      <c r="W145" s="4" t="n">
        <v>0.7858285666570475</v>
      </c>
      <c r="X145" s="2" t="n">
        <v>4</v>
      </c>
      <c r="Y145" s="2" t="n">
        <v>0</v>
      </c>
      <c r="Z145" s="4" t="n">
        <v>0.7815151899666918</v>
      </c>
      <c r="AA145" s="4" t="n">
        <v>0.7858285666570475</v>
      </c>
      <c r="AB145" s="4" t="n">
        <v>-0.1004848100333082</v>
      </c>
      <c r="AC145" s="2" t="n">
        <v>271</v>
      </c>
    </row>
    <row r="146">
      <c r="A146" s="2" t="inlineStr">
        <is>
          <t>CVX</t>
        </is>
      </c>
      <c r="B146" s="2" t="inlineStr">
        <is>
          <t>17.09.2026</t>
        </is>
      </c>
      <c r="C146" s="2" t="n">
        <v>1</v>
      </c>
      <c r="D146" s="3" t="n">
        <v>210.25540161</v>
      </c>
      <c r="E146" s="4" t="n">
        <v>0.02217710427757591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0</v>
      </c>
      <c r="Z146" s="4" t="n">
        <v>0.4016617284001586</v>
      </c>
      <c r="AA146" s="4" t="n">
        <v>0.4127503610769382</v>
      </c>
      <c r="AB146" s="4" t="n">
        <v>-0.1003382715998414</v>
      </c>
      <c r="AC146" s="2" t="n">
        <v>126</v>
      </c>
    </row>
    <row r="147">
      <c r="A147" s="2" t="inlineStr">
        <is>
          <t>GOOGL</t>
        </is>
      </c>
      <c r="B147" s="2" t="inlineStr">
        <is>
          <t>17.09.2026</t>
        </is>
      </c>
      <c r="C147" s="2" t="n">
        <v>3</v>
      </c>
      <c r="D147" s="3" t="n">
        <v>345.30999756</v>
      </c>
      <c r="E147" s="4" t="n">
        <v>0.02297315225754971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0.6734112208543672</v>
      </c>
      <c r="V147" s="2" t="n">
        <v>2</v>
      </c>
      <c r="W147" s="4" t="n">
        <v>0.702132536067794</v>
      </c>
      <c r="X147" s="2" t="n">
        <v>2</v>
      </c>
      <c r="Y147" s="2" t="n">
        <v>0</v>
      </c>
      <c r="Z147" s="4" t="n">
        <v>0.6324801452750185</v>
      </c>
      <c r="AA147" s="4" t="n">
        <v>0.6264930528664198</v>
      </c>
      <c r="AB147" s="4" t="n">
        <v>-0.1035198547249815</v>
      </c>
      <c r="AC147" s="2" t="n">
        <v>83</v>
      </c>
    </row>
    <row r="148">
      <c r="A148" s="2" t="inlineStr">
        <is>
          <t>GOOGL</t>
        </is>
      </c>
      <c r="B148" s="2" t="inlineStr">
        <is>
          <t>17.09.2026</t>
        </is>
      </c>
      <c r="C148" s="2" t="n">
        <v>5</v>
      </c>
      <c r="D148" s="3" t="n">
        <v>345.30999756</v>
      </c>
      <c r="E148" s="4" t="n">
        <v>0.02297315225754971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0.7247935675717856</v>
      </c>
      <c r="V148" s="2" t="n">
        <v>4</v>
      </c>
      <c r="W148" s="4" t="n">
        <v>0.695206160859992</v>
      </c>
      <c r="X148" s="2" t="n">
        <v>4</v>
      </c>
      <c r="Y148" s="2" t="n">
        <v>0</v>
      </c>
      <c r="Z148" s="4" t="n">
        <v>0.7247935675717856</v>
      </c>
      <c r="AA148" s="4" t="n">
        <v>0.695206160859992</v>
      </c>
      <c r="AB148" s="4" t="n">
        <v>-0.08120643242821446</v>
      </c>
      <c r="AC148" s="2" t="n">
        <v>83</v>
      </c>
    </row>
    <row r="149">
      <c r="A149" s="2" t="inlineStr">
        <is>
          <t>JNJ</t>
        </is>
      </c>
      <c r="B149" s="2" t="inlineStr">
        <is>
          <t>17.09.2026</t>
        </is>
      </c>
      <c r="C149" s="2" t="n">
        <v>1</v>
      </c>
      <c r="D149" s="3" t="n">
        <v>268</v>
      </c>
      <c r="E149" s="4" t="n">
        <v>0.01924974323827295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/>
      <c r="V149" s="2" t="n">
        <v>0</v>
      </c>
      <c r="W149" s="4" t="n"/>
      <c r="X149" s="2" t="n">
        <v>0</v>
      </c>
      <c r="Y149" s="2" t="n">
        <v>0</v>
      </c>
      <c r="Z149" s="4" t="n">
        <v>0.2441640701506159</v>
      </c>
      <c r="AA149" s="4" t="n">
        <v>0.2261333298075761</v>
      </c>
      <c r="AB149" s="4" t="n">
        <v>-0.1198359298493841</v>
      </c>
      <c r="AC149" s="2" t="n">
        <v>97</v>
      </c>
    </row>
    <row r="150">
      <c r="A150" s="2" t="inlineStr">
        <is>
          <t>JNJ</t>
        </is>
      </c>
      <c r="B150" s="2" t="inlineStr">
        <is>
          <t>17.09.2026</t>
        </is>
      </c>
      <c r="C150" s="2" t="n">
        <v>3</v>
      </c>
      <c r="D150" s="3" t="n">
        <v>268</v>
      </c>
      <c r="E150" s="4" t="n">
        <v>0.01924974323827295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>
        <v>0.6115648572481683</v>
      </c>
      <c r="X150" s="2" t="n">
        <v>1</v>
      </c>
      <c r="Y150" s="2" t="n">
        <v>0</v>
      </c>
      <c r="Z150" s="4" t="n">
        <v>0.4836523373041097</v>
      </c>
      <c r="AA150" s="4" t="n">
        <v>0.5280109171682139</v>
      </c>
      <c r="AB150" s="4" t="n">
        <v>-0.1283476626958903</v>
      </c>
      <c r="AC150" s="2" t="n">
        <v>97</v>
      </c>
    </row>
    <row r="151">
      <c r="A151" s="2" t="inlineStr">
        <is>
          <t>JNJ</t>
        </is>
      </c>
      <c r="B151" s="2" t="inlineStr">
        <is>
          <t>17.09.2026</t>
        </is>
      </c>
      <c r="C151" s="2" t="n">
        <v>5</v>
      </c>
      <c r="D151" s="3" t="n">
        <v>268</v>
      </c>
      <c r="E151" s="4" t="n">
        <v>0.01924974323827295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0.6814819945692723</v>
      </c>
      <c r="V151" s="2" t="n">
        <v>2</v>
      </c>
      <c r="W151" s="4" t="n">
        <v>0.6321583782048545</v>
      </c>
      <c r="X151" s="2" t="n">
        <v>2</v>
      </c>
      <c r="Y151" s="2" t="n">
        <v>0</v>
      </c>
      <c r="Z151" s="4" t="n">
        <v>0.5917061351641891</v>
      </c>
      <c r="AA151" s="4" t="n">
        <v>0.5732102743791094</v>
      </c>
      <c r="AB151" s="4" t="n">
        <v>-0.1102938648358108</v>
      </c>
      <c r="AC151" s="2" t="n">
        <v>97</v>
      </c>
    </row>
    <row r="152">
      <c r="A152" s="2" t="inlineStr">
        <is>
          <t>JNJ</t>
        </is>
      </c>
      <c r="B152" s="2" t="inlineStr">
        <is>
          <t>17.09.2026</t>
        </is>
      </c>
      <c r="C152" s="2" t="n">
        <v>10</v>
      </c>
      <c r="D152" s="3" t="n">
        <v>268</v>
      </c>
      <c r="E152" s="4" t="n">
        <v>0.01924974323827295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0.7406435250361494</v>
      </c>
      <c r="V152" s="2" t="n">
        <v>4</v>
      </c>
      <c r="W152" s="4" t="n">
        <v>0.6881686160743241</v>
      </c>
      <c r="X152" s="2" t="n">
        <v>3</v>
      </c>
      <c r="Y152" s="2" t="n">
        <v>0</v>
      </c>
      <c r="Z152" s="4" t="n">
        <v>0.7406435250361494</v>
      </c>
      <c r="AA152" s="4" t="n">
        <v>0.6404306821337745</v>
      </c>
      <c r="AB152" s="4" t="n">
        <v>-0.08135647496385057</v>
      </c>
      <c r="AC152" s="2" t="n">
        <v>97</v>
      </c>
    </row>
    <row r="153">
      <c r="A153" s="2" t="inlineStr">
        <is>
          <t>JPM</t>
        </is>
      </c>
      <c r="B153" s="2" t="inlineStr">
        <is>
          <t>17.09.2026</t>
        </is>
      </c>
      <c r="C153" s="2" t="n">
        <v>1</v>
      </c>
      <c r="D153" s="3" t="n">
        <v>350.33999634</v>
      </c>
      <c r="E153" s="4" t="n">
        <v>0.01995000297919534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0</v>
      </c>
      <c r="Z153" s="4" t="n">
        <v>0.47707882190598</v>
      </c>
      <c r="AA153" s="4" t="n">
        <v>0.4255711373602253</v>
      </c>
      <c r="AB153" s="4" t="n">
        <v>0.009078821905979972</v>
      </c>
      <c r="AC153" s="2" t="n">
        <v>138</v>
      </c>
    </row>
    <row r="154">
      <c r="A154" s="2" t="inlineStr">
        <is>
          <t>KMI</t>
        </is>
      </c>
      <c r="B154" s="2" t="inlineStr">
        <is>
          <t>17.09.2026</t>
        </is>
      </c>
      <c r="C154" s="2" t="n">
        <v>1</v>
      </c>
      <c r="D154" s="3" t="n">
        <v>31.23010063</v>
      </c>
      <c r="E154" s="4" t="n">
        <v>0.02205976252633768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/>
      <c r="V154" s="2" t="n">
        <v>0</v>
      </c>
      <c r="W154" s="4" t="n"/>
      <c r="X154" s="2" t="n">
        <v>0</v>
      </c>
      <c r="Y154" s="2" t="n">
        <v>0</v>
      </c>
      <c r="Z154" s="4" t="n">
        <v>0.4381986906397119</v>
      </c>
      <c r="AA154" s="4" t="n">
        <v>0.3969938503935173</v>
      </c>
      <c r="AB154" s="4" t="n">
        <v>-0.04980130936028809</v>
      </c>
      <c r="AC154" s="2" t="n">
        <v>82</v>
      </c>
    </row>
    <row r="155">
      <c r="A155" s="2" t="inlineStr">
        <is>
          <t>KMI</t>
        </is>
      </c>
      <c r="B155" s="2" t="inlineStr">
        <is>
          <t>17.09.2026</t>
        </is>
      </c>
      <c r="C155" s="2" t="n">
        <v>3</v>
      </c>
      <c r="D155" s="3" t="n">
        <v>31.23010063</v>
      </c>
      <c r="E155" s="4" t="n">
        <v>0.02205976252633768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0.7019147940289714</v>
      </c>
      <c r="V155" s="2" t="n">
        <v>2</v>
      </c>
      <c r="W155" s="4" t="n">
        <v>0.6844086763309111</v>
      </c>
      <c r="X155" s="2" t="n">
        <v>1</v>
      </c>
      <c r="Y155" s="2" t="n">
        <v>0</v>
      </c>
      <c r="Z155" s="4" t="n">
        <v>0.6298972384402665</v>
      </c>
      <c r="AA155" s="4" t="n">
        <v>0.598927624205335</v>
      </c>
      <c r="AB155" s="4" t="n">
        <v>-0.08810276155973351</v>
      </c>
      <c r="AC155" s="2" t="n">
        <v>82</v>
      </c>
    </row>
    <row r="156">
      <c r="A156" s="2" t="inlineStr">
        <is>
          <t>KMI</t>
        </is>
      </c>
      <c r="B156" s="2" t="inlineStr">
        <is>
          <t>17.09.2026</t>
        </is>
      </c>
      <c r="C156" s="2" t="n">
        <v>5</v>
      </c>
      <c r="D156" s="3" t="n">
        <v>31.23010063</v>
      </c>
      <c r="E156" s="4" t="n">
        <v>0.02205976252633768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0.6834699797774347</v>
      </c>
      <c r="V156" s="2" t="n">
        <v>3</v>
      </c>
      <c r="W156" s="4" t="n">
        <v>0.6744568814791838</v>
      </c>
      <c r="X156" s="2" t="n">
        <v>4</v>
      </c>
      <c r="Y156" s="2" t="n">
        <v>0</v>
      </c>
      <c r="Z156" s="4" t="n">
        <v>0.6614662382266665</v>
      </c>
      <c r="AA156" s="4" t="n">
        <v>0.6744568814791838</v>
      </c>
      <c r="AB156" s="4" t="n">
        <v>-0.1405337617733335</v>
      </c>
      <c r="AC156" s="2" t="n">
        <v>82</v>
      </c>
    </row>
    <row r="157">
      <c r="A157" s="2" t="inlineStr">
        <is>
          <t>KMI</t>
        </is>
      </c>
      <c r="B157" s="2" t="inlineStr">
        <is>
          <t>17.09.2026</t>
        </is>
      </c>
      <c r="C157" s="2" t="n">
        <v>10</v>
      </c>
      <c r="D157" s="3" t="n">
        <v>31.23010063</v>
      </c>
      <c r="E157" s="4" t="n">
        <v>0.02205976252633768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0.7892499353136297</v>
      </c>
      <c r="V157" s="2" t="n">
        <v>4</v>
      </c>
      <c r="W157" s="4" t="n">
        <v>0.7762715662815052</v>
      </c>
      <c r="X157" s="2" t="n">
        <v>4</v>
      </c>
      <c r="Y157" s="2" t="n">
        <v>0</v>
      </c>
      <c r="Z157" s="4" t="n">
        <v>0.7892499353136297</v>
      </c>
      <c r="AA157" s="4" t="n">
        <v>0.7762715662815052</v>
      </c>
      <c r="AB157" s="4" t="n">
        <v>-0.08675006468637025</v>
      </c>
      <c r="AC157" s="2" t="n">
        <v>82</v>
      </c>
    </row>
    <row r="158">
      <c r="A158" s="2" t="inlineStr">
        <is>
          <t>ORCL</t>
        </is>
      </c>
      <c r="B158" s="2" t="inlineStr">
        <is>
          <t>17.09.2026</t>
        </is>
      </c>
      <c r="C158" s="2" t="n">
        <v>5</v>
      </c>
      <c r="D158" s="3" t="n">
        <v>150.99299622</v>
      </c>
      <c r="E158" s="4" t="n">
        <v>0.0534934943345887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0.7190630509287896</v>
      </c>
      <c r="V158" s="2" t="n">
        <v>4</v>
      </c>
      <c r="W158" s="4" t="n">
        <v>0.7185408673232699</v>
      </c>
      <c r="X158" s="2" t="n">
        <v>3</v>
      </c>
      <c r="Y158" s="2" t="n">
        <v>0</v>
      </c>
      <c r="Z158" s="4" t="n">
        <v>0.7190630509287896</v>
      </c>
      <c r="AA158" s="4" t="n">
        <v>0.6647196129909734</v>
      </c>
      <c r="AB158" s="4" t="n">
        <v>-0.1069369490712103</v>
      </c>
      <c r="AC158" s="2" t="n">
        <v>114</v>
      </c>
    </row>
    <row r="159">
      <c r="A159" s="2" t="inlineStr">
        <is>
          <t>QCOM</t>
        </is>
      </c>
      <c r="B159" s="2" t="inlineStr">
        <is>
          <t>17.09.2026</t>
        </is>
      </c>
      <c r="C159" s="2" t="n">
        <v>1</v>
      </c>
      <c r="D159" s="3" t="n">
        <v>190.16499329</v>
      </c>
      <c r="E159" s="4" t="n">
        <v>0.04246688657569529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0</v>
      </c>
      <c r="Z159" s="4" t="n">
        <v>0.4061945067831301</v>
      </c>
      <c r="AA159" s="4" t="n">
        <v>0.4411332188248417</v>
      </c>
      <c r="AB159" s="4" t="n">
        <v>-0.1638054932168699</v>
      </c>
      <c r="AC159" s="2" t="n">
        <v>250</v>
      </c>
    </row>
    <row r="160">
      <c r="A160" s="2" t="inlineStr">
        <is>
          <t>T</t>
        </is>
      </c>
      <c r="B160" s="2" t="inlineStr">
        <is>
          <t>17.09.2026</t>
        </is>
      </c>
      <c r="C160" s="2" t="n">
        <v>1</v>
      </c>
      <c r="D160" s="3" t="n">
        <v>25.44499969</v>
      </c>
      <c r="E160" s="4" t="n">
        <v>0.02402943400131305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0</v>
      </c>
      <c r="Z160" s="4" t="n">
        <v>0.4100208596279373</v>
      </c>
      <c r="AA160" s="4" t="n">
        <v>0.4329716768146259</v>
      </c>
      <c r="AB160" s="4" t="n">
        <v>-0.04797914037206269</v>
      </c>
      <c r="AC160" s="2" t="n">
        <v>133</v>
      </c>
    </row>
    <row r="161">
      <c r="A161" s="2" t="inlineStr">
        <is>
          <t>T</t>
        </is>
      </c>
      <c r="B161" s="2" t="inlineStr">
        <is>
          <t>17.09.2026</t>
        </is>
      </c>
      <c r="C161" s="2" t="n">
        <v>5</v>
      </c>
      <c r="D161" s="3" t="n">
        <v>25.44499969</v>
      </c>
      <c r="E161" s="4" t="n">
        <v>0.02402943400131305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0.6499935107041304</v>
      </c>
      <c r="V161" s="2" t="n">
        <v>4</v>
      </c>
      <c r="W161" s="4" t="n">
        <v>0.6680085747578371</v>
      </c>
      <c r="X161" s="2" t="n">
        <v>3</v>
      </c>
      <c r="Y161" s="2" t="n">
        <v>0</v>
      </c>
      <c r="Z161" s="4" t="n">
        <v>0.6499935107041304</v>
      </c>
      <c r="AA161" s="4" t="n">
        <v>0.646837156453115</v>
      </c>
      <c r="AB161" s="4" t="n">
        <v>-0.09600648929586963</v>
      </c>
      <c r="AC161" s="2" t="n">
        <v>133</v>
      </c>
    </row>
    <row r="162">
      <c r="A162" s="2" t="inlineStr">
        <is>
          <t>V</t>
        </is>
      </c>
      <c r="B162" s="2" t="inlineStr">
        <is>
          <t>17.09.2026</t>
        </is>
      </c>
      <c r="C162" s="2" t="n">
        <v>3</v>
      </c>
      <c r="D162" s="3" t="n">
        <v>370.92001343</v>
      </c>
      <c r="E162" s="4" t="n">
        <v>0.01456417289859271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0.6563438481145139</v>
      </c>
      <c r="V162" s="2" t="n">
        <v>4</v>
      </c>
      <c r="W162" s="4" t="n">
        <v>0.6740120193837077</v>
      </c>
      <c r="X162" s="2" t="n">
        <v>2</v>
      </c>
      <c r="Y162" s="2" t="n">
        <v>0</v>
      </c>
      <c r="Z162" s="4" t="n">
        <v>0.6563438481145139</v>
      </c>
      <c r="AA162" s="4" t="n">
        <v>0.6250338095355646</v>
      </c>
      <c r="AB162" s="4" t="n">
        <v>0.01634384811451384</v>
      </c>
      <c r="AC162" s="2" t="n">
        <v>66</v>
      </c>
    </row>
    <row r="163">
      <c r="A163" s="2" t="inlineStr">
        <is>
          <t>XOM</t>
        </is>
      </c>
      <c r="B163" s="2" t="inlineStr">
        <is>
          <t>17.09.2026</t>
        </is>
      </c>
      <c r="C163" s="2" t="n">
        <v>5</v>
      </c>
      <c r="D163" s="3" t="n">
        <v>162.16499329</v>
      </c>
      <c r="E163" s="4" t="n">
        <v>0.02391082744479086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0.7229460166943302</v>
      </c>
      <c r="V163" s="2" t="n">
        <v>4</v>
      </c>
      <c r="W163" s="4" t="n">
        <v>0.7126373509499373</v>
      </c>
      <c r="X163" s="2" t="n">
        <v>4</v>
      </c>
      <c r="Y163" s="2" t="n">
        <v>0</v>
      </c>
      <c r="Z163" s="4" t="n">
        <v>0.7229460166943302</v>
      </c>
      <c r="AA163" s="4" t="n">
        <v>0.7126373509499373</v>
      </c>
      <c r="AB163" s="4" t="n">
        <v>-0.04305398330566979</v>
      </c>
      <c r="AC163" s="2" t="n">
        <v>125</v>
      </c>
    </row>
    <row r="164">
      <c r="A164" s="2" t="inlineStr">
        <is>
          <t>AAPL</t>
        </is>
      </c>
      <c r="B164" s="2" t="inlineStr">
        <is>
          <t>17.09.2026</t>
        </is>
      </c>
      <c r="C164" s="2" t="n">
        <v>3</v>
      </c>
      <c r="D164" s="3" t="n">
        <v>335.98001099</v>
      </c>
      <c r="E164" s="4" t="n">
        <v>0.02289385981681535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0.6704547511852614</v>
      </c>
      <c r="V164" s="2" t="n">
        <v>1</v>
      </c>
      <c r="W164" s="4" t="n">
        <v>0.6677135020497138</v>
      </c>
      <c r="X164" s="2" t="n">
        <v>3</v>
      </c>
      <c r="Y164" s="2" t="n">
        <v>-2</v>
      </c>
      <c r="Z164" s="4" t="n">
        <v>0.6052654191702572</v>
      </c>
      <c r="AA164" s="4" t="n">
        <v>0.6476080901181265</v>
      </c>
      <c r="AB164" s="4" t="n">
        <v>-0.08073458082974283</v>
      </c>
      <c r="AC164" s="2" t="n">
        <v>277</v>
      </c>
    </row>
    <row r="165">
      <c r="A165" s="2" t="inlineStr">
        <is>
          <t>AMZN</t>
        </is>
      </c>
      <c r="B165" s="2" t="inlineStr">
        <is>
          <t>17.09.2026</t>
        </is>
      </c>
      <c r="C165" s="2" t="n">
        <v>1</v>
      </c>
      <c r="D165" s="3" t="n">
        <v>251.28999329</v>
      </c>
      <c r="E165" s="4" t="n">
        <v>0.02418377126365769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>
        <v>0.6740187419789427</v>
      </c>
      <c r="X165" s="2" t="n">
        <v>1</v>
      </c>
      <c r="Y165" s="2" t="n">
        <v>-2</v>
      </c>
      <c r="Z165" s="4" t="n">
        <v>0.4260841458063052</v>
      </c>
      <c r="AA165" s="4" t="n">
        <v>0.5579127240817066</v>
      </c>
      <c r="AB165" s="4" t="n">
        <v>-0.06791585419369484</v>
      </c>
      <c r="AC165" s="2" t="n">
        <v>71</v>
      </c>
    </row>
    <row r="166">
      <c r="A166" s="2" t="inlineStr">
        <is>
          <t>AMZN</t>
        </is>
      </c>
      <c r="B166" s="2" t="inlineStr">
        <is>
          <t>17.09.2026</t>
        </is>
      </c>
      <c r="C166" s="2" t="n">
        <v>3</v>
      </c>
      <c r="D166" s="3" t="n">
        <v>251.28999329</v>
      </c>
      <c r="E166" s="4" t="n">
        <v>0.02418377126365769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0.6803751683858346</v>
      </c>
      <c r="V166" s="2" t="n">
        <v>2</v>
      </c>
      <c r="W166" s="4" t="n">
        <v>0.7113392519397013</v>
      </c>
      <c r="X166" s="2" t="n">
        <v>4</v>
      </c>
      <c r="Y166" s="2" t="n">
        <v>-2</v>
      </c>
      <c r="Z166" s="4" t="n">
        <v>0.5775395572044285</v>
      </c>
      <c r="AA166" s="4" t="n">
        <v>0.7113392519397013</v>
      </c>
      <c r="AB166" s="4" t="n">
        <v>-0.1384604427955715</v>
      </c>
      <c r="AC166" s="2" t="n">
        <v>71</v>
      </c>
    </row>
    <row r="167">
      <c r="A167" s="2" t="inlineStr">
        <is>
          <t>GE</t>
        </is>
      </c>
      <c r="B167" s="2" t="inlineStr">
        <is>
          <t>17.09.2026</t>
        </is>
      </c>
      <c r="C167" s="2" t="n">
        <v>1</v>
      </c>
      <c r="D167" s="3" t="n">
        <v>317.20001221</v>
      </c>
      <c r="E167" s="4" t="n">
        <v>0.02572059704632524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/>
      <c r="V167" s="2" t="n">
        <v>0</v>
      </c>
      <c r="W167" s="4" t="n">
        <v>0.661212451561452</v>
      </c>
      <c r="X167" s="2" t="n">
        <v>2</v>
      </c>
      <c r="Y167" s="2" t="n">
        <v>-2</v>
      </c>
      <c r="Z167" s="4" t="n">
        <v>0.4612273600620364</v>
      </c>
      <c r="AA167" s="4" t="n">
        <v>0.595821731313653</v>
      </c>
      <c r="AB167" s="4" t="n">
        <v>-0.07877263993796368</v>
      </c>
      <c r="AC167" s="2" t="n">
        <v>68</v>
      </c>
    </row>
    <row r="168">
      <c r="A168" s="2" t="inlineStr">
        <is>
          <t>GE</t>
        </is>
      </c>
      <c r="B168" s="2" t="inlineStr">
        <is>
          <t>17.09.2026</t>
        </is>
      </c>
      <c r="C168" s="2" t="n">
        <v>3</v>
      </c>
      <c r="D168" s="3" t="n">
        <v>317.20001221</v>
      </c>
      <c r="E168" s="4" t="n">
        <v>0.02572059704632524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0.7030582727372354</v>
      </c>
      <c r="V168" s="2" t="n">
        <v>4</v>
      </c>
      <c r="W168" s="4" t="n">
        <v>0.7497763386727233</v>
      </c>
      <c r="X168" s="2" t="n">
        <v>4</v>
      </c>
      <c r="Y168" s="2" t="n">
        <v>-2</v>
      </c>
      <c r="Z168" s="4" t="n">
        <v>0.7030582727372354</v>
      </c>
      <c r="AA168" s="4" t="n">
        <v>0.7497763386727233</v>
      </c>
      <c r="AB168" s="4" t="n">
        <v>-0.04294172726276457</v>
      </c>
      <c r="AC168" s="2" t="n">
        <v>68</v>
      </c>
    </row>
    <row r="169">
      <c r="A169" s="2" t="inlineStr">
        <is>
          <t>GOOGL</t>
        </is>
      </c>
      <c r="B169" s="2" t="inlineStr">
        <is>
          <t>17.09.2026</t>
        </is>
      </c>
      <c r="C169" s="2" t="n">
        <v>1</v>
      </c>
      <c r="D169" s="3" t="n">
        <v>345.30999756</v>
      </c>
      <c r="E169" s="4" t="n">
        <v>0.02297315225754971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-2</v>
      </c>
      <c r="Z169" s="4" t="n">
        <v>0.4091521547605499</v>
      </c>
      <c r="AA169" s="4" t="n">
        <v>0.4808188212367008</v>
      </c>
      <c r="AB169" s="4" t="n">
        <v>-0.1128478452394501</v>
      </c>
      <c r="AC169" s="2" t="n">
        <v>83</v>
      </c>
    </row>
    <row r="170">
      <c r="A170" s="2" t="inlineStr">
        <is>
          <t>KO</t>
        </is>
      </c>
      <c r="B170" s="2" t="inlineStr">
        <is>
          <t>17.09.2026</t>
        </is>
      </c>
      <c r="C170" s="2" t="n">
        <v>1</v>
      </c>
      <c r="D170" s="3" t="n">
        <v>88.08999634</v>
      </c>
      <c r="E170" s="4" t="n">
        <v>0.01391109655936671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-2</v>
      </c>
      <c r="Z170" s="4" t="n">
        <v>0.2038245536566289</v>
      </c>
      <c r="AA170" s="4" t="n">
        <v>0.2667607352171224</v>
      </c>
      <c r="AB170" s="4" t="n">
        <v>-0.1021754463433711</v>
      </c>
      <c r="AC170" s="2" t="n">
        <v>99</v>
      </c>
    </row>
    <row r="171">
      <c r="A171" s="2" t="inlineStr">
        <is>
          <t>KO</t>
        </is>
      </c>
      <c r="B171" s="2" t="inlineStr">
        <is>
          <t>17.09.2026</t>
        </is>
      </c>
      <c r="C171" s="2" t="n">
        <v>3</v>
      </c>
      <c r="D171" s="3" t="n">
        <v>88.08999634</v>
      </c>
      <c r="E171" s="4" t="n">
        <v>0.01391109655936671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-2</v>
      </c>
      <c r="Z171" s="4" t="n">
        <v>0.4552262596152208</v>
      </c>
      <c r="AA171" s="4" t="n">
        <v>0.4732105453349412</v>
      </c>
      <c r="AB171" s="4" t="n">
        <v>-0.09877374038477926</v>
      </c>
      <c r="AC171" s="2" t="n">
        <v>99</v>
      </c>
    </row>
    <row r="172">
      <c r="A172" s="2" t="inlineStr">
        <is>
          <t>KO</t>
        </is>
      </c>
      <c r="B172" s="2" t="inlineStr">
        <is>
          <t>17.09.2026</t>
        </is>
      </c>
      <c r="C172" s="2" t="n">
        <v>10</v>
      </c>
      <c r="D172" s="3" t="n">
        <v>88.08999634</v>
      </c>
      <c r="E172" s="4" t="n">
        <v>0.01391109655936671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0.684425340334235</v>
      </c>
      <c r="V172" s="2" t="n">
        <v>4</v>
      </c>
      <c r="W172" s="4" t="n">
        <v>0.7209283003406015</v>
      </c>
      <c r="X172" s="2" t="n">
        <v>3</v>
      </c>
      <c r="Y172" s="2" t="n">
        <v>-2</v>
      </c>
      <c r="Z172" s="4" t="n">
        <v>0.684425340334235</v>
      </c>
      <c r="AA172" s="4" t="n">
        <v>0.6638353629326208</v>
      </c>
      <c r="AB172" s="4" t="n">
        <v>-0.07757465966576504</v>
      </c>
      <c r="AC172" s="2" t="n">
        <v>99</v>
      </c>
    </row>
    <row r="173">
      <c r="A173" s="2" t="inlineStr">
        <is>
          <t>ORCL</t>
        </is>
      </c>
      <c r="B173" s="2" t="inlineStr">
        <is>
          <t>17.09.2026</t>
        </is>
      </c>
      <c r="C173" s="2" t="n">
        <v>3</v>
      </c>
      <c r="D173" s="3" t="n">
        <v>150.99299622</v>
      </c>
      <c r="E173" s="4" t="n">
        <v>0.0534934943345887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0.6557493777244634</v>
      </c>
      <c r="V173" s="2" t="n">
        <v>4</v>
      </c>
      <c r="W173" s="4" t="n">
        <v>0.693869519012417</v>
      </c>
      <c r="X173" s="2" t="n">
        <v>3</v>
      </c>
      <c r="Y173" s="2" t="n">
        <v>-2</v>
      </c>
      <c r="Z173" s="4" t="n">
        <v>0.6557493777244634</v>
      </c>
      <c r="AA173" s="4" t="n">
        <v>0.6303136154185737</v>
      </c>
      <c r="AB173" s="4" t="n">
        <v>-0.1122506222755366</v>
      </c>
      <c r="AC173" s="2" t="n">
        <v>114</v>
      </c>
    </row>
    <row r="174">
      <c r="A174" s="2" t="inlineStr">
        <is>
          <t>PFE</t>
        </is>
      </c>
      <c r="B174" s="2" t="inlineStr">
        <is>
          <t>17.09.2026</t>
        </is>
      </c>
      <c r="C174" s="2" t="n">
        <v>3</v>
      </c>
      <c r="D174" s="3" t="n">
        <v>27.69499969</v>
      </c>
      <c r="E174" s="4" t="n">
        <v>0.01877596415414773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0.6310441556710931</v>
      </c>
      <c r="V174" s="2" t="n">
        <v>1</v>
      </c>
      <c r="W174" s="4" t="n">
        <v>0.6524027280408706</v>
      </c>
      <c r="X174" s="2" t="n">
        <v>4</v>
      </c>
      <c r="Y174" s="2" t="n">
        <v>-2</v>
      </c>
      <c r="Z174" s="4" t="n">
        <v>0.5672198535273589</v>
      </c>
      <c r="AA174" s="4" t="n">
        <v>0.6524027280408706</v>
      </c>
      <c r="AB174" s="4" t="n">
        <v>-0.08478014647264109</v>
      </c>
      <c r="AC174" s="2" t="n">
        <v>92</v>
      </c>
    </row>
    <row r="175">
      <c r="A175" s="2" t="inlineStr">
        <is>
          <t>V</t>
        </is>
      </c>
      <c r="B175" s="2" t="inlineStr">
        <is>
          <t>17.09.2026</t>
        </is>
      </c>
      <c r="C175" s="2" t="n">
        <v>1</v>
      </c>
      <c r="D175" s="3" t="n">
        <v>370.92001343</v>
      </c>
      <c r="E175" s="4" t="n">
        <v>0.01456417289859271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-2</v>
      </c>
      <c r="Z175" s="4" t="n">
        <v>0.4329791113547413</v>
      </c>
      <c r="AA175" s="4" t="n">
        <v>0.4270378428218521</v>
      </c>
      <c r="AB175" s="4" t="n">
        <v>0.03897911135474125</v>
      </c>
      <c r="AC175" s="2" t="n">
        <v>66</v>
      </c>
    </row>
    <row r="176">
      <c r="A176" s="2" t="inlineStr">
        <is>
          <t>INTC</t>
        </is>
      </c>
      <c r="B176" s="2" t="inlineStr">
        <is>
          <t>17.09.2026</t>
        </is>
      </c>
      <c r="C176" s="2" t="n">
        <v>1</v>
      </c>
      <c r="D176" s="3" t="n">
        <v>111.09500122</v>
      </c>
      <c r="E176" s="4" t="n">
        <v>0.05058090884640434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/>
      <c r="V176" s="2" t="n">
        <v>0</v>
      </c>
      <c r="W176" s="4" t="n">
        <v>0.6474373085582477</v>
      </c>
      <c r="X176" s="2" t="n">
        <v>2</v>
      </c>
      <c r="Y176" s="2" t="n">
        <v>-4</v>
      </c>
      <c r="Z176" s="4" t="n">
        <v>0.4619193254569889</v>
      </c>
      <c r="AA176" s="4" t="n">
        <v>0.6060186211423148</v>
      </c>
      <c r="AB176" s="4" t="n">
        <v>-0.1920806745430111</v>
      </c>
      <c r="AC176" s="2" t="n">
        <v>268</v>
      </c>
    </row>
    <row r="177">
      <c r="A177" s="2" t="inlineStr">
        <is>
          <t>INTC</t>
        </is>
      </c>
      <c r="B177" s="2" t="inlineStr">
        <is>
          <t>17.09.2026</t>
        </is>
      </c>
      <c r="C177" s="2" t="n">
        <v>3</v>
      </c>
      <c r="D177" s="3" t="n">
        <v>111.09500122</v>
      </c>
      <c r="E177" s="4" t="n">
        <v>0.05058090884640434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0.6646195738882582</v>
      </c>
      <c r="V177" s="2" t="n">
        <v>3</v>
      </c>
      <c r="W177" s="4" t="n">
        <v>0.7505993977216221</v>
      </c>
      <c r="X177" s="2" t="n">
        <v>4</v>
      </c>
      <c r="Y177" s="2" t="n">
        <v>-4</v>
      </c>
      <c r="Z177" s="4" t="n">
        <v>0.6283403678971826</v>
      </c>
      <c r="AA177" s="4" t="n">
        <v>0.7505993977216221</v>
      </c>
      <c r="AB177" s="4" t="n">
        <v>-0.1916596321028173</v>
      </c>
      <c r="AC177" s="2" t="n">
        <v>268</v>
      </c>
    </row>
    <row r="178">
      <c r="A178" s="2" t="inlineStr">
        <is>
          <t>T</t>
        </is>
      </c>
      <c r="B178" s="2" t="inlineStr">
        <is>
          <t>17.09.2026</t>
        </is>
      </c>
      <c r="C178" s="2" t="n">
        <v>3</v>
      </c>
      <c r="D178" s="3" t="n">
        <v>25.44499969</v>
      </c>
      <c r="E178" s="4" t="n">
        <v>0.02402943400131305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/>
      <c r="V178" s="2" t="n">
        <v>0</v>
      </c>
      <c r="W178" s="4" t="n">
        <v>0.6243305153657164</v>
      </c>
      <c r="X178" s="2" t="n">
        <v>2</v>
      </c>
      <c r="Y178" s="2" t="n">
        <v>-4</v>
      </c>
      <c r="Z178" s="4" t="n">
        <v>0.5753110025470103</v>
      </c>
      <c r="AA178" s="4" t="n">
        <v>0.6045425200668464</v>
      </c>
      <c r="AB178" s="4" t="n">
        <v>-0.1046889974529898</v>
      </c>
      <c r="AC178" s="2" t="n">
        <v>133</v>
      </c>
    </row>
    <row r="179">
      <c r="A179" s="2" t="inlineStr">
        <is>
          <t>HAL</t>
        </is>
      </c>
      <c r="B179" s="2" t="inlineStr">
        <is>
          <t>17.09.2026</t>
        </is>
      </c>
      <c r="C179" s="2" t="n">
        <v>10</v>
      </c>
      <c r="D179" s="3" t="n">
        <v>33.92499924</v>
      </c>
      <c r="E179" s="4" t="n">
        <v>0.0334982874964139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SAT</t>
        </is>
      </c>
      <c r="I179" s="2" t="inlineStr">
        <is>
          <t>AL+SAT</t>
        </is>
      </c>
      <c r="J179" s="2" t="n">
        <v>2</v>
      </c>
      <c r="K179" s="2" t="n">
        <v>3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0.8729300690469131</v>
      </c>
      <c r="V179" s="2" t="n">
        <v>4</v>
      </c>
      <c r="W179" s="4" t="n">
        <v>0.8654642671509578</v>
      </c>
      <c r="X179" s="2" t="n">
        <v>4</v>
      </c>
      <c r="Y179" s="2" t="n">
        <v>0</v>
      </c>
      <c r="Z179" s="4" t="n">
        <v>0.8729300690469131</v>
      </c>
      <c r="AA179" s="4" t="n">
        <v>0.8654642671509578</v>
      </c>
      <c r="AB179" s="4" t="n">
        <v>0.002930069046913064</v>
      </c>
      <c r="AC179" s="2" t="n">
        <v>275</v>
      </c>
    </row>
    <row r="180">
      <c r="A180" s="2" t="inlineStr">
        <is>
          <t>SMCI</t>
        </is>
      </c>
      <c r="B180" s="2" t="inlineStr">
        <is>
          <t>17.09.2026</t>
        </is>
      </c>
      <c r="C180" s="2" t="n">
        <v>5</v>
      </c>
      <c r="D180" s="3" t="n">
        <v>40.68500137</v>
      </c>
      <c r="E180" s="4" t="n">
        <v>0.05762038446047336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SAT</t>
        </is>
      </c>
      <c r="I180" s="2" t="inlineStr">
        <is>
          <t>AL+SAT</t>
        </is>
      </c>
      <c r="J180" s="2" t="n">
        <v>2</v>
      </c>
      <c r="K180" s="2" t="n">
        <v>3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0.8778867463139415</v>
      </c>
      <c r="V180" s="2" t="n">
        <v>4</v>
      </c>
      <c r="W180" s="4" t="n">
        <v>0.8845143320421328</v>
      </c>
      <c r="X180" s="2" t="n">
        <v>4</v>
      </c>
      <c r="Y180" s="2" t="n">
        <v>0</v>
      </c>
      <c r="Z180" s="4" t="n">
        <v>0.8778867463139415</v>
      </c>
      <c r="AA180" s="4" t="n">
        <v>0.8845143320421328</v>
      </c>
      <c r="AB180" s="4" t="n">
        <v>0.001886746313941479</v>
      </c>
      <c r="AC180" s="2" t="n">
        <v>217</v>
      </c>
    </row>
    <row r="181">
      <c r="A181" s="2" t="inlineStr">
        <is>
          <t>TSLA</t>
        </is>
      </c>
      <c r="B181" s="2" t="inlineStr">
        <is>
          <t>17.09.2026</t>
        </is>
      </c>
      <c r="C181" s="2" t="n">
        <v>5</v>
      </c>
      <c r="D181" s="3" t="n">
        <v>367.73901367</v>
      </c>
      <c r="E181" s="4" t="n">
        <v>0.03930777343194847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SAT</t>
        </is>
      </c>
      <c r="I181" s="2" t="inlineStr">
        <is>
          <t>AL+SAT</t>
        </is>
      </c>
      <c r="J181" s="2" t="n">
        <v>2</v>
      </c>
      <c r="K181" s="2" t="n">
        <v>3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0.8049468578931209</v>
      </c>
      <c r="V181" s="2" t="n">
        <v>4</v>
      </c>
      <c r="W181" s="4" t="n">
        <v>0.8376457681701899</v>
      </c>
      <c r="X181" s="2" t="n">
        <v>4</v>
      </c>
      <c r="Y181" s="2" t="n">
        <v>0</v>
      </c>
      <c r="Z181" s="4" t="n">
        <v>0.8049468578931209</v>
      </c>
      <c r="AA181" s="4" t="n">
        <v>0.8376457681701899</v>
      </c>
      <c r="AB181" s="4" t="n">
        <v>-0.03105314210687904</v>
      </c>
      <c r="AC181" s="2" t="n">
        <v>80</v>
      </c>
    </row>
    <row r="182">
      <c r="A182" s="2" t="inlineStr">
        <is>
          <t>HAL</t>
        </is>
      </c>
      <c r="B182" s="2" t="inlineStr">
        <is>
          <t>17.09.2026</t>
        </is>
      </c>
      <c r="C182" s="2" t="n">
        <v>5</v>
      </c>
      <c r="D182" s="3" t="n">
        <v>33.92499924</v>
      </c>
      <c r="E182" s="4" t="n">
        <v>0.0334982874964139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SAT</t>
        </is>
      </c>
      <c r="I182" s="2" t="inlineStr">
        <is>
          <t>AL+SAT</t>
        </is>
      </c>
      <c r="J182" s="2" t="n">
        <v>2</v>
      </c>
      <c r="K182" s="2" t="n">
        <v>3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0.7727489639281412</v>
      </c>
      <c r="V182" s="2" t="n">
        <v>4</v>
      </c>
      <c r="W182" s="4" t="n">
        <v>0.8094299657874918</v>
      </c>
      <c r="X182" s="2" t="n">
        <v>4</v>
      </c>
      <c r="Y182" s="2" t="n">
        <v>-2</v>
      </c>
      <c r="Z182" s="4" t="n">
        <v>0.7727489639281412</v>
      </c>
      <c r="AA182" s="4" t="n">
        <v>0.8094299657874918</v>
      </c>
      <c r="AB182" s="4" t="n">
        <v>-0.05325103607185877</v>
      </c>
      <c r="AC182" s="2" t="n">
        <v>275</v>
      </c>
    </row>
    <row r="183">
      <c r="A183" s="2" t="inlineStr">
        <is>
          <t>SMCI</t>
        </is>
      </c>
      <c r="B183" s="2" t="inlineStr">
        <is>
          <t>17.09.2026</t>
        </is>
      </c>
      <c r="C183" s="2" t="n">
        <v>10</v>
      </c>
      <c r="D183" s="3" t="n">
        <v>40.68500137</v>
      </c>
      <c r="E183" s="4" t="n">
        <v>0.05762038446047336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SAT</t>
        </is>
      </c>
      <c r="I183" s="2" t="inlineStr">
        <is>
          <t>AL+SAT</t>
        </is>
      </c>
      <c r="J183" s="2" t="n">
        <v>2</v>
      </c>
      <c r="K183" s="2" t="n">
        <v>3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0.8990567784359059</v>
      </c>
      <c r="V183" s="2" t="n">
        <v>4</v>
      </c>
      <c r="W183" s="4" t="n">
        <v>0.9307514340197548</v>
      </c>
      <c r="X183" s="2" t="n">
        <v>4</v>
      </c>
      <c r="Y183" s="2" t="n">
        <v>-2</v>
      </c>
      <c r="Z183" s="4" t="n">
        <v>0.8990567784359059</v>
      </c>
      <c r="AA183" s="4" t="n">
        <v>0.9307514340197548</v>
      </c>
      <c r="AB183" s="4" t="n">
        <v>-0.01694322156409411</v>
      </c>
      <c r="AC183" s="2" t="n">
        <v>216</v>
      </c>
    </row>
    <row r="184">
      <c r="A184" s="2" t="inlineStr">
        <is>
          <t>UBER</t>
        </is>
      </c>
      <c r="B184" s="2" t="inlineStr">
        <is>
          <t>17.09.2026</t>
        </is>
      </c>
      <c r="C184" s="2" t="n">
        <v>3</v>
      </c>
      <c r="D184" s="3" t="n">
        <v>70.94000244</v>
      </c>
      <c r="E184" s="4" t="n">
        <v>0.03136151486033534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0.8283020007699918</v>
      </c>
      <c r="V184" s="2" t="n">
        <v>4</v>
      </c>
      <c r="W184" s="4" t="n">
        <v>0.7400513772269859</v>
      </c>
      <c r="X184" s="2" t="n">
        <v>4</v>
      </c>
      <c r="Y184" s="2" t="n">
        <v>4</v>
      </c>
      <c r="Z184" s="4" t="n">
        <v>0.8283020007699918</v>
      </c>
      <c r="AA184" s="4" t="n">
        <v>0.7400513772269859</v>
      </c>
      <c r="AB184" s="4" t="n">
        <v>0.05630200076999181</v>
      </c>
      <c r="AC184" s="2" t="n">
        <v>72</v>
      </c>
    </row>
    <row r="185">
      <c r="A185" s="2" t="inlineStr">
        <is>
          <t>UBER</t>
        </is>
      </c>
      <c r="B185" s="2" t="inlineStr">
        <is>
          <t>17.09.2026</t>
        </is>
      </c>
      <c r="C185" s="2" t="n">
        <v>5</v>
      </c>
      <c r="D185" s="3" t="n">
        <v>70.94000244</v>
      </c>
      <c r="E185" s="4" t="n">
        <v>0.03136151486033534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-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0.8697129963850352</v>
      </c>
      <c r="V185" s="2" t="n">
        <v>4</v>
      </c>
      <c r="W185" s="4" t="n">
        <v>0.7970062631575213</v>
      </c>
      <c r="X185" s="2" t="n">
        <v>4</v>
      </c>
      <c r="Y185" s="2" t="n">
        <v>4</v>
      </c>
      <c r="Z185" s="4" t="n">
        <v>0.8697129963850352</v>
      </c>
      <c r="AA185" s="4" t="n">
        <v>0.7970062631575213</v>
      </c>
      <c r="AB185" s="4" t="n">
        <v>0.04371299638503523</v>
      </c>
      <c r="AC185" s="2" t="n">
        <v>72</v>
      </c>
    </row>
    <row r="186">
      <c r="A186" s="2" t="inlineStr">
        <is>
          <t>MS</t>
        </is>
      </c>
      <c r="B186" s="2" t="inlineStr">
        <is>
          <t>17.09.2026</t>
        </is>
      </c>
      <c r="C186" s="2" t="n">
        <v>3</v>
      </c>
      <c r="D186" s="3" t="n">
        <v>203.67500305</v>
      </c>
      <c r="E186" s="4" t="n">
        <v>0.02621829639673807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0.7533340289694552</v>
      </c>
      <c r="V186" s="2" t="n">
        <v>4</v>
      </c>
      <c r="W186" s="4" t="n">
        <v>0.6632304341859975</v>
      </c>
      <c r="X186" s="2" t="n">
        <v>4</v>
      </c>
      <c r="Y186" s="2" t="n">
        <v>2</v>
      </c>
      <c r="Z186" s="4" t="n">
        <v>0.7533340289694552</v>
      </c>
      <c r="AA186" s="4" t="n">
        <v>0.6632304341859975</v>
      </c>
      <c r="AB186" s="4" t="n">
        <v>0.003334028969455227</v>
      </c>
      <c r="AC186" s="2" t="n">
        <v>136</v>
      </c>
    </row>
    <row r="187">
      <c r="A187" s="2" t="inlineStr">
        <is>
          <t>NFLX</t>
        </is>
      </c>
      <c r="B187" s="2" t="inlineStr">
        <is>
          <t>17.09.2026</t>
        </is>
      </c>
      <c r="C187" s="2" t="n">
        <v>1</v>
      </c>
      <c r="D187" s="3" t="n">
        <v>75.68499756</v>
      </c>
      <c r="E187" s="4" t="n">
        <v>0.02930671443777064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0.6849205190656557</v>
      </c>
      <c r="V187" s="2" t="n">
        <v>3</v>
      </c>
      <c r="W187" s="4" t="n">
        <v>0.6901433430306944</v>
      </c>
      <c r="X187" s="2" t="n">
        <v>1</v>
      </c>
      <c r="Y187" s="2" t="n">
        <v>2</v>
      </c>
      <c r="Z187" s="4" t="n">
        <v>0.6611669731568736</v>
      </c>
      <c r="AA187" s="4" t="n">
        <v>0.608194153628613</v>
      </c>
      <c r="AB187" s="4" t="n">
        <v>0.1331669731568735</v>
      </c>
      <c r="AC187" s="2" t="n">
        <v>255</v>
      </c>
    </row>
    <row r="188">
      <c r="A188" s="2" t="inlineStr">
        <is>
          <t>NFLX</t>
        </is>
      </c>
      <c r="B188" s="2" t="inlineStr">
        <is>
          <t>17.09.2026</t>
        </is>
      </c>
      <c r="C188" s="2" t="n">
        <v>3</v>
      </c>
      <c r="D188" s="3" t="n">
        <v>75.68499756</v>
      </c>
      <c r="E188" s="4" t="n">
        <v>0.02930671443777064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0.8143215908227284</v>
      </c>
      <c r="V188" s="2" t="n">
        <v>4</v>
      </c>
      <c r="W188" s="4" t="n">
        <v>0.7978079942262433</v>
      </c>
      <c r="X188" s="2" t="n">
        <v>4</v>
      </c>
      <c r="Y188" s="2" t="n">
        <v>2</v>
      </c>
      <c r="Z188" s="4" t="n">
        <v>0.8143215908227284</v>
      </c>
      <c r="AA188" s="4" t="n">
        <v>0.7978079942262433</v>
      </c>
      <c r="AB188" s="4" t="n">
        <v>0.08032159082272838</v>
      </c>
      <c r="AC188" s="2" t="n">
        <v>255</v>
      </c>
    </row>
    <row r="189">
      <c r="A189" s="2" t="inlineStr">
        <is>
          <t>OXY</t>
        </is>
      </c>
      <c r="B189" s="2" t="inlineStr">
        <is>
          <t>17.09.2026</t>
        </is>
      </c>
      <c r="C189" s="2" t="n">
        <v>1</v>
      </c>
      <c r="D189" s="3" t="n">
        <v>58.875</v>
      </c>
      <c r="E189" s="4" t="n">
        <v>0.02686079565665758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/>
      <c r="V189" s="2" t="n">
        <v>0</v>
      </c>
      <c r="W189" s="4" t="n">
        <v>0.6244483571209292</v>
      </c>
      <c r="X189" s="2" t="n">
        <v>1</v>
      </c>
      <c r="Y189" s="2" t="n">
        <v>2</v>
      </c>
      <c r="Z189" s="4" t="n">
        <v>0.5204948981386422</v>
      </c>
      <c r="AA189" s="4" t="n">
        <v>0.5093645011442465</v>
      </c>
      <c r="AB189" s="4" t="n">
        <v>-0.005505101861357775</v>
      </c>
      <c r="AC189" s="2" t="n">
        <v>131</v>
      </c>
    </row>
    <row r="190">
      <c r="A190" s="2" t="inlineStr">
        <is>
          <t>BA</t>
        </is>
      </c>
      <c r="B190" s="2" t="inlineStr">
        <is>
          <t>17.09.2026</t>
        </is>
      </c>
      <c r="C190" s="2" t="n">
        <v>1</v>
      </c>
      <c r="D190" s="3" t="n">
        <v>199.72000122</v>
      </c>
      <c r="E190" s="4" t="n">
        <v>0.02603021983469853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0.6696056416179111</v>
      </c>
      <c r="V190" s="2" t="n">
        <v>1</v>
      </c>
      <c r="W190" s="4" t="n">
        <v>0.6079762538380028</v>
      </c>
      <c r="X190" s="2" t="n">
        <v>1</v>
      </c>
      <c r="Y190" s="2" t="n">
        <v>0</v>
      </c>
      <c r="Z190" s="4" t="n">
        <v>0.569138145793032</v>
      </c>
      <c r="AA190" s="4" t="n">
        <v>0.5636805603417463</v>
      </c>
      <c r="AB190" s="4" t="n">
        <v>0.005138145793032067</v>
      </c>
      <c r="AC190" s="2" t="n">
        <v>279</v>
      </c>
    </row>
    <row r="191">
      <c r="A191" s="2" t="inlineStr">
        <is>
          <t>COP</t>
        </is>
      </c>
      <c r="B191" s="2" t="inlineStr">
        <is>
          <t>17.09.2026</t>
        </is>
      </c>
      <c r="C191" s="2" t="n">
        <v>1</v>
      </c>
      <c r="D191" s="3" t="n">
        <v>131.80999756</v>
      </c>
      <c r="E191" s="4" t="n">
        <v>0.02674844257628773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/>
      <c r="V191" s="2" t="n">
        <v>0</v>
      </c>
      <c r="W191" s="4" t="n">
        <v>0.6503512856888278</v>
      </c>
      <c r="X191" s="2" t="n">
        <v>2</v>
      </c>
      <c r="Y191" s="2" t="n">
        <v>0</v>
      </c>
      <c r="Z191" s="4" t="n">
        <v>0.5404223699423414</v>
      </c>
      <c r="AA191" s="4" t="n">
        <v>0.571548692531136</v>
      </c>
      <c r="AB191" s="4" t="n">
        <v>0.0004223699423413496</v>
      </c>
      <c r="AC191" s="2" t="n">
        <v>124</v>
      </c>
    </row>
    <row r="192">
      <c r="A192" s="2" t="inlineStr">
        <is>
          <t>CRM</t>
        </is>
      </c>
      <c r="B192" s="2" t="inlineStr">
        <is>
          <t>17.09.2026</t>
        </is>
      </c>
      <c r="C192" s="2" t="n">
        <v>1</v>
      </c>
      <c r="D192" s="3" t="n">
        <v>243.25999451</v>
      </c>
      <c r="E192" s="4" t="n">
        <v>0.03961074898829067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0.6226057867329643</v>
      </c>
      <c r="V192" s="2" t="n">
        <v>1</v>
      </c>
      <c r="W192" s="4" t="n">
        <v>0.6231218295541775</v>
      </c>
      <c r="X192" s="2" t="n">
        <v>2</v>
      </c>
      <c r="Y192" s="2" t="n">
        <v>0</v>
      </c>
      <c r="Z192" s="4" t="n">
        <v>0.5379565401883811</v>
      </c>
      <c r="AA192" s="4" t="n">
        <v>0.5764147185600466</v>
      </c>
      <c r="AB192" s="4" t="n">
        <v>-0.01004345981161892</v>
      </c>
      <c r="AC192" s="2" t="n">
        <v>244</v>
      </c>
    </row>
    <row r="193">
      <c r="A193" s="2" t="inlineStr">
        <is>
          <t>UBER</t>
        </is>
      </c>
      <c r="B193" s="2" t="inlineStr">
        <is>
          <t>17.09.2026</t>
        </is>
      </c>
      <c r="C193" s="2" t="n">
        <v>1</v>
      </c>
      <c r="D193" s="3" t="n">
        <v>70.94000244</v>
      </c>
      <c r="E193" s="4" t="n">
        <v>0.03136151486033534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olcusuz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0.6585662766582961</v>
      </c>
      <c r="V193" s="2" t="n">
        <v>2</v>
      </c>
      <c r="W193" s="4" t="n">
        <v>0.6378201665950188</v>
      </c>
      <c r="X193" s="2" t="n">
        <v>2</v>
      </c>
      <c r="Y193" s="2" t="n">
        <v>0</v>
      </c>
      <c r="Z193" s="4" t="n">
        <v>0.6257389597755754</v>
      </c>
      <c r="AA193" s="4" t="n">
        <v>0.6128021960738694</v>
      </c>
      <c r="AB193" s="4" t="n">
        <v>0.04773895977557541</v>
      </c>
      <c r="AC193" s="2" t="n">
        <v>73</v>
      </c>
    </row>
    <row r="194">
      <c r="A194" s="2" t="inlineStr">
        <is>
          <t>WBD</t>
        </is>
      </c>
      <c r="B194" s="2" t="inlineStr">
        <is>
          <t>17.09.2026</t>
        </is>
      </c>
      <c r="C194" s="2" t="n">
        <v>5</v>
      </c>
      <c r="D194" s="3" t="n">
        <v>28.22500038</v>
      </c>
      <c r="E194" s="4" t="n">
        <v>0.01100849791581628</v>
      </c>
      <c r="F194" s="2" t="inlineStr">
        <is>
          <t>SAT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AL+SAT</t>
        </is>
      </c>
      <c r="J194" s="2" t="n">
        <v>1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0.8077278814030255</v>
      </c>
      <c r="V194" s="2" t="n">
        <v>4</v>
      </c>
      <c r="W194" s="4" t="n">
        <v>0.8359592057611004</v>
      </c>
      <c r="X194" s="2" t="n">
        <v>4</v>
      </c>
      <c r="Y194" s="2" t="n">
        <v>0</v>
      </c>
      <c r="Z194" s="4" t="n">
        <v>0.8077278814030255</v>
      </c>
      <c r="AA194" s="4" t="n">
        <v>0.8359592057611004</v>
      </c>
      <c r="AB194" s="4" t="n">
        <v>0.0197278814030255</v>
      </c>
      <c r="AC194" s="2" t="n">
        <v>82</v>
      </c>
    </row>
    <row r="195">
      <c r="A195" s="2" t="inlineStr">
        <is>
          <t>GM</t>
        </is>
      </c>
      <c r="B195" s="2" t="inlineStr">
        <is>
          <t>17.09.2026</t>
        </is>
      </c>
      <c r="C195" s="2" t="n">
        <v>3</v>
      </c>
      <c r="D195" s="3" t="n">
        <v>87.23500061</v>
      </c>
      <c r="E195" s="4" t="n">
        <v>0.02787216223990351</v>
      </c>
      <c r="F195" s="2" t="inlineStr">
        <is>
          <t>SAT</t>
        </is>
      </c>
      <c r="G195" s="2" t="inlineStr">
        <is>
          <t>AL+SAT</t>
        </is>
      </c>
      <c r="H195" s="2" t="inlineStr">
        <is>
          <t>olcusuz</t>
        </is>
      </c>
      <c r="I195" s="2" t="inlineStr">
        <is>
          <t>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0.7038801003264314</v>
      </c>
      <c r="V195" s="2" t="n">
        <v>4</v>
      </c>
      <c r="W195" s="4" t="n">
        <v>0.7235718223312482</v>
      </c>
      <c r="X195" s="2" t="n">
        <v>4</v>
      </c>
      <c r="Y195" s="2" t="n">
        <v>-2</v>
      </c>
      <c r="Z195" s="4" t="n">
        <v>0.7038801003264314</v>
      </c>
      <c r="AA195" s="4" t="n">
        <v>0.7235718223312482</v>
      </c>
      <c r="AB195" s="4" t="n">
        <v>-0.05411989967356856</v>
      </c>
      <c r="AC195" s="2" t="n">
        <v>92</v>
      </c>
    </row>
    <row r="196">
      <c r="A196" s="2" t="inlineStr">
        <is>
          <t>HAL</t>
        </is>
      </c>
      <c r="B196" s="2" t="inlineStr">
        <is>
          <t>17.09.2026</t>
        </is>
      </c>
      <c r="C196" s="2" t="n">
        <v>1</v>
      </c>
      <c r="D196" s="3" t="n">
        <v>33.92499924</v>
      </c>
      <c r="E196" s="4" t="n">
        <v>0.0334982874964139</v>
      </c>
      <c r="F196" s="2" t="inlineStr">
        <is>
          <t>SAT</t>
        </is>
      </c>
      <c r="G196" s="2" t="inlineStr">
        <is>
          <t>AL+SAT</t>
        </is>
      </c>
      <c r="H196" s="2" t="inlineStr">
        <is>
          <t>olcusuz</t>
        </is>
      </c>
      <c r="I196" s="2" t="inlineStr">
        <is>
          <t>SAT</t>
        </is>
      </c>
      <c r="J196" s="2" t="n">
        <v>1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0.6107964552125751</v>
      </c>
      <c r="V196" s="2" t="n">
        <v>1</v>
      </c>
      <c r="W196" s="4" t="n">
        <v>0.6256693856302881</v>
      </c>
      <c r="X196" s="2" t="n">
        <v>3</v>
      </c>
      <c r="Y196" s="2" t="n">
        <v>-4</v>
      </c>
      <c r="Z196" s="4" t="n">
        <v>0.5519710704021145</v>
      </c>
      <c r="AA196" s="4" t="n">
        <v>0.6179265789991167</v>
      </c>
      <c r="AB196" s="4" t="n">
        <v>-0.07802892959788554</v>
      </c>
      <c r="AC196" s="2" t="n">
        <v>275</v>
      </c>
    </row>
    <row r="197">
      <c r="A197" s="2" t="inlineStr">
        <is>
          <t>F</t>
        </is>
      </c>
      <c r="B197" s="2" t="inlineStr">
        <is>
          <t>17.09.2026</t>
        </is>
      </c>
      <c r="C197" s="2" t="n">
        <v>10</v>
      </c>
      <c r="D197" s="3" t="n">
        <v>13.72999954</v>
      </c>
      <c r="E197" s="4" t="n">
        <v>0.03189054867014428</v>
      </c>
      <c r="F197" s="2" t="inlineStr">
        <is>
          <t>SAT</t>
        </is>
      </c>
      <c r="G197" s="2" t="inlineStr">
        <is>
          <t>SAT</t>
        </is>
      </c>
      <c r="H197" s="2" t="inlineStr">
        <is>
          <t>SAT</t>
        </is>
      </c>
      <c r="I197" s="2" t="inlineStr">
        <is>
          <t>SAT</t>
        </is>
      </c>
      <c r="J197" s="2" t="n">
        <v>0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0.8533057909658319</v>
      </c>
      <c r="V197" s="2" t="n">
        <v>4</v>
      </c>
      <c r="W197" s="4" t="n">
        <v>0.8336616972174107</v>
      </c>
      <c r="X197" s="2" t="n">
        <v>4</v>
      </c>
      <c r="Y197" s="2" t="n">
        <v>2</v>
      </c>
      <c r="Z197" s="4" t="n">
        <v>0.8533057909658319</v>
      </c>
      <c r="AA197" s="4" t="n">
        <v>0.8336616972174107</v>
      </c>
      <c r="AB197" s="4" t="n">
        <v>-0.03269420903416809</v>
      </c>
      <c r="AC197" s="2" t="n">
        <v>103</v>
      </c>
    </row>
    <row r="198">
      <c r="A198" s="2" t="inlineStr">
        <is>
          <t>C</t>
        </is>
      </c>
      <c r="B198" s="2" t="inlineStr">
        <is>
          <t>17.09.2026</t>
        </is>
      </c>
      <c r="C198" s="2" t="n">
        <v>10</v>
      </c>
      <c r="D198" s="3" t="n">
        <v>133.63000488</v>
      </c>
      <c r="E198" s="4" t="n">
        <v>0.0286879692915609</v>
      </c>
      <c r="F198" s="2" t="inlineStr">
        <is>
          <t>SAT</t>
        </is>
      </c>
      <c r="G198" s="2" t="inlineStr">
        <is>
          <t>SAT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3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0.822297912508001</v>
      </c>
      <c r="V198" s="2" t="n">
        <v>4</v>
      </c>
      <c r="W198" s="4" t="n">
        <v>0.841875435986861</v>
      </c>
      <c r="X198" s="2" t="n">
        <v>4</v>
      </c>
      <c r="Y198" s="2" t="n">
        <v>0</v>
      </c>
      <c r="Z198" s="4" t="n">
        <v>0.822297912508001</v>
      </c>
      <c r="AA198" s="4" t="n">
        <v>0.841875435986861</v>
      </c>
      <c r="AB198" s="4" t="n">
        <v>-0.07770208749199903</v>
      </c>
      <c r="AC198" s="2" t="n">
        <v>89</v>
      </c>
    </row>
    <row r="199">
      <c r="A199" s="2" t="inlineStr">
        <is>
          <t>COP</t>
        </is>
      </c>
      <c r="B199" s="2" t="inlineStr">
        <is>
          <t>17.09.2026</t>
        </is>
      </c>
      <c r="C199" s="2" t="n">
        <v>3</v>
      </c>
      <c r="D199" s="3" t="n">
        <v>131.80999756</v>
      </c>
      <c r="E199" s="4" t="n">
        <v>0.02674844257628773</v>
      </c>
      <c r="F199" s="2" t="inlineStr">
        <is>
          <t>SAT</t>
        </is>
      </c>
      <c r="G199" s="2" t="inlineStr">
        <is>
          <t>SAT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0.692930525617688</v>
      </c>
      <c r="V199" s="2" t="n">
        <v>3</v>
      </c>
      <c r="W199" s="4" t="n">
        <v>0.6808532070961731</v>
      </c>
      <c r="X199" s="2" t="n">
        <v>4</v>
      </c>
      <c r="Y199" s="2" t="n">
        <v>0</v>
      </c>
      <c r="Z199" s="4" t="n">
        <v>0.6658844263132999</v>
      </c>
      <c r="AA199" s="4" t="n">
        <v>0.6808532070961731</v>
      </c>
      <c r="AB199" s="4" t="n">
        <v>-0.04211557368670005</v>
      </c>
      <c r="AC199" s="2" t="n">
        <v>124</v>
      </c>
    </row>
    <row r="200">
      <c r="A200" s="2" t="inlineStr">
        <is>
          <t>COP</t>
        </is>
      </c>
      <c r="B200" s="2" t="inlineStr">
        <is>
          <t>17.09.2026</t>
        </is>
      </c>
      <c r="C200" s="2" t="n">
        <v>5</v>
      </c>
      <c r="D200" s="3" t="n">
        <v>131.80999756</v>
      </c>
      <c r="E200" s="4" t="n">
        <v>0.02674844257628773</v>
      </c>
      <c r="F200" s="2" t="inlineStr">
        <is>
          <t>SAT</t>
        </is>
      </c>
      <c r="G200" s="2" t="inlineStr">
        <is>
          <t>SAT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0.7701197767498781</v>
      </c>
      <c r="V200" s="2" t="n">
        <v>4</v>
      </c>
      <c r="W200" s="4" t="n">
        <v>0.7358727796260682</v>
      </c>
      <c r="X200" s="2" t="n">
        <v>4</v>
      </c>
      <c r="Y200" s="2" t="n">
        <v>0</v>
      </c>
      <c r="Z200" s="4" t="n">
        <v>0.7701197767498781</v>
      </c>
      <c r="AA200" s="4" t="n">
        <v>0.7358727796260682</v>
      </c>
      <c r="AB200" s="4" t="n">
        <v>-0.007880223250121943</v>
      </c>
      <c r="AC200" s="2" t="n">
        <v>124</v>
      </c>
    </row>
    <row r="201">
      <c r="A201" s="2" t="inlineStr">
        <is>
          <t>CRM</t>
        </is>
      </c>
      <c r="B201" s="2" t="inlineStr">
        <is>
          <t>17.09.2026</t>
        </is>
      </c>
      <c r="C201" s="2" t="n">
        <v>3</v>
      </c>
      <c r="D201" s="3" t="n">
        <v>243.25999451</v>
      </c>
      <c r="E201" s="4" t="n">
        <v>0.03961074898829067</v>
      </c>
      <c r="F201" s="2" t="inlineStr">
        <is>
          <t>SAT</t>
        </is>
      </c>
      <c r="G201" s="2" t="inlineStr">
        <is>
          <t>SAT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0.7348484583087994</v>
      </c>
      <c r="V201" s="2" t="n">
        <v>3</v>
      </c>
      <c r="W201" s="4" t="n">
        <v>0.7232588995766186</v>
      </c>
      <c r="X201" s="2" t="n">
        <v>4</v>
      </c>
      <c r="Y201" s="2" t="n">
        <v>0</v>
      </c>
      <c r="Z201" s="4" t="n">
        <v>0.6954172961538145</v>
      </c>
      <c r="AA201" s="4" t="n">
        <v>0.7232588995766186</v>
      </c>
      <c r="AB201" s="4" t="n">
        <v>-0.04058270384618545</v>
      </c>
      <c r="AC201" s="2" t="n">
        <v>244</v>
      </c>
    </row>
    <row r="202">
      <c r="A202" s="2" t="inlineStr">
        <is>
          <t>CRM</t>
        </is>
      </c>
      <c r="B202" s="2" t="inlineStr">
        <is>
          <t>17.09.2026</t>
        </is>
      </c>
      <c r="C202" s="2" t="n">
        <v>10</v>
      </c>
      <c r="D202" s="3" t="n">
        <v>243.25999451</v>
      </c>
      <c r="E202" s="4" t="n">
        <v>0.03961074898829067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0.8162698222274903</v>
      </c>
      <c r="V202" s="2" t="n">
        <v>4</v>
      </c>
      <c r="W202" s="4" t="n">
        <v>0.8503357016706794</v>
      </c>
      <c r="X202" s="2" t="n">
        <v>4</v>
      </c>
      <c r="Y202" s="2" t="n">
        <v>0</v>
      </c>
      <c r="Z202" s="4" t="n">
        <v>0.8162698222274903</v>
      </c>
      <c r="AA202" s="4" t="n">
        <v>0.8503357016706794</v>
      </c>
      <c r="AB202" s="4" t="n">
        <v>-0.02773017777250963</v>
      </c>
      <c r="AC202" s="2" t="n">
        <v>244</v>
      </c>
    </row>
    <row r="203">
      <c r="A203" s="2" t="inlineStr">
        <is>
          <t>F</t>
        </is>
      </c>
      <c r="B203" s="2" t="inlineStr">
        <is>
          <t>17.09.2026</t>
        </is>
      </c>
      <c r="C203" s="2" t="n">
        <v>5</v>
      </c>
      <c r="D203" s="3" t="n">
        <v>13.72999954</v>
      </c>
      <c r="E203" s="4" t="n">
        <v>0.03189054867014428</v>
      </c>
      <c r="F203" s="2" t="inlineStr">
        <is>
          <t>SAT</t>
        </is>
      </c>
      <c r="G203" s="2" t="inlineStr">
        <is>
          <t>SAT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3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0.7626018258516939</v>
      </c>
      <c r="V203" s="2" t="n">
        <v>4</v>
      </c>
      <c r="W203" s="4" t="n">
        <v>0.7635339625449038</v>
      </c>
      <c r="X203" s="2" t="n">
        <v>4</v>
      </c>
      <c r="Y203" s="2" t="n">
        <v>0</v>
      </c>
      <c r="Z203" s="4" t="n">
        <v>0.7626018258516939</v>
      </c>
      <c r="AA203" s="4" t="n">
        <v>0.7635339625449038</v>
      </c>
      <c r="AB203" s="4" t="n">
        <v>-0.05739817414830606</v>
      </c>
      <c r="AC203" s="2" t="n">
        <v>102</v>
      </c>
    </row>
    <row r="204">
      <c r="A204" s="2" t="inlineStr">
        <is>
          <t>GM</t>
        </is>
      </c>
      <c r="B204" s="2" t="inlineStr">
        <is>
          <t>17.09.2026</t>
        </is>
      </c>
      <c r="C204" s="2" t="n">
        <v>10</v>
      </c>
      <c r="D204" s="3" t="n">
        <v>87.23500061</v>
      </c>
      <c r="E204" s="4" t="n">
        <v>0.02787216223990351</v>
      </c>
      <c r="F204" s="2" t="inlineStr">
        <is>
          <t>SAT</t>
        </is>
      </c>
      <c r="G204" s="2" t="inlineStr">
        <is>
          <t>SAT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0.8433302293736528</v>
      </c>
      <c r="V204" s="2" t="n">
        <v>4</v>
      </c>
      <c r="W204" s="4" t="n">
        <v>0.8121327426283342</v>
      </c>
      <c r="X204" s="2" t="n">
        <v>4</v>
      </c>
      <c r="Y204" s="2" t="n">
        <v>0</v>
      </c>
      <c r="Z204" s="4" t="n">
        <v>0.8433302293736528</v>
      </c>
      <c r="AA204" s="4" t="n">
        <v>0.8121327426283342</v>
      </c>
      <c r="AB204" s="4" t="n">
        <v>-0.06266977062634727</v>
      </c>
      <c r="AC204" s="2" t="n">
        <v>91</v>
      </c>
    </row>
    <row r="205">
      <c r="A205" s="2" t="inlineStr">
        <is>
          <t>HD</t>
        </is>
      </c>
      <c r="B205" s="2" t="inlineStr">
        <is>
          <t>17.09.2026</t>
        </is>
      </c>
      <c r="C205" s="2" t="n">
        <v>10</v>
      </c>
      <c r="D205" s="3" t="n">
        <v>304.29998779</v>
      </c>
      <c r="E205" s="4" t="n">
        <v>0.01971739211785622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0.8420907593059851</v>
      </c>
      <c r="V205" s="2" t="n">
        <v>4</v>
      </c>
      <c r="W205" s="4" t="n">
        <v>0.8441330058182945</v>
      </c>
      <c r="X205" s="2" t="n">
        <v>4</v>
      </c>
      <c r="Y205" s="2" t="n">
        <v>0</v>
      </c>
      <c r="Z205" s="4" t="n">
        <v>0.8420907593059851</v>
      </c>
      <c r="AA205" s="4" t="n">
        <v>0.8441330058182945</v>
      </c>
      <c r="AB205" s="4" t="n">
        <v>0.03609075930598504</v>
      </c>
      <c r="AC205" s="2" t="n">
        <v>143</v>
      </c>
    </row>
    <row r="206">
      <c r="A206" s="2" t="inlineStr">
        <is>
          <t>SLB</t>
        </is>
      </c>
      <c r="B206" s="2" t="inlineStr">
        <is>
          <t>17.09.2026</t>
        </is>
      </c>
      <c r="C206" s="2" t="n">
        <v>10</v>
      </c>
      <c r="D206" s="3" t="n">
        <v>52.20999908</v>
      </c>
      <c r="E206" s="4" t="n">
        <v>0.04110460324982528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3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0.8219363217694606</v>
      </c>
      <c r="V206" s="2" t="n">
        <v>4</v>
      </c>
      <c r="W206" s="4" t="n">
        <v>0.8586171238169044</v>
      </c>
      <c r="X206" s="2" t="n">
        <v>4</v>
      </c>
      <c r="Y206" s="2" t="n">
        <v>0</v>
      </c>
      <c r="Z206" s="4" t="n">
        <v>0.8219363217694606</v>
      </c>
      <c r="AA206" s="4" t="n">
        <v>0.8586171238169044</v>
      </c>
      <c r="AB206" s="4" t="n">
        <v>-0.05606367823053937</v>
      </c>
      <c r="AC206" s="2" t="n">
        <v>266</v>
      </c>
    </row>
    <row r="207">
      <c r="A207" s="2" t="inlineStr">
        <is>
          <t>GE</t>
        </is>
      </c>
      <c r="B207" s="2" t="inlineStr">
        <is>
          <t>17.09.2026</t>
        </is>
      </c>
      <c r="C207" s="2" t="n">
        <v>5</v>
      </c>
      <c r="D207" s="3" t="n">
        <v>317.20001221</v>
      </c>
      <c r="E207" s="4" t="n">
        <v>0.02572059704632524</v>
      </c>
      <c r="F207" s="2" t="inlineStr">
        <is>
          <t>SAT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0.7398150563391201</v>
      </c>
      <c r="V207" s="2" t="n">
        <v>4</v>
      </c>
      <c r="W207" s="4" t="n">
        <v>0.8105982007525852</v>
      </c>
      <c r="X207" s="2" t="n">
        <v>4</v>
      </c>
      <c r="Y207" s="2" t="n">
        <v>-2</v>
      </c>
      <c r="Z207" s="4" t="n">
        <v>0.7398150563391201</v>
      </c>
      <c r="AA207" s="4" t="n">
        <v>0.8105982007525852</v>
      </c>
      <c r="AB207" s="4" t="n">
        <v>-0.0761849436608798</v>
      </c>
      <c r="AC207" s="2" t="n">
        <v>68</v>
      </c>
    </row>
    <row r="208">
      <c r="A208" s="2" t="inlineStr">
        <is>
          <t>GE</t>
        </is>
      </c>
      <c r="B208" s="2" t="inlineStr">
        <is>
          <t>17.09.2026</t>
        </is>
      </c>
      <c r="C208" s="2" t="n">
        <v>10</v>
      </c>
      <c r="D208" s="3" t="n">
        <v>317.20001221</v>
      </c>
      <c r="E208" s="4" t="n">
        <v>0.02572059704632524</v>
      </c>
      <c r="F208" s="2" t="inlineStr">
        <is>
          <t>SAT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0.8095685072676239</v>
      </c>
      <c r="V208" s="2" t="n">
        <v>4</v>
      </c>
      <c r="W208" s="4" t="n">
        <v>0.8788241107882742</v>
      </c>
      <c r="X208" s="2" t="n">
        <v>4</v>
      </c>
      <c r="Y208" s="2" t="n">
        <v>-2</v>
      </c>
      <c r="Z208" s="4" t="n">
        <v>0.8095685072676239</v>
      </c>
      <c r="AA208" s="4" t="n">
        <v>0.8788241107882742</v>
      </c>
      <c r="AB208" s="4" t="n">
        <v>-0.06843149273237614</v>
      </c>
      <c r="AC208" s="2" t="n">
        <v>68</v>
      </c>
    </row>
    <row r="209">
      <c r="A209" s="2" t="inlineStr">
        <is>
          <t>GM</t>
        </is>
      </c>
      <c r="B209" s="2" t="inlineStr">
        <is>
          <t>17.09.2026</t>
        </is>
      </c>
      <c r="C209" s="2" t="n">
        <v>5</v>
      </c>
      <c r="D209" s="3" t="n">
        <v>87.23500061</v>
      </c>
      <c r="E209" s="4" t="n">
        <v>0.02787216223990351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0.7444936265937453</v>
      </c>
      <c r="V209" s="2" t="n">
        <v>4</v>
      </c>
      <c r="W209" s="4" t="n">
        <v>0.7625845670360714</v>
      </c>
      <c r="X209" s="2" t="n">
        <v>4</v>
      </c>
      <c r="Y209" s="2" t="n">
        <v>-2</v>
      </c>
      <c r="Z209" s="4" t="n">
        <v>0.7444936265937453</v>
      </c>
      <c r="AA209" s="4" t="n">
        <v>0.7625845670360714</v>
      </c>
      <c r="AB209" s="4" t="n">
        <v>-0.07150637340625465</v>
      </c>
      <c r="AC209" s="2" t="n">
        <v>92</v>
      </c>
    </row>
    <row r="210">
      <c r="A210" s="2" t="inlineStr">
        <is>
          <t>SLB</t>
        </is>
      </c>
      <c r="B210" s="2" t="inlineStr">
        <is>
          <t>17.09.2026</t>
        </is>
      </c>
      <c r="C210" s="2" t="n">
        <v>5</v>
      </c>
      <c r="D210" s="3" t="n">
        <v>52.20999908</v>
      </c>
      <c r="E210" s="4" t="n">
        <v>0.04110460324982528</v>
      </c>
      <c r="F210" s="2" t="inlineStr">
        <is>
          <t>SAT</t>
        </is>
      </c>
      <c r="G210" s="2" t="inlineStr">
        <is>
          <t>SAT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3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0.761551116357049</v>
      </c>
      <c r="V210" s="2" t="n">
        <v>4</v>
      </c>
      <c r="W210" s="4" t="n">
        <v>0.7915335780548844</v>
      </c>
      <c r="X210" s="2" t="n">
        <v>4</v>
      </c>
      <c r="Y210" s="2" t="n">
        <v>-2</v>
      </c>
      <c r="Z210" s="4" t="n">
        <v>0.761551116357049</v>
      </c>
      <c r="AA210" s="4" t="n">
        <v>0.7915335780548844</v>
      </c>
      <c r="AB210" s="4" t="n">
        <v>-0.07044888364295099</v>
      </c>
      <c r="AC210" s="2" t="n">
        <v>266</v>
      </c>
    </row>
    <row r="211">
      <c r="A211" s="2" t="inlineStr">
        <is>
          <t>WBD</t>
        </is>
      </c>
      <c r="B211" s="2" t="inlineStr">
        <is>
          <t>17.09.2026</t>
        </is>
      </c>
      <c r="C211" s="2" t="n">
        <v>10</v>
      </c>
      <c r="D211" s="3" t="n">
        <v>28.22500038</v>
      </c>
      <c r="E211" s="4" t="n">
        <v>0.01100849791581628</v>
      </c>
      <c r="F211" s="2" t="inlineStr">
        <is>
          <t>SAT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0.8553415337292638</v>
      </c>
      <c r="V211" s="2" t="n">
        <v>4</v>
      </c>
      <c r="W211" s="4" t="n">
        <v>0.9130613168157857</v>
      </c>
      <c r="X211" s="2" t="n">
        <v>4</v>
      </c>
      <c r="Y211" s="2" t="n">
        <v>-2</v>
      </c>
      <c r="Z211" s="4" t="n">
        <v>0.8553415337292638</v>
      </c>
      <c r="AA211" s="4" t="n">
        <v>0.9130613168157857</v>
      </c>
      <c r="AB211" s="4" t="n">
        <v>0.01334153372926383</v>
      </c>
      <c r="AC211" s="2" t="n">
        <v>82</v>
      </c>
    </row>
    <row r="212">
      <c r="A212" s="2" t="inlineStr">
        <is>
          <t>AMZN</t>
        </is>
      </c>
      <c r="B212" s="2" t="inlineStr">
        <is>
          <t>17.09.2026</t>
        </is>
      </c>
      <c r="C212" s="2" t="n">
        <v>5</v>
      </c>
      <c r="D212" s="3" t="n">
        <v>251.28999329</v>
      </c>
      <c r="E212" s="4" t="n">
        <v>0.02418377126365769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0.6959866468367029</v>
      </c>
      <c r="V212" s="2" t="n">
        <v>4</v>
      </c>
      <c r="W212" s="4" t="n">
        <v>0.7563413562833119</v>
      </c>
      <c r="X212" s="2" t="n">
        <v>4</v>
      </c>
      <c r="Y212" s="2" t="n">
        <v>-4</v>
      </c>
      <c r="Z212" s="4" t="n">
        <v>0.6959866468367029</v>
      </c>
      <c r="AA212" s="4" t="n">
        <v>0.7563413562833119</v>
      </c>
      <c r="AB212" s="4" t="n">
        <v>-0.09201335316329717</v>
      </c>
      <c r="AC212" s="2" t="n">
        <v>71</v>
      </c>
    </row>
    <row r="213">
      <c r="A213" s="2" t="inlineStr">
        <is>
          <t>F</t>
        </is>
      </c>
      <c r="B213" s="2" t="inlineStr">
        <is>
          <t>17.09.2026</t>
        </is>
      </c>
      <c r="C213" s="2" t="n">
        <v>3</v>
      </c>
      <c r="D213" s="3" t="n">
        <v>13.72999954</v>
      </c>
      <c r="E213" s="4" t="n">
        <v>0.03189054867014428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0.6782171741121765</v>
      </c>
      <c r="V213" s="2" t="n">
        <v>4</v>
      </c>
      <c r="W213" s="4" t="n">
        <v>0.7451975464196527</v>
      </c>
      <c r="X213" s="2" t="n">
        <v>4</v>
      </c>
      <c r="Y213" s="2" t="n">
        <v>-4</v>
      </c>
      <c r="Z213" s="4" t="n">
        <v>0.6782171741121765</v>
      </c>
      <c r="AA213" s="4" t="n">
        <v>0.7451975464196527</v>
      </c>
      <c r="AB213" s="4" t="n">
        <v>-0.07978282588782348</v>
      </c>
      <c r="AC213" s="2" t="n">
        <v>103</v>
      </c>
    </row>
    <row r="214">
      <c r="A214" s="2" t="inlineStr">
        <is>
          <t>INTC</t>
        </is>
      </c>
      <c r="B214" s="2" t="inlineStr">
        <is>
          <t>17.09.2026</t>
        </is>
      </c>
      <c r="C214" s="2" t="n">
        <v>5</v>
      </c>
      <c r="D214" s="3" t="n">
        <v>111.09500122</v>
      </c>
      <c r="E214" s="4" t="n">
        <v>0.05058090884640434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0.6909369914093163</v>
      </c>
      <c r="V214" s="2" t="n">
        <v>4</v>
      </c>
      <c r="W214" s="4" t="n">
        <v>0.7976703389742773</v>
      </c>
      <c r="X214" s="2" t="n">
        <v>4</v>
      </c>
      <c r="Y214" s="2" t="n">
        <v>-4</v>
      </c>
      <c r="Z214" s="4" t="n">
        <v>0.6909369914093163</v>
      </c>
      <c r="AA214" s="4" t="n">
        <v>0.7976703389742773</v>
      </c>
      <c r="AB214" s="4" t="n">
        <v>-0.1870630085906837</v>
      </c>
      <c r="AC214" s="2" t="n">
        <v>268</v>
      </c>
    </row>
    <row r="215">
      <c r="A215" s="2" t="inlineStr">
        <is>
          <t>INTC</t>
        </is>
      </c>
      <c r="B215" s="2" t="inlineStr">
        <is>
          <t>17.09.2026</t>
        </is>
      </c>
      <c r="C215" s="2" t="n">
        <v>10</v>
      </c>
      <c r="D215" s="3" t="n">
        <v>111.09500122</v>
      </c>
      <c r="E215" s="4" t="n">
        <v>0.05058090884640434</v>
      </c>
      <c r="F215" s="2" t="inlineStr">
        <is>
          <t>SAT</t>
        </is>
      </c>
      <c r="G215" s="2" t="inlineStr">
        <is>
          <t>SAT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3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0.7857109422529116</v>
      </c>
      <c r="V215" s="2" t="n">
        <v>4</v>
      </c>
      <c r="W215" s="4" t="n">
        <v>0.8621453324067736</v>
      </c>
      <c r="X215" s="2" t="n">
        <v>4</v>
      </c>
      <c r="Y215" s="2" t="n">
        <v>-4</v>
      </c>
      <c r="Z215" s="4" t="n">
        <v>0.7857109422529116</v>
      </c>
      <c r="AA215" s="4" t="n">
        <v>0.8621453324067736</v>
      </c>
      <c r="AB215" s="4" t="n">
        <v>-0.1242890577470884</v>
      </c>
      <c r="AC215" s="2" t="n">
        <v>268</v>
      </c>
    </row>
    <row r="216">
      <c r="A216" s="2" t="inlineStr">
        <is>
          <t>PFE</t>
        </is>
      </c>
      <c r="B216" s="2" t="inlineStr">
        <is>
          <t>17.09.2026</t>
        </is>
      </c>
      <c r="C216" s="2" t="n">
        <v>5</v>
      </c>
      <c r="D216" s="3" t="n">
        <v>27.69499969</v>
      </c>
      <c r="E216" s="4" t="n">
        <v>0.01877596415414773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0.6740508596982873</v>
      </c>
      <c r="V216" s="2" t="n">
        <v>4</v>
      </c>
      <c r="W216" s="4" t="n">
        <v>0.7369915090484715</v>
      </c>
      <c r="X216" s="2" t="n">
        <v>4</v>
      </c>
      <c r="Y216" s="2" t="n">
        <v>-4</v>
      </c>
      <c r="Z216" s="4" t="n">
        <v>0.6740508596982873</v>
      </c>
      <c r="AA216" s="4" t="n">
        <v>0.7369915090484715</v>
      </c>
      <c r="AB216" s="4" t="n">
        <v>-0.06794914030171273</v>
      </c>
      <c r="AC216" s="2" t="n">
        <v>92</v>
      </c>
    </row>
    <row r="217">
      <c r="A217" s="2" t="inlineStr">
        <is>
          <t>PFE</t>
        </is>
      </c>
      <c r="B217" s="2" t="inlineStr">
        <is>
          <t>17.09.2026</t>
        </is>
      </c>
      <c r="C217" s="2" t="n">
        <v>10</v>
      </c>
      <c r="D217" s="3" t="n">
        <v>27.69499969</v>
      </c>
      <c r="E217" s="4" t="n">
        <v>0.01877596415414773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0.7245832954923657</v>
      </c>
      <c r="V217" s="2" t="n">
        <v>4</v>
      </c>
      <c r="W217" s="4" t="n">
        <v>0.832387931661314</v>
      </c>
      <c r="X217" s="2" t="n">
        <v>4</v>
      </c>
      <c r="Y217" s="2" t="n">
        <v>-4</v>
      </c>
      <c r="Z217" s="4" t="n">
        <v>0.7245832954923657</v>
      </c>
      <c r="AA217" s="4" t="n">
        <v>0.832387931661314</v>
      </c>
      <c r="AB217" s="4" t="n">
        <v>-0.1054167045076343</v>
      </c>
      <c r="AC217" s="2" t="n">
        <v>92</v>
      </c>
    </row>
  </sheetData>
  <autoFilter ref="A1:AC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CAT</t>
        </is>
      </c>
      <c r="B2" s="2" t="inlineStr">
        <is>
          <t>16.09.2026</t>
        </is>
      </c>
      <c r="C2" s="2" t="n">
        <v>5</v>
      </c>
      <c r="D2" s="3" t="n">
        <v>782.7199707</v>
      </c>
      <c r="E2" s="4" t="n">
        <v>0.02781053546222344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0.838633137219422</v>
      </c>
      <c r="V2" s="2" t="n">
        <v>4</v>
      </c>
      <c r="W2" s="4" t="n">
        <v>0.7238510830077788</v>
      </c>
      <c r="X2" s="2" t="n">
        <v>4</v>
      </c>
      <c r="Y2" s="2" t="n">
        <v>4</v>
      </c>
      <c r="Z2" s="4" t="n">
        <v>0.838633137219422</v>
      </c>
      <c r="AA2" s="4" t="n">
        <v>0.7238510830077788</v>
      </c>
      <c r="AB2" s="4" t="n">
        <v>0.01863313721942206</v>
      </c>
      <c r="AC2" s="2" t="n">
        <v>143</v>
      </c>
      <c r="AD2" s="2" t="inlineStr">
        <is>
          <t>1/5</t>
        </is>
      </c>
      <c r="AE2" s="4" t="n">
        <v>0.03989937995586135</v>
      </c>
      <c r="AF2" s="4" t="n">
        <v>0.01576557047466687</v>
      </c>
      <c r="AG2" s="4" t="n">
        <v>0.02317561238890731</v>
      </c>
      <c r="AH2" s="2" t="inlineStr">
        <is>
          <t>EVET</t>
        </is>
      </c>
      <c r="AI2" s="2" t="inlineStr">
        <is>
          <t>devam (1/5)</t>
        </is>
      </c>
    </row>
    <row r="3">
      <c r="A3" s="2" t="inlineStr">
        <is>
          <t>GS</t>
        </is>
      </c>
      <c r="B3" s="2" t="inlineStr">
        <is>
          <t>16.09.2026</t>
        </is>
      </c>
      <c r="C3" s="2" t="n">
        <v>5</v>
      </c>
      <c r="D3" s="3" t="n">
        <v>937.97998047</v>
      </c>
      <c r="E3" s="4" t="n">
        <v>0.02866799092642873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0.8466452599738019</v>
      </c>
      <c r="V3" s="2" t="n">
        <v>4</v>
      </c>
      <c r="W3" s="4" t="n">
        <v>0.6956242158109748</v>
      </c>
      <c r="X3" s="2" t="n">
        <v>4</v>
      </c>
      <c r="Y3" s="2" t="n">
        <v>4</v>
      </c>
      <c r="Z3" s="4" t="n">
        <v>0.8466452599738019</v>
      </c>
      <c r="AA3" s="4" t="n">
        <v>0.6956242158109748</v>
      </c>
      <c r="AB3" s="4" t="n">
        <v>0.008645259973801944</v>
      </c>
      <c r="AC3" s="2" t="n">
        <v>271</v>
      </c>
      <c r="AD3" s="2" t="inlineStr">
        <is>
          <t>1/5</t>
        </is>
      </c>
      <c r="AE3" s="4" t="n">
        <v>0.01720720589570868</v>
      </c>
      <c r="AF3" s="4" t="n">
        <v>-0.01703659012209702</v>
      </c>
      <c r="AG3" s="4" t="n">
        <v>0.01638627203141207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GS</t>
        </is>
      </c>
      <c r="B4" s="2" t="inlineStr">
        <is>
          <t>16.09.2026</t>
        </is>
      </c>
      <c r="C4" s="2" t="n">
        <v>10</v>
      </c>
      <c r="D4" s="3" t="n">
        <v>937.97998047</v>
      </c>
      <c r="E4" s="4" t="n">
        <v>0.02866799092642873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0.9017216979287959</v>
      </c>
      <c r="V4" s="2" t="n">
        <v>4</v>
      </c>
      <c r="W4" s="4" t="n">
        <v>0.7652172196621515</v>
      </c>
      <c r="X4" s="2" t="n">
        <v>4</v>
      </c>
      <c r="Y4" s="2" t="n">
        <v>4</v>
      </c>
      <c r="Z4" s="4" t="n">
        <v>0.9017216979287959</v>
      </c>
      <c r="AA4" s="4" t="n">
        <v>0.7652172196621515</v>
      </c>
      <c r="AB4" s="4" t="n">
        <v>-0.004278302071204165</v>
      </c>
      <c r="AC4" s="2" t="n">
        <v>271</v>
      </c>
      <c r="AD4" s="2" t="inlineStr">
        <is>
          <t>1/10</t>
        </is>
      </c>
      <c r="AE4" s="4" t="n">
        <v>0.01720720589570868</v>
      </c>
      <c r="AF4" s="4" t="n">
        <v>-0.01703659012209702</v>
      </c>
      <c r="AG4" s="4" t="n">
        <v>0.01638627203141207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MS</t>
        </is>
      </c>
      <c r="B5" s="2" t="inlineStr">
        <is>
          <t>16.09.2026</t>
        </is>
      </c>
      <c r="C5" s="2" t="n">
        <v>5</v>
      </c>
      <c r="D5" s="3" t="n">
        <v>202.41999817</v>
      </c>
      <c r="E5" s="4" t="n">
        <v>0.02575619306388192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0.8850848149516219</v>
      </c>
      <c r="V5" s="2" t="n">
        <v>4</v>
      </c>
      <c r="W5" s="4" t="n">
        <v>0.7278517143415046</v>
      </c>
      <c r="X5" s="2" t="n">
        <v>4</v>
      </c>
      <c r="Y5" s="2" t="n">
        <v>4</v>
      </c>
      <c r="Z5" s="4" t="n">
        <v>0.8850848149516219</v>
      </c>
      <c r="AA5" s="4" t="n">
        <v>0.7278517143415046</v>
      </c>
      <c r="AB5" s="4" t="n">
        <v>0.05308481495162198</v>
      </c>
      <c r="AC5" s="2" t="n">
        <v>263</v>
      </c>
      <c r="AD5" s="2" t="inlineStr">
        <is>
          <t>1/5</t>
        </is>
      </c>
      <c r="AE5" s="4" t="n">
        <v>0.0129928114997373</v>
      </c>
      <c r="AF5" s="4" t="n">
        <v>-0.0106718804936744</v>
      </c>
      <c r="AG5" s="4" t="n">
        <v>0.006200004403448256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MS</t>
        </is>
      </c>
      <c r="B6" s="2" t="inlineStr">
        <is>
          <t>16.09.2026</t>
        </is>
      </c>
      <c r="C6" s="2" t="n">
        <v>10</v>
      </c>
      <c r="D6" s="3" t="n">
        <v>202.41999817</v>
      </c>
      <c r="E6" s="4" t="n">
        <v>0.02575619306388192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0.9370958406624741</v>
      </c>
      <c r="V6" s="2" t="n">
        <v>4</v>
      </c>
      <c r="W6" s="4" t="n">
        <v>0.8317547548724004</v>
      </c>
      <c r="X6" s="2" t="n">
        <v>4</v>
      </c>
      <c r="Y6" s="2" t="n">
        <v>4</v>
      </c>
      <c r="Z6" s="4" t="n">
        <v>0.9370958406624741</v>
      </c>
      <c r="AA6" s="4" t="n">
        <v>0.8317547548724004</v>
      </c>
      <c r="AB6" s="4" t="n">
        <v>0.03509584066247406</v>
      </c>
      <c r="AC6" s="2" t="n">
        <v>263</v>
      </c>
      <c r="AD6" s="2" t="inlineStr">
        <is>
          <t>1/10</t>
        </is>
      </c>
      <c r="AE6" s="4" t="n">
        <v>0.0129928114997373</v>
      </c>
      <c r="AF6" s="4" t="n">
        <v>-0.0106718804936744</v>
      </c>
      <c r="AG6" s="4" t="n">
        <v>0.006200004403448256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UNH</t>
        </is>
      </c>
      <c r="B7" s="2" t="inlineStr">
        <is>
          <t>16.09.2026</t>
        </is>
      </c>
      <c r="C7" s="2" t="n">
        <v>5</v>
      </c>
      <c r="D7" s="3" t="n">
        <v>375.26000977</v>
      </c>
      <c r="E7" s="4" t="n">
        <v>0.02696797839808587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0.8194295808326651</v>
      </c>
      <c r="V7" s="2" t="n">
        <v>4</v>
      </c>
      <c r="W7" s="4" t="n">
        <v>0.7268394102828395</v>
      </c>
      <c r="X7" s="2" t="n">
        <v>4</v>
      </c>
      <c r="Y7" s="2" t="n">
        <v>4</v>
      </c>
      <c r="Z7" s="4" t="n">
        <v>0.8194295808326651</v>
      </c>
      <c r="AA7" s="4" t="n">
        <v>0.7268394102828395</v>
      </c>
      <c r="AB7" s="4" t="n">
        <v>0.04742958083266513</v>
      </c>
      <c r="AC7" s="2" t="n">
        <v>261</v>
      </c>
      <c r="AD7" s="2" t="inlineStr">
        <is>
          <t>1/5</t>
        </is>
      </c>
      <c r="AE7" s="4" t="n">
        <v>0.01383041705717858</v>
      </c>
      <c r="AF7" s="4" t="n">
        <v>0</v>
      </c>
      <c r="AG7" s="4" t="n">
        <v>0.007194962478562106</v>
      </c>
      <c r="AH7" s="2" t="inlineStr">
        <is>
          <t>EVET</t>
        </is>
      </c>
      <c r="AI7" s="2" t="inlineStr">
        <is>
          <t>devam (1/5)</t>
        </is>
      </c>
    </row>
    <row r="8">
      <c r="A8" s="2" t="inlineStr">
        <is>
          <t>UNH</t>
        </is>
      </c>
      <c r="B8" s="2" t="inlineStr">
        <is>
          <t>16.09.2026</t>
        </is>
      </c>
      <c r="C8" s="2" t="n">
        <v>10</v>
      </c>
      <c r="D8" s="3" t="n">
        <v>375.26000977</v>
      </c>
      <c r="E8" s="4" t="n">
        <v>0.02696797839808587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0.8887605667878548</v>
      </c>
      <c r="V8" s="2" t="n">
        <v>4</v>
      </c>
      <c r="W8" s="4" t="n">
        <v>0.7771851108371568</v>
      </c>
      <c r="X8" s="2" t="n">
        <v>4</v>
      </c>
      <c r="Y8" s="2" t="n">
        <v>4</v>
      </c>
      <c r="Z8" s="4" t="n">
        <v>0.8887605667878548</v>
      </c>
      <c r="AA8" s="4" t="n">
        <v>0.7771851108371568</v>
      </c>
      <c r="AB8" s="4" t="n">
        <v>0.04876056678785479</v>
      </c>
      <c r="AC8" s="2" t="n">
        <v>261</v>
      </c>
      <c r="AD8" s="2" t="inlineStr">
        <is>
          <t>1/10</t>
        </is>
      </c>
      <c r="AE8" s="4" t="n">
        <v>0.01383041705717858</v>
      </c>
      <c r="AF8" s="4" t="n">
        <v>0</v>
      </c>
      <c r="AG8" s="4" t="n">
        <v>0.007194962478562106</v>
      </c>
      <c r="AH8" s="2" t="inlineStr">
        <is>
          <t>EVET</t>
        </is>
      </c>
      <c r="AI8" s="2" t="inlineStr">
        <is>
          <t>devam (1/10)</t>
        </is>
      </c>
    </row>
    <row r="9">
      <c r="A9" s="2" t="inlineStr">
        <is>
          <t>META</t>
        </is>
      </c>
      <c r="B9" s="2" t="inlineStr">
        <is>
          <t>16.09.2026</t>
        </is>
      </c>
      <c r="C9" s="2" t="n">
        <v>5</v>
      </c>
      <c r="D9" s="3" t="n">
        <v>673.3099975600001</v>
      </c>
      <c r="E9" s="4" t="n">
        <v>0.03166658544798199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0.7843719869622293</v>
      </c>
      <c r="V9" s="2" t="n">
        <v>4</v>
      </c>
      <c r="W9" s="4" t="n">
        <v>0.6794051551321263</v>
      </c>
      <c r="X9" s="2" t="n">
        <v>4</v>
      </c>
      <c r="Y9" s="2" t="n">
        <v>2</v>
      </c>
      <c r="Z9" s="4" t="n">
        <v>0.7843719869622293</v>
      </c>
      <c r="AA9" s="4" t="n">
        <v>0.6794051551321263</v>
      </c>
      <c r="AB9" s="4" t="n">
        <v>-0.01562801303777073</v>
      </c>
      <c r="AC9" s="2" t="n">
        <v>109</v>
      </c>
      <c r="AD9" s="2" t="inlineStr">
        <is>
          <t>1/5</t>
        </is>
      </c>
      <c r="AE9" s="4" t="n">
        <v>0.01449556637413529</v>
      </c>
      <c r="AF9" s="4" t="n">
        <v>-0.009297366432528209</v>
      </c>
      <c r="AG9" s="4" t="n">
        <v>0.009154140354867835</v>
      </c>
      <c r="AH9" s="2" t="inlineStr">
        <is>
          <t>EVET</t>
        </is>
      </c>
      <c r="AI9" s="2" t="inlineStr">
        <is>
          <t>devam (1/5)</t>
        </is>
      </c>
    </row>
    <row r="10">
      <c r="A10" s="2" t="inlineStr">
        <is>
          <t>AMZN</t>
        </is>
      </c>
      <c r="B10" s="2" t="inlineStr">
        <is>
          <t>16.09.2026</t>
        </is>
      </c>
      <c r="C10" s="2" t="n">
        <v>5</v>
      </c>
      <c r="D10" s="3" t="n">
        <v>245.96000671</v>
      </c>
      <c r="E10" s="4" t="n">
        <v>0.02426932348759957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0.8633211580609448</v>
      </c>
      <c r="V10" s="2" t="n">
        <v>4</v>
      </c>
      <c r="W10" s="4" t="n">
        <v>0.7228954722502814</v>
      </c>
      <c r="X10" s="2" t="n">
        <v>3</v>
      </c>
      <c r="Y10" s="2" t="n">
        <v>4</v>
      </c>
      <c r="Z10" s="4" t="n">
        <v>0.8633211580609448</v>
      </c>
      <c r="AA10" s="4" t="n">
        <v>0.6916771960957296</v>
      </c>
      <c r="AB10" s="4" t="n">
        <v>0.07532115806094475</v>
      </c>
      <c r="AC10" s="2" t="n">
        <v>259</v>
      </c>
      <c r="AD10" s="2" t="inlineStr">
        <is>
          <t>1/5</t>
        </is>
      </c>
      <c r="AE10" s="4" t="n">
        <v>0.02752475538831067</v>
      </c>
      <c r="AF10" s="4" t="n">
        <v>0.01333549638363474</v>
      </c>
      <c r="AG10" s="4" t="n">
        <v>0.02167013512194438</v>
      </c>
      <c r="AH10" s="2" t="inlineStr">
        <is>
          <t>EVET</t>
        </is>
      </c>
      <c r="AI10" s="2" t="inlineStr">
        <is>
          <t>devam (1/5)</t>
        </is>
      </c>
    </row>
    <row r="11">
      <c r="A11" s="2" t="inlineStr">
        <is>
          <t>AMZN</t>
        </is>
      </c>
      <c r="B11" s="2" t="inlineStr">
        <is>
          <t>16.09.2026</t>
        </is>
      </c>
      <c r="C11" s="2" t="n">
        <v>10</v>
      </c>
      <c r="D11" s="3" t="n">
        <v>245.96000671</v>
      </c>
      <c r="E11" s="4" t="n">
        <v>0.02426932348759957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0.8878811426468034</v>
      </c>
      <c r="V11" s="2" t="n">
        <v>4</v>
      </c>
      <c r="W11" s="4" t="n">
        <v>0.7442338631380255</v>
      </c>
      <c r="X11" s="2" t="n">
        <v>4</v>
      </c>
      <c r="Y11" s="2" t="n">
        <v>4</v>
      </c>
      <c r="Z11" s="4" t="n">
        <v>0.8878811426468034</v>
      </c>
      <c r="AA11" s="4" t="n">
        <v>0.7442338631380255</v>
      </c>
      <c r="AB11" s="4" t="n">
        <v>0.02788114264680341</v>
      </c>
      <c r="AC11" s="2" t="n">
        <v>259</v>
      </c>
      <c r="AD11" s="2" t="inlineStr">
        <is>
          <t>1/10</t>
        </is>
      </c>
      <c r="AE11" s="4" t="n">
        <v>0.02752475538831067</v>
      </c>
      <c r="AF11" s="4" t="n">
        <v>0.01333549638363474</v>
      </c>
      <c r="AG11" s="4" t="n">
        <v>0.02167013512194438</v>
      </c>
      <c r="AH11" s="2" t="inlineStr">
        <is>
          <t>EVET</t>
        </is>
      </c>
      <c r="AI11" s="2" t="inlineStr">
        <is>
          <t>devam (1/10)</t>
        </is>
      </c>
    </row>
    <row r="12">
      <c r="A12" s="2" t="inlineStr">
        <is>
          <t>AVGO</t>
        </is>
      </c>
      <c r="B12" s="2" t="inlineStr">
        <is>
          <t>16.09.2026</t>
        </is>
      </c>
      <c r="C12" s="2" t="n">
        <v>1</v>
      </c>
      <c r="D12" s="3" t="n">
        <v>339.51000977</v>
      </c>
      <c r="E12" s="4" t="n">
        <v>0.03248168793832177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0.649033750086771</v>
      </c>
      <c r="V12" s="2" t="n">
        <v>4</v>
      </c>
      <c r="W12" s="4" t="n"/>
      <c r="X12" s="2" t="n">
        <v>0</v>
      </c>
      <c r="Y12" s="2" t="n">
        <v>4</v>
      </c>
      <c r="Z12" s="4" t="n">
        <v>0.649033750086771</v>
      </c>
      <c r="AA12" s="4" t="n">
        <v>0.4712518863605022</v>
      </c>
      <c r="AB12" s="4" t="n">
        <v>0.03503375008677101</v>
      </c>
      <c r="AC12" s="2" t="n">
        <v>104</v>
      </c>
      <c r="AD12" s="2" t="inlineStr">
        <is>
          <t>1/1</t>
        </is>
      </c>
      <c r="AE12" s="4" t="n">
        <v>0.03366614338629725</v>
      </c>
      <c r="AF12" s="4" t="n">
        <v>0.01708340733143388</v>
      </c>
      <c r="AG12" s="4" t="n">
        <v>0.02530115779449105</v>
      </c>
      <c r="AH12" s="2" t="inlineStr">
        <is>
          <t>EVET</t>
        </is>
      </c>
      <c r="AI12" s="2" t="inlineStr">
        <is>
          <t>HAYIR</t>
        </is>
      </c>
    </row>
    <row r="13">
      <c r="A13" s="2" t="inlineStr">
        <is>
          <t>AVGO</t>
        </is>
      </c>
      <c r="B13" s="2" t="inlineStr">
        <is>
          <t>16.09.2026</t>
        </is>
      </c>
      <c r="C13" s="2" t="n">
        <v>5</v>
      </c>
      <c r="D13" s="3" t="n">
        <v>339.51000977</v>
      </c>
      <c r="E13" s="4" t="n">
        <v>0.03248168793832177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0.9244370470182117</v>
      </c>
      <c r="V13" s="2" t="n">
        <v>4</v>
      </c>
      <c r="W13" s="4" t="n">
        <v>0.728827611653421</v>
      </c>
      <c r="X13" s="2" t="n">
        <v>3</v>
      </c>
      <c r="Y13" s="2" t="n">
        <v>4</v>
      </c>
      <c r="Z13" s="4" t="n">
        <v>0.9244370470182117</v>
      </c>
      <c r="AA13" s="4" t="n">
        <v>0.6954284320814992</v>
      </c>
      <c r="AB13" s="4" t="n">
        <v>0.08843704701821176</v>
      </c>
      <c r="AC13" s="2" t="n">
        <v>105</v>
      </c>
      <c r="AD13" s="2" t="inlineStr">
        <is>
          <t>1/5</t>
        </is>
      </c>
      <c r="AE13" s="4" t="n">
        <v>0.03366614338629725</v>
      </c>
      <c r="AF13" s="4" t="n">
        <v>0.01708340733143388</v>
      </c>
      <c r="AG13" s="4" t="n">
        <v>0.02530115779449105</v>
      </c>
      <c r="AH13" s="2" t="inlineStr">
        <is>
          <t>EVET</t>
        </is>
      </c>
      <c r="AI13" s="2" t="inlineStr">
        <is>
          <t>devam (1/5)</t>
        </is>
      </c>
    </row>
    <row r="14">
      <c r="A14" s="2" t="inlineStr">
        <is>
          <t>AVGO</t>
        </is>
      </c>
      <c r="B14" s="2" t="inlineStr">
        <is>
          <t>16.09.2026</t>
        </is>
      </c>
      <c r="C14" s="2" t="n">
        <v>10</v>
      </c>
      <c r="D14" s="3" t="n">
        <v>339.51000977</v>
      </c>
      <c r="E14" s="4" t="n">
        <v>0.03248168793832177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0.9462292850908195</v>
      </c>
      <c r="V14" s="2" t="n">
        <v>4</v>
      </c>
      <c r="W14" s="4" t="n">
        <v>0.7842067664975522</v>
      </c>
      <c r="X14" s="2" t="n">
        <v>4</v>
      </c>
      <c r="Y14" s="2" t="n">
        <v>4</v>
      </c>
      <c r="Z14" s="4" t="n">
        <v>0.9462292850908195</v>
      </c>
      <c r="AA14" s="4" t="n">
        <v>0.7842067664975522</v>
      </c>
      <c r="AB14" s="4" t="n">
        <v>0.05222928509081948</v>
      </c>
      <c r="AC14" s="2" t="n">
        <v>105</v>
      </c>
      <c r="AD14" s="2" t="inlineStr">
        <is>
          <t>1/10</t>
        </is>
      </c>
      <c r="AE14" s="4" t="n">
        <v>0.03366614338629725</v>
      </c>
      <c r="AF14" s="4" t="n">
        <v>0.01708340733143388</v>
      </c>
      <c r="AG14" s="4" t="n">
        <v>0.02530115779449105</v>
      </c>
      <c r="AH14" s="2" t="inlineStr">
        <is>
          <t>EVET</t>
        </is>
      </c>
      <c r="AI14" s="2" t="inlineStr">
        <is>
          <t>devam (1/10)</t>
        </is>
      </c>
    </row>
    <row r="15">
      <c r="A15" s="2" t="inlineStr">
        <is>
          <t>CAT</t>
        </is>
      </c>
      <c r="B15" s="2" t="inlineStr">
        <is>
          <t>16.09.2026</t>
        </is>
      </c>
      <c r="C15" s="2" t="n">
        <v>10</v>
      </c>
      <c r="D15" s="3" t="n">
        <v>782.7199707</v>
      </c>
      <c r="E15" s="4" t="n">
        <v>0.02781053546222344</v>
      </c>
      <c r="F15" s="2" t="inlineStr">
        <is>
          <t>AL</t>
        </is>
      </c>
      <c r="G15" s="2" t="inlineStr">
        <is>
          <t>AL</t>
        </is>
      </c>
      <c r="H15" s="2" t="inlineStr">
        <is>
          <t>-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0.8724216810545489</v>
      </c>
      <c r="V15" s="2" t="n">
        <v>4</v>
      </c>
      <c r="W15" s="4" t="n">
        <v>0.8082503661589349</v>
      </c>
      <c r="X15" s="2" t="n">
        <v>4</v>
      </c>
      <c r="Y15" s="2" t="n">
        <v>4</v>
      </c>
      <c r="Z15" s="4" t="n">
        <v>0.8724216810545489</v>
      </c>
      <c r="AA15" s="4" t="n">
        <v>0.8082503661589349</v>
      </c>
      <c r="AB15" s="4" t="n">
        <v>-0.001578318945451129</v>
      </c>
      <c r="AC15" s="2" t="n">
        <v>143</v>
      </c>
      <c r="AD15" s="2" t="inlineStr">
        <is>
          <t>1/10</t>
        </is>
      </c>
      <c r="AE15" s="4" t="n">
        <v>0.03989937995586135</v>
      </c>
      <c r="AF15" s="4" t="n">
        <v>0.01576557047466687</v>
      </c>
      <c r="AG15" s="4" t="n">
        <v>0.02317561238890731</v>
      </c>
      <c r="AH15" s="2" t="inlineStr">
        <is>
          <t>EVET</t>
        </is>
      </c>
      <c r="AI15" s="2" t="inlineStr">
        <is>
          <t>devam (1/10)</t>
        </is>
      </c>
    </row>
    <row r="16">
      <c r="A16" s="2" t="inlineStr">
        <is>
          <t>MCD</t>
        </is>
      </c>
      <c r="B16" s="2" t="inlineStr">
        <is>
          <t>16.09.2026</t>
        </is>
      </c>
      <c r="C16" s="2" t="n">
        <v>5</v>
      </c>
      <c r="D16" s="3" t="n">
        <v>248.55999756</v>
      </c>
      <c r="E16" s="4" t="n">
        <v>0.01692032412926985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0.764325930336146</v>
      </c>
      <c r="V16" s="2" t="n">
        <v>4</v>
      </c>
      <c r="W16" s="4" t="n">
        <v>0.6853476884251861</v>
      </c>
      <c r="X16" s="2" t="n">
        <v>2</v>
      </c>
      <c r="Y16" s="2" t="n">
        <v>4</v>
      </c>
      <c r="Z16" s="4" t="n">
        <v>0.764325930336146</v>
      </c>
      <c r="AA16" s="4" t="n">
        <v>0.6075646330881319</v>
      </c>
      <c r="AB16" s="4" t="n">
        <v>0.07232593033614609</v>
      </c>
      <c r="AC16" s="2" t="n">
        <v>272</v>
      </c>
      <c r="AD16" s="2" t="inlineStr">
        <is>
          <t>1/5</t>
        </is>
      </c>
      <c r="AE16" s="4" t="n">
        <v>0.007603795496271548</v>
      </c>
      <c r="AF16" s="4" t="n">
        <v>-0.001850625460715793</v>
      </c>
      <c r="AG16" s="4" t="n">
        <v>0.002635173746499131</v>
      </c>
      <c r="AH16" s="2" t="inlineStr">
        <is>
          <t>devam (1/5)</t>
        </is>
      </c>
      <c r="AI16" s="2" t="inlineStr">
        <is>
          <t>devam (1/5)</t>
        </is>
      </c>
    </row>
    <row r="17">
      <c r="A17" s="2" t="inlineStr">
        <is>
          <t>META</t>
        </is>
      </c>
      <c r="B17" s="2" t="inlineStr">
        <is>
          <t>16.09.2026</t>
        </is>
      </c>
      <c r="C17" s="2" t="n">
        <v>1</v>
      </c>
      <c r="D17" s="3" t="n">
        <v>673.3099975600001</v>
      </c>
      <c r="E17" s="4" t="n">
        <v>0.03166658544798199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/>
      <c r="V17" s="2" t="n">
        <v>0</v>
      </c>
      <c r="W17" s="4" t="n"/>
      <c r="X17" s="2" t="n">
        <v>0</v>
      </c>
      <c r="Y17" s="2" t="n">
        <v>4</v>
      </c>
      <c r="Z17" s="4" t="n">
        <v>0.5360242742269629</v>
      </c>
      <c r="AA17" s="4" t="n">
        <v>0.4252586769036904</v>
      </c>
      <c r="AB17" s="4" t="n">
        <v>0.00202427422696283</v>
      </c>
      <c r="AC17" s="2" t="n">
        <v>109</v>
      </c>
      <c r="AD17" s="2" t="inlineStr">
        <is>
          <t>1/1</t>
        </is>
      </c>
      <c r="AE17" s="4" t="n">
        <v>0.01449556637413529</v>
      </c>
      <c r="AF17" s="4" t="n">
        <v>-0.009297366432528209</v>
      </c>
      <c r="AG17" s="4" t="n">
        <v>0.009154140354867835</v>
      </c>
      <c r="AH17" s="2" t="inlineStr">
        <is>
          <t>EVET</t>
        </is>
      </c>
      <c r="AI17" s="2" t="inlineStr">
        <is>
          <t>HAYIR</t>
        </is>
      </c>
    </row>
    <row r="18">
      <c r="A18" s="2" t="inlineStr">
        <is>
          <t>META</t>
        </is>
      </c>
      <c r="B18" s="2" t="inlineStr">
        <is>
          <t>16.09.2026</t>
        </is>
      </c>
      <c r="C18" s="2" t="n">
        <v>3</v>
      </c>
      <c r="D18" s="3" t="n">
        <v>673.3099975600001</v>
      </c>
      <c r="E18" s="4" t="n">
        <v>0.03166658544798199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0.7178416129669958</v>
      </c>
      <c r="V18" s="2" t="n">
        <v>4</v>
      </c>
      <c r="W18" s="4" t="n">
        <v>0.6512112642365124</v>
      </c>
      <c r="X18" s="2" t="n">
        <v>2</v>
      </c>
      <c r="Y18" s="2" t="n">
        <v>4</v>
      </c>
      <c r="Z18" s="4" t="n">
        <v>0.7178416129669958</v>
      </c>
      <c r="AA18" s="4" t="n">
        <v>0.5954111697074518</v>
      </c>
      <c r="AB18" s="4" t="n">
        <v>-0.03415838703300422</v>
      </c>
      <c r="AC18" s="2" t="n">
        <v>109</v>
      </c>
      <c r="AD18" s="2" t="inlineStr">
        <is>
          <t>1/3</t>
        </is>
      </c>
      <c r="AE18" s="4" t="n">
        <v>0.01449556637413529</v>
      </c>
      <c r="AF18" s="4" t="n">
        <v>-0.009297366432528209</v>
      </c>
      <c r="AG18" s="4" t="n">
        <v>0.009154140354867835</v>
      </c>
      <c r="AH18" s="2" t="inlineStr">
        <is>
          <t>EVET</t>
        </is>
      </c>
      <c r="AI18" s="2" t="inlineStr">
        <is>
          <t>devam (1/3)</t>
        </is>
      </c>
    </row>
    <row r="19">
      <c r="A19" s="2" t="inlineStr">
        <is>
          <t>NVDA</t>
        </is>
      </c>
      <c r="B19" s="2" t="inlineStr">
        <is>
          <t>16.09.2026</t>
        </is>
      </c>
      <c r="C19" s="2" t="n">
        <v>1</v>
      </c>
      <c r="D19" s="3" t="n">
        <v>213.8999939</v>
      </c>
      <c r="E19" s="4" t="n">
        <v>0.0352868347804367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0.6444454292522741</v>
      </c>
      <c r="V19" s="2" t="n">
        <v>4</v>
      </c>
      <c r="W19" s="4" t="n">
        <v>0.6045823686548883</v>
      </c>
      <c r="X19" s="2" t="n">
        <v>1</v>
      </c>
      <c r="Y19" s="2" t="n">
        <v>4</v>
      </c>
      <c r="Z19" s="4" t="n">
        <v>0.6444454292522741</v>
      </c>
      <c r="AA19" s="4" t="n">
        <v>0.5774431721534039</v>
      </c>
      <c r="AB19" s="4" t="n">
        <v>0.02644542925227411</v>
      </c>
      <c r="AC19" s="2" t="n">
        <v>142</v>
      </c>
      <c r="AD19" s="2" t="inlineStr">
        <is>
          <t>1/1</t>
        </is>
      </c>
      <c r="AE19" s="4" t="n">
        <v>0.02791024492871674</v>
      </c>
      <c r="AF19" s="4" t="n">
        <v>0.01517068939944455</v>
      </c>
      <c r="AG19" s="4" t="n">
        <v>0.02337540973627861</v>
      </c>
      <c r="AH19" s="2" t="inlineStr">
        <is>
          <t>EVET</t>
        </is>
      </c>
      <c r="AI19" s="2" t="inlineStr">
        <is>
          <t>HAYIR</t>
        </is>
      </c>
    </row>
    <row r="20">
      <c r="A20" s="2" t="inlineStr">
        <is>
          <t>PLTR</t>
        </is>
      </c>
      <c r="B20" s="2" t="inlineStr">
        <is>
          <t>16.09.2026</t>
        </is>
      </c>
      <c r="C20" s="2" t="n">
        <v>3</v>
      </c>
      <c r="D20" s="3" t="n">
        <v>174.33999634</v>
      </c>
      <c r="E20" s="4" t="n">
        <v>0.04174314420464063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0.8708148861118016</v>
      </c>
      <c r="V20" s="2" t="n">
        <v>4</v>
      </c>
      <c r="W20" s="4" t="n">
        <v>0.8448761900442886</v>
      </c>
      <c r="X20" s="2" t="n">
        <v>4</v>
      </c>
      <c r="Y20" s="2" t="n">
        <v>4</v>
      </c>
      <c r="Z20" s="4" t="n">
        <v>0.8708148861118016</v>
      </c>
      <c r="AA20" s="4" t="n">
        <v>0.8448761900442886</v>
      </c>
      <c r="AB20" s="4" t="n">
        <v>0.06081488611180152</v>
      </c>
      <c r="AC20" s="2" t="n">
        <v>62</v>
      </c>
      <c r="AD20" s="2" t="inlineStr">
        <is>
          <t>1/3</t>
        </is>
      </c>
      <c r="AE20" s="4" t="n">
        <v>0.02030520026567073</v>
      </c>
      <c r="AF20" s="4" t="n">
        <v>-0.009940356466569322</v>
      </c>
      <c r="AG20" s="4" t="n">
        <v>0.01365151388071895</v>
      </c>
      <c r="AH20" s="2" t="inlineStr">
        <is>
          <t>EVET</t>
        </is>
      </c>
      <c r="AI20" s="2" t="inlineStr">
        <is>
          <t>devam (1/3)</t>
        </is>
      </c>
    </row>
    <row r="21">
      <c r="A21" s="2" t="inlineStr">
        <is>
          <t>UNH</t>
        </is>
      </c>
      <c r="B21" s="2" t="inlineStr">
        <is>
          <t>16.09.2026</t>
        </is>
      </c>
      <c r="C21" s="2" t="n">
        <v>3</v>
      </c>
      <c r="D21" s="3" t="n">
        <v>375.26000977</v>
      </c>
      <c r="E21" s="4" t="n">
        <v>0.02696797839808587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0.7037874410607046</v>
      </c>
      <c r="V21" s="2" t="n">
        <v>4</v>
      </c>
      <c r="W21" s="4" t="n">
        <v>0.6583390527961015</v>
      </c>
      <c r="X21" s="2" t="n">
        <v>3</v>
      </c>
      <c r="Y21" s="2" t="n">
        <v>4</v>
      </c>
      <c r="Z21" s="4" t="n">
        <v>0.7037874410607046</v>
      </c>
      <c r="AA21" s="4" t="n">
        <v>0.6355967574451145</v>
      </c>
      <c r="AB21" s="4" t="n">
        <v>-0.004212558939295397</v>
      </c>
      <c r="AC21" s="2" t="n">
        <v>261</v>
      </c>
      <c r="AD21" s="2" t="inlineStr">
        <is>
          <t>1/3</t>
        </is>
      </c>
      <c r="AE21" s="4" t="n">
        <v>0.01383041705717858</v>
      </c>
      <c r="AF21" s="4" t="n">
        <v>0</v>
      </c>
      <c r="AG21" s="4" t="n">
        <v>0.007194962478562106</v>
      </c>
      <c r="AH21" s="2" t="inlineStr">
        <is>
          <t>EVET</t>
        </is>
      </c>
      <c r="AI21" s="2" t="inlineStr">
        <is>
          <t>devam (1/3)</t>
        </is>
      </c>
    </row>
    <row r="22">
      <c r="A22" s="2" t="inlineStr">
        <is>
          <t>AMD</t>
        </is>
      </c>
      <c r="B22" s="2" t="inlineStr">
        <is>
          <t>16.09.2026</t>
        </is>
      </c>
      <c r="C22" s="2" t="n">
        <v>1</v>
      </c>
      <c r="D22" s="3" t="n">
        <v>512.5</v>
      </c>
      <c r="E22" s="4" t="n">
        <v>0.03931984719024394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0.6657989300846986</v>
      </c>
      <c r="V22" s="2" t="n">
        <v>3</v>
      </c>
      <c r="W22" s="4" t="n">
        <v>0.6603300388092891</v>
      </c>
      <c r="X22" s="2" t="n">
        <v>1</v>
      </c>
      <c r="Y22" s="2" t="n">
        <v>2</v>
      </c>
      <c r="Z22" s="4" t="n">
        <v>0.6349649390483609</v>
      </c>
      <c r="AA22" s="4" t="n">
        <v>0.5887582455522384</v>
      </c>
      <c r="AB22" s="4" t="n">
        <v>0.01696493904836094</v>
      </c>
      <c r="AC22" s="2" t="n">
        <v>76</v>
      </c>
      <c r="AD22" s="2" t="inlineStr">
        <is>
          <t>1/1</t>
        </is>
      </c>
      <c r="AE22" s="4" t="n">
        <v>0.07594143006829279</v>
      </c>
      <c r="AF22" s="4" t="n">
        <v>0.02956102323902443</v>
      </c>
      <c r="AG22" s="4" t="n">
        <v>0.07368199791219521</v>
      </c>
      <c r="AH22" s="2" t="inlineStr">
        <is>
          <t>EVET</t>
        </is>
      </c>
      <c r="AI22" s="2" t="inlineStr">
        <is>
          <t>HAYIR</t>
        </is>
      </c>
    </row>
    <row r="23">
      <c r="A23" s="2" t="inlineStr">
        <is>
          <t>MA</t>
        </is>
      </c>
      <c r="B23" s="2" t="inlineStr">
        <is>
          <t>16.09.2026</t>
        </is>
      </c>
      <c r="C23" s="2" t="n">
        <v>10</v>
      </c>
      <c r="D23" s="3" t="n">
        <v>567.75</v>
      </c>
      <c r="E23" s="4" t="n">
        <v>0.01515381181732403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0.8534054401499973</v>
      </c>
      <c r="V23" s="2" t="n">
        <v>4</v>
      </c>
      <c r="W23" s="4" t="n">
        <v>0.7504538275657745</v>
      </c>
      <c r="X23" s="2" t="n">
        <v>4</v>
      </c>
      <c r="Y23" s="2" t="n">
        <v>2</v>
      </c>
      <c r="Z23" s="4" t="n">
        <v>0.8534054401499973</v>
      </c>
      <c r="AA23" s="4" t="n">
        <v>0.7504538275657745</v>
      </c>
      <c r="AB23" s="4" t="n">
        <v>0.02740544014999735</v>
      </c>
      <c r="AC23" s="2" t="n">
        <v>236</v>
      </c>
      <c r="AD23" s="2" t="inlineStr">
        <is>
          <t>1/10</t>
        </is>
      </c>
      <c r="AE23" s="4" t="n">
        <v>0.003716398678996091</v>
      </c>
      <c r="AF23" s="4" t="n">
        <v>-0.006481713218846386</v>
      </c>
      <c r="AG23" s="4" t="n">
        <v>-0.00172790501100839</v>
      </c>
      <c r="AH23" s="2" t="inlineStr">
        <is>
          <t>devam (1/10)</t>
        </is>
      </c>
      <c r="AI23" s="2" t="inlineStr">
        <is>
          <t>devam (1/10)</t>
        </is>
      </c>
    </row>
    <row r="24">
      <c r="A24" s="2" t="inlineStr">
        <is>
          <t>META</t>
        </is>
      </c>
      <c r="B24" s="2" t="inlineStr">
        <is>
          <t>16.09.2026</t>
        </is>
      </c>
      <c r="C24" s="2" t="n">
        <v>10</v>
      </c>
      <c r="D24" s="3" t="n">
        <v>673.3099975600001</v>
      </c>
      <c r="E24" s="4" t="n">
        <v>0.03166658544798199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0.8943243122453419</v>
      </c>
      <c r="V24" s="2" t="n">
        <v>4</v>
      </c>
      <c r="W24" s="4" t="n">
        <v>0.8583625362129463</v>
      </c>
      <c r="X24" s="2" t="n">
        <v>4</v>
      </c>
      <c r="Y24" s="2" t="n">
        <v>2</v>
      </c>
      <c r="Z24" s="4" t="n">
        <v>0.8943243122453419</v>
      </c>
      <c r="AA24" s="4" t="n">
        <v>0.8583625362129463</v>
      </c>
      <c r="AB24" s="4" t="n">
        <v>0.03032431224534193</v>
      </c>
      <c r="AC24" s="2" t="n">
        <v>108</v>
      </c>
      <c r="AD24" s="2" t="inlineStr">
        <is>
          <t>1/10</t>
        </is>
      </c>
      <c r="AE24" s="4" t="n">
        <v>0.01449556637413529</v>
      </c>
      <c r="AF24" s="4" t="n">
        <v>-0.009297366432528209</v>
      </c>
      <c r="AG24" s="4" t="n">
        <v>0.009154140354867835</v>
      </c>
      <c r="AH24" s="2" t="inlineStr">
        <is>
          <t>EVET</t>
        </is>
      </c>
      <c r="AI24" s="2" t="inlineStr">
        <is>
          <t>devam (1/10)</t>
        </is>
      </c>
    </row>
    <row r="25">
      <c r="A25" s="2" t="inlineStr">
        <is>
          <t>WBD</t>
        </is>
      </c>
      <c r="B25" s="2" t="inlineStr">
        <is>
          <t>16.09.2026</t>
        </is>
      </c>
      <c r="C25" s="2" t="n">
        <v>5</v>
      </c>
      <c r="D25" s="3" t="n">
        <v>28.06999969</v>
      </c>
      <c r="E25" s="4" t="n">
        <v>0.01096749742378479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0.8707413131378348</v>
      </c>
      <c r="V25" s="2" t="n">
        <v>4</v>
      </c>
      <c r="W25" s="4" t="n">
        <v>0.7734940653755331</v>
      </c>
      <c r="X25" s="2" t="n">
        <v>4</v>
      </c>
      <c r="Y25" s="2" t="n">
        <v>2</v>
      </c>
      <c r="Z25" s="4" t="n">
        <v>0.8707413131378348</v>
      </c>
      <c r="AA25" s="4" t="n">
        <v>0.7734940653755331</v>
      </c>
      <c r="AB25" s="4" t="n">
        <v>0.08274131313783473</v>
      </c>
      <c r="AC25" s="2" t="n">
        <v>93</v>
      </c>
      <c r="AD25" s="2" t="inlineStr">
        <is>
          <t>1/5</t>
        </is>
      </c>
      <c r="AE25" s="4" t="n">
        <v>0.01353762287839921</v>
      </c>
      <c r="AF25" s="4" t="n">
        <v>0.0007125208486242762</v>
      </c>
      <c r="AG25" s="4" t="n">
        <v>0.00552193415432134</v>
      </c>
      <c r="AH25" s="2" t="inlineStr">
        <is>
          <t>EVET</t>
        </is>
      </c>
      <c r="AI25" s="2" t="inlineStr">
        <is>
          <t>devam (1/5)</t>
        </is>
      </c>
    </row>
    <row r="26">
      <c r="A26" s="2" t="inlineStr">
        <is>
          <t>CRM</t>
        </is>
      </c>
      <c r="B26" s="2" t="inlineStr">
        <is>
          <t>16.09.2026</t>
        </is>
      </c>
      <c r="C26" s="2" t="n">
        <v>3</v>
      </c>
      <c r="D26" s="3" t="n">
        <v>250.53999329</v>
      </c>
      <c r="E26" s="4" t="n">
        <v>0.04285313888447353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0.7542220882630954</v>
      </c>
      <c r="V26" s="2" t="n">
        <v>4</v>
      </c>
      <c r="W26" s="4" t="n">
        <v>0.6939028775301745</v>
      </c>
      <c r="X26" s="2" t="n">
        <v>4</v>
      </c>
      <c r="Y26" s="2" t="n">
        <v>0</v>
      </c>
      <c r="Z26" s="4" t="n">
        <v>0.7542220882630954</v>
      </c>
      <c r="AA26" s="4" t="n">
        <v>0.6939028775301745</v>
      </c>
      <c r="AB26" s="4" t="n">
        <v>0.01822208826309546</v>
      </c>
      <c r="AC26" s="2" t="n">
        <v>106</v>
      </c>
      <c r="AD26" s="2" t="inlineStr">
        <is>
          <t>1/3</t>
        </is>
      </c>
      <c r="AE26" s="4" t="n">
        <v>-0.01446874789289254</v>
      </c>
      <c r="AF26" s="4" t="n">
        <v>-0.0360021923109074</v>
      </c>
      <c r="AG26" s="4" t="n">
        <v>-0.02905723227817525</v>
      </c>
      <c r="AH26" s="2" t="inlineStr">
        <is>
          <t>devam (1/3)</t>
        </is>
      </c>
      <c r="AI26" s="2" t="inlineStr">
        <is>
          <t>EVET</t>
        </is>
      </c>
    </row>
    <row r="27">
      <c r="A27" s="2" t="inlineStr">
        <is>
          <t>CRM</t>
        </is>
      </c>
      <c r="B27" s="2" t="inlineStr">
        <is>
          <t>16.09.2026</t>
        </is>
      </c>
      <c r="C27" s="2" t="n">
        <v>5</v>
      </c>
      <c r="D27" s="3" t="n">
        <v>250.53999329</v>
      </c>
      <c r="E27" s="4" t="n">
        <v>0.04285313888447353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0.778985570480649</v>
      </c>
      <c r="V27" s="2" t="n">
        <v>4</v>
      </c>
      <c r="W27" s="4" t="n">
        <v>0.7450531865500464</v>
      </c>
      <c r="X27" s="2" t="n">
        <v>4</v>
      </c>
      <c r="Y27" s="2" t="n">
        <v>0</v>
      </c>
      <c r="Z27" s="4" t="n">
        <v>0.778985570480649</v>
      </c>
      <c r="AA27" s="4" t="n">
        <v>0.7450531865500464</v>
      </c>
      <c r="AB27" s="4" t="n">
        <v>-0.02301442951935107</v>
      </c>
      <c r="AC27" s="2" t="n">
        <v>106</v>
      </c>
      <c r="AD27" s="2" t="inlineStr">
        <is>
          <t>1/5</t>
        </is>
      </c>
      <c r="AE27" s="4" t="n">
        <v>-0.01446874789289254</v>
      </c>
      <c r="AF27" s="4" t="n">
        <v>-0.0360021923109074</v>
      </c>
      <c r="AG27" s="4" t="n">
        <v>-0.02905723227817525</v>
      </c>
      <c r="AH27" s="2" t="inlineStr">
        <is>
          <t>devam (1/5)</t>
        </is>
      </c>
      <c r="AI27" s="2" t="inlineStr">
        <is>
          <t>EVET</t>
        </is>
      </c>
    </row>
    <row r="28">
      <c r="A28" s="2" t="inlineStr">
        <is>
          <t>GE</t>
        </is>
      </c>
      <c r="B28" s="2" t="inlineStr">
        <is>
          <t>16.09.2026</t>
        </is>
      </c>
      <c r="C28" s="2" t="n">
        <v>1</v>
      </c>
      <c r="D28" s="3" t="n">
        <v>312.8999939</v>
      </c>
      <c r="E28" s="4" t="n">
        <v>0.02813085968414725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/>
      <c r="V28" s="2" t="n">
        <v>0</v>
      </c>
      <c r="W28" s="4" t="n"/>
      <c r="X28" s="2" t="n">
        <v>0</v>
      </c>
      <c r="Y28" s="2" t="n">
        <v>0</v>
      </c>
      <c r="Z28" s="4" t="n">
        <v>0.4970947802909447</v>
      </c>
      <c r="AA28" s="4" t="n">
        <v>0.4663114287750577</v>
      </c>
      <c r="AB28" s="4" t="n">
        <v>-0.04290521970905536</v>
      </c>
      <c r="AC28" s="2" t="n">
        <v>140</v>
      </c>
      <c r="AD28" s="2" t="inlineStr">
        <is>
          <t>1/1</t>
        </is>
      </c>
      <c r="AE28" s="4" t="n">
        <v>0.01847235184621709</v>
      </c>
      <c r="AF28" s="4" t="n">
        <v>0.00268455208173779</v>
      </c>
      <c r="AG28" s="4" t="n">
        <v>0.01374246850057226</v>
      </c>
      <c r="AH28" s="2" t="inlineStr">
        <is>
          <t>EVET</t>
        </is>
      </c>
      <c r="AI28" s="2" t="inlineStr">
        <is>
          <t>HAYIR</t>
        </is>
      </c>
    </row>
    <row r="29">
      <c r="A29" s="2" t="inlineStr">
        <is>
          <t>SMCI</t>
        </is>
      </c>
      <c r="B29" s="2" t="inlineStr">
        <is>
          <t>16.09.2026</t>
        </is>
      </c>
      <c r="C29" s="2" t="n">
        <v>1</v>
      </c>
      <c r="D29" s="3" t="n">
        <v>36.84999847</v>
      </c>
      <c r="E29" s="4" t="n">
        <v>0.05960456961955782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0.7000704267565436</v>
      </c>
      <c r="V29" s="2" t="n">
        <v>4</v>
      </c>
      <c r="W29" s="4" t="n">
        <v>0.7050940732226868</v>
      </c>
      <c r="X29" s="2" t="n">
        <v>3</v>
      </c>
      <c r="Y29" s="2" t="n">
        <v>0</v>
      </c>
      <c r="Z29" s="4" t="n">
        <v>0.7000704267565436</v>
      </c>
      <c r="AA29" s="4" t="n">
        <v>0.6770679312115888</v>
      </c>
      <c r="AB29" s="4" t="n">
        <v>-0.00392957324345633</v>
      </c>
      <c r="AC29" s="2" t="n">
        <v>71</v>
      </c>
      <c r="AD29" s="2" t="inlineStr">
        <is>
          <t>1/1</t>
        </is>
      </c>
      <c r="AE29" s="4" t="n">
        <v>0.112618770754592</v>
      </c>
      <c r="AF29" s="4" t="n">
        <v>0.0263229650006549</v>
      </c>
      <c r="AG29" s="4" t="n">
        <v>0.1040706393277633</v>
      </c>
      <c r="AH29" s="2" t="inlineStr">
        <is>
          <t>EVET</t>
        </is>
      </c>
      <c r="AI29" s="2" t="inlineStr">
        <is>
          <t>HAYIR</t>
        </is>
      </c>
    </row>
    <row r="30">
      <c r="A30" s="2" t="inlineStr">
        <is>
          <t>TSLA</t>
        </is>
      </c>
      <c r="B30" s="2" t="inlineStr">
        <is>
          <t>16.09.2026</t>
        </is>
      </c>
      <c r="C30" s="2" t="n">
        <v>1</v>
      </c>
      <c r="D30" s="3" t="n">
        <v>358.07998657</v>
      </c>
      <c r="E30" s="4" t="n">
        <v>0.03922108437147887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0.6334883913691742</v>
      </c>
      <c r="V30" s="2" t="n">
        <v>2</v>
      </c>
      <c r="W30" s="4" t="n">
        <v>0.7111905887270135</v>
      </c>
      <c r="X30" s="2" t="n">
        <v>3</v>
      </c>
      <c r="Y30" s="2" t="n">
        <v>-2</v>
      </c>
      <c r="Z30" s="4" t="n">
        <v>0.5929716276132321</v>
      </c>
      <c r="AA30" s="4" t="n">
        <v>0.6742505860956201</v>
      </c>
      <c r="AB30" s="4" t="n">
        <v>-0.05102837238676794</v>
      </c>
      <c r="AC30" s="2" t="n">
        <v>108</v>
      </c>
      <c r="AD30" s="2" t="inlineStr">
        <is>
          <t>1/1</t>
        </is>
      </c>
      <c r="AE30" s="4" t="n">
        <v>0.0447944848960844</v>
      </c>
      <c r="AF30" s="4" t="n">
        <v>0.01435437567800268</v>
      </c>
      <c r="AG30" s="4" t="n">
        <v>0.02697449581732436</v>
      </c>
      <c r="AH30" s="2" t="inlineStr">
        <is>
          <t>EVET</t>
        </is>
      </c>
      <c r="AI30" s="2" t="inlineStr">
        <is>
          <t>HAYIR</t>
        </is>
      </c>
    </row>
    <row r="31">
      <c r="A31" s="2" t="inlineStr">
        <is>
          <t>AMD</t>
        </is>
      </c>
      <c r="B31" s="2" t="inlineStr">
        <is>
          <t>16.09.2026</t>
        </is>
      </c>
      <c r="C31" s="2" t="n">
        <v>10</v>
      </c>
      <c r="D31" s="3" t="n">
        <v>512.5</v>
      </c>
      <c r="E31" s="4" t="n">
        <v>0.03931984719024394</v>
      </c>
      <c r="F31" s="2" t="inlineStr">
        <is>
          <t>-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AL+SAT</t>
        </is>
      </c>
      <c r="J31" s="2" t="n">
        <v>2</v>
      </c>
      <c r="K31" s="2" t="n">
        <v>2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0.9100526459588149</v>
      </c>
      <c r="V31" s="2" t="n">
        <v>4</v>
      </c>
      <c r="W31" s="4" t="n">
        <v>0.8324331325870451</v>
      </c>
      <c r="X31" s="2" t="n">
        <v>4</v>
      </c>
      <c r="Y31" s="2" t="n">
        <v>4</v>
      </c>
      <c r="Z31" s="4" t="n">
        <v>0.9100526459588149</v>
      </c>
      <c r="AA31" s="4" t="n">
        <v>0.8324331325870451</v>
      </c>
      <c r="AB31" s="4" t="n">
        <v>0.01005264595881483</v>
      </c>
      <c r="AC31" s="2" t="n">
        <v>76</v>
      </c>
      <c r="AD31" s="2" t="inlineStr">
        <is>
          <t>1/10</t>
        </is>
      </c>
      <c r="AE31" s="4" t="n">
        <v>0.07594143006829279</v>
      </c>
      <c r="AF31" s="4" t="n">
        <v>0.02956102323902443</v>
      </c>
      <c r="AG31" s="4" t="n">
        <v>0.07368199791219521</v>
      </c>
      <c r="AH31" s="2" t="inlineStr">
        <is>
          <t>EVET</t>
        </is>
      </c>
      <c r="AI31" s="2" t="inlineStr">
        <is>
          <t>devam (1/10)</t>
        </is>
      </c>
    </row>
    <row r="32">
      <c r="A32" s="2" t="inlineStr">
        <is>
          <t>CAT</t>
        </is>
      </c>
      <c r="B32" s="2" t="inlineStr">
        <is>
          <t>16.09.2026</t>
        </is>
      </c>
      <c r="C32" s="2" t="n">
        <v>1</v>
      </c>
      <c r="D32" s="3" t="n">
        <v>782.7199707</v>
      </c>
      <c r="E32" s="4" t="n">
        <v>0.02781053546222344</v>
      </c>
      <c r="F32" s="2" t="inlineStr">
        <is>
          <t>-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AL+SAT</t>
        </is>
      </c>
      <c r="J32" s="2" t="n">
        <v>2</v>
      </c>
      <c r="K32" s="2" t="n">
        <v>2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0.6013516604915152</v>
      </c>
      <c r="V32" s="2" t="n">
        <v>1</v>
      </c>
      <c r="W32" s="4" t="n"/>
      <c r="X32" s="2" t="n">
        <v>0</v>
      </c>
      <c r="Y32" s="2" t="n">
        <v>4</v>
      </c>
      <c r="Z32" s="4" t="n">
        <v>0.5553570426348831</v>
      </c>
      <c r="AA32" s="4" t="n">
        <v>0.5074567147487944</v>
      </c>
      <c r="AB32" s="4" t="n">
        <v>-0.008642957365116888</v>
      </c>
      <c r="AC32" s="2" t="n">
        <v>143</v>
      </c>
      <c r="AD32" s="2" t="inlineStr">
        <is>
          <t>1/1</t>
        </is>
      </c>
      <c r="AE32" s="4" t="n">
        <v>0.03989937995586135</v>
      </c>
      <c r="AF32" s="4" t="n">
        <v>0.01576557047466687</v>
      </c>
      <c r="AG32" s="4" t="n">
        <v>0.02317561238890731</v>
      </c>
      <c r="AH32" s="2" t="inlineStr">
        <is>
          <t>EVET</t>
        </is>
      </c>
      <c r="AI32" s="2" t="inlineStr">
        <is>
          <t>HAYIR</t>
        </is>
      </c>
    </row>
    <row r="33">
      <c r="A33" s="2" t="inlineStr">
        <is>
          <t>NFLX</t>
        </is>
      </c>
      <c r="B33" s="2" t="inlineStr">
        <is>
          <t>16.09.2026</t>
        </is>
      </c>
      <c r="C33" s="2" t="n">
        <v>5</v>
      </c>
      <c r="D33" s="3" t="n">
        <v>76.41000366</v>
      </c>
      <c r="E33" s="4" t="n">
        <v>0.02961467155808351</v>
      </c>
      <c r="F33" s="2" t="inlineStr">
        <is>
          <t>-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AL+SAT</t>
        </is>
      </c>
      <c r="J33" s="2" t="n">
        <v>2</v>
      </c>
      <c r="K33" s="2" t="n">
        <v>2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0.799484272395345</v>
      </c>
      <c r="V33" s="2" t="n">
        <v>4</v>
      </c>
      <c r="W33" s="4" t="n">
        <v>0.7535655460493016</v>
      </c>
      <c r="X33" s="2" t="n">
        <v>4</v>
      </c>
      <c r="Y33" s="2" t="n">
        <v>4</v>
      </c>
      <c r="Z33" s="4" t="n">
        <v>0.799484272395345</v>
      </c>
      <c r="AA33" s="4" t="n">
        <v>0.7535655460493016</v>
      </c>
      <c r="AB33" s="4" t="n">
        <v>0.015484272395345</v>
      </c>
      <c r="AC33" s="2" t="n">
        <v>75</v>
      </c>
      <c r="AD33" s="2" t="inlineStr">
        <is>
          <t>1/5</t>
        </is>
      </c>
      <c r="AE33" s="4" t="n">
        <v>0.00671508500749618</v>
      </c>
      <c r="AF33" s="4" t="n">
        <v>-0.01361079518629094</v>
      </c>
      <c r="AG33" s="4" t="n">
        <v>-0.009488366251440672</v>
      </c>
      <c r="AH33" s="2" t="inlineStr">
        <is>
          <t>devam (1/5)</t>
        </is>
      </c>
      <c r="AI33" s="2" t="inlineStr">
        <is>
          <t>EVET</t>
        </is>
      </c>
    </row>
    <row r="34">
      <c r="A34" s="2" t="inlineStr">
        <is>
          <t>OXY</t>
        </is>
      </c>
      <c r="B34" s="2" t="inlineStr">
        <is>
          <t>16.09.2026</t>
        </is>
      </c>
      <c r="C34" s="2" t="n">
        <v>5</v>
      </c>
      <c r="D34" s="3" t="n">
        <v>59.36000061</v>
      </c>
      <c r="E34" s="4" t="n">
        <v>0.02738738149320342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0.8188666600336439</v>
      </c>
      <c r="V34" s="2" t="n">
        <v>4</v>
      </c>
      <c r="W34" s="4" t="n">
        <v>0.7544304108010773</v>
      </c>
      <c r="X34" s="2" t="n">
        <v>4</v>
      </c>
      <c r="Y34" s="2" t="n">
        <v>4</v>
      </c>
      <c r="Z34" s="4" t="n">
        <v>0.8188666600336439</v>
      </c>
      <c r="AA34" s="4" t="n">
        <v>0.7544304108010773</v>
      </c>
      <c r="AB34" s="4" t="n">
        <v>0.0148666600336439</v>
      </c>
      <c r="AC34" s="2" t="n">
        <v>131</v>
      </c>
      <c r="AD34" s="2" t="inlineStr">
        <is>
          <t>1/5</t>
        </is>
      </c>
      <c r="AE34" s="4" t="n">
        <v>-0.001684674679453324</v>
      </c>
      <c r="AF34" s="4" t="n">
        <v>-0.01415094577776155</v>
      </c>
      <c r="AG34" s="4" t="n">
        <v>-0.008170495367520236</v>
      </c>
      <c r="AH34" s="2" t="inlineStr">
        <is>
          <t>devam (1/5)</t>
        </is>
      </c>
      <c r="AI34" s="2" t="inlineStr">
        <is>
          <t>EVET</t>
        </is>
      </c>
    </row>
    <row r="35">
      <c r="A35" s="2" t="inlineStr">
        <is>
          <t>PLTR</t>
        </is>
      </c>
      <c r="B35" s="2" t="inlineStr">
        <is>
          <t>16.09.2026</t>
        </is>
      </c>
      <c r="C35" s="2" t="n">
        <v>10</v>
      </c>
      <c r="D35" s="3" t="n">
        <v>174.33999634</v>
      </c>
      <c r="E35" s="4" t="n">
        <v>0.04174314420464063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0.9532426218947878</v>
      </c>
      <c r="V35" s="2" t="n">
        <v>4</v>
      </c>
      <c r="W35" s="4" t="n">
        <v>0.9229008458236398</v>
      </c>
      <c r="X35" s="2" t="n">
        <v>4</v>
      </c>
      <c r="Y35" s="2" t="n">
        <v>4</v>
      </c>
      <c r="Z35" s="4" t="n">
        <v>0.9532426218947878</v>
      </c>
      <c r="AA35" s="4" t="n">
        <v>0.9229008458236398</v>
      </c>
      <c r="AB35" s="4" t="n">
        <v>0.03124262189478777</v>
      </c>
      <c r="AC35" s="2" t="n">
        <v>62</v>
      </c>
      <c r="AD35" s="2" t="inlineStr">
        <is>
          <t>1/10</t>
        </is>
      </c>
      <c r="AE35" s="4" t="n">
        <v>0.02030520026567073</v>
      </c>
      <c r="AF35" s="4" t="n">
        <v>-0.009940356466569322</v>
      </c>
      <c r="AG35" s="4" t="n">
        <v>0.01365151388071895</v>
      </c>
      <c r="AH35" s="2" t="inlineStr">
        <is>
          <t>EVET</t>
        </is>
      </c>
      <c r="AI35" s="2" t="inlineStr">
        <is>
          <t>devam (1/10)</t>
        </is>
      </c>
    </row>
    <row r="36">
      <c r="A36" s="2" t="inlineStr">
        <is>
          <t>UBER</t>
        </is>
      </c>
      <c r="B36" s="2" t="inlineStr">
        <is>
          <t>16.09.2026</t>
        </is>
      </c>
      <c r="C36" s="2" t="n">
        <v>3</v>
      </c>
      <c r="D36" s="3" t="n">
        <v>70.97000122</v>
      </c>
      <c r="E36" s="4" t="n">
        <v>0.0322430026261494</v>
      </c>
      <c r="F36" s="2" t="inlineStr">
        <is>
          <t>-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0.8347138774742904</v>
      </c>
      <c r="V36" s="2" t="n">
        <v>4</v>
      </c>
      <c r="W36" s="4" t="n">
        <v>0.7450063555999613</v>
      </c>
      <c r="X36" s="2" t="n">
        <v>4</v>
      </c>
      <c r="Y36" s="2" t="n">
        <v>4</v>
      </c>
      <c r="Z36" s="4" t="n">
        <v>0.8347138774742904</v>
      </c>
      <c r="AA36" s="4" t="n">
        <v>0.7450063555999613</v>
      </c>
      <c r="AB36" s="4" t="n">
        <v>0.06071387747429036</v>
      </c>
      <c r="AC36" s="2" t="n">
        <v>102</v>
      </c>
      <c r="AD36" s="2" t="inlineStr">
        <is>
          <t>1/3</t>
        </is>
      </c>
      <c r="AE36" s="4" t="n">
        <v>0.009454665470836954</v>
      </c>
      <c r="AF36" s="4" t="n">
        <v>-0.01028608352051541</v>
      </c>
      <c r="AG36" s="4" t="n">
        <v>-0.0004226966251135167</v>
      </c>
      <c r="AH36" s="2" t="inlineStr">
        <is>
          <t>devam (1/3)</t>
        </is>
      </c>
      <c r="AI36" s="2" t="inlineStr">
        <is>
          <t>EVET</t>
        </is>
      </c>
    </row>
    <row r="37">
      <c r="A37" s="2" t="inlineStr">
        <is>
          <t>UBER</t>
        </is>
      </c>
      <c r="B37" s="2" t="inlineStr">
        <is>
          <t>16.09.2026</t>
        </is>
      </c>
      <c r="C37" s="2" t="n">
        <v>5</v>
      </c>
      <c r="D37" s="3" t="n">
        <v>70.97000122</v>
      </c>
      <c r="E37" s="4" t="n">
        <v>0.0322430026261494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0.8662921430179429</v>
      </c>
      <c r="V37" s="2" t="n">
        <v>4</v>
      </c>
      <c r="W37" s="4" t="n">
        <v>0.8007471122201812</v>
      </c>
      <c r="X37" s="2" t="n">
        <v>4</v>
      </c>
      <c r="Y37" s="2" t="n">
        <v>4</v>
      </c>
      <c r="Z37" s="4" t="n">
        <v>0.8662921430179429</v>
      </c>
      <c r="AA37" s="4" t="n">
        <v>0.8007471122201812</v>
      </c>
      <c r="AB37" s="4" t="n">
        <v>0.03829214301794293</v>
      </c>
      <c r="AC37" s="2" t="n">
        <v>102</v>
      </c>
      <c r="AD37" s="2" t="inlineStr">
        <is>
          <t>1/5</t>
        </is>
      </c>
      <c r="AE37" s="4" t="n">
        <v>0.009454665470836954</v>
      </c>
      <c r="AF37" s="4" t="n">
        <v>-0.01028608352051541</v>
      </c>
      <c r="AG37" s="4" t="n">
        <v>-0.0004226966251135167</v>
      </c>
      <c r="AH37" s="2" t="inlineStr">
        <is>
          <t>devam (1/5)</t>
        </is>
      </c>
      <c r="AI37" s="2" t="inlineStr">
        <is>
          <t>EVET</t>
        </is>
      </c>
    </row>
    <row r="38">
      <c r="A38" s="2" t="inlineStr">
        <is>
          <t>UBER</t>
        </is>
      </c>
      <c r="B38" s="2" t="inlineStr">
        <is>
          <t>16.09.2026</t>
        </is>
      </c>
      <c r="C38" s="2" t="n">
        <v>10</v>
      </c>
      <c r="D38" s="3" t="n">
        <v>70.97000122</v>
      </c>
      <c r="E38" s="4" t="n">
        <v>0.0322430026261494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0.9017141574781345</v>
      </c>
      <c r="V38" s="2" t="n">
        <v>4</v>
      </c>
      <c r="W38" s="4" t="n">
        <v>0.8547321850696776</v>
      </c>
      <c r="X38" s="2" t="n">
        <v>4</v>
      </c>
      <c r="Y38" s="2" t="n">
        <v>4</v>
      </c>
      <c r="Z38" s="4" t="n">
        <v>0.9017141574781345</v>
      </c>
      <c r="AA38" s="4" t="n">
        <v>0.8547321850696776</v>
      </c>
      <c r="AB38" s="4" t="n">
        <v>0.03171415747813455</v>
      </c>
      <c r="AC38" s="2" t="n">
        <v>102</v>
      </c>
      <c r="AD38" s="2" t="inlineStr">
        <is>
          <t>1/10</t>
        </is>
      </c>
      <c r="AE38" s="4" t="n">
        <v>0.009454665470836954</v>
      </c>
      <c r="AF38" s="4" t="n">
        <v>-0.01028608352051541</v>
      </c>
      <c r="AG38" s="4" t="n">
        <v>-0.0004226966251135167</v>
      </c>
      <c r="AH38" s="2" t="inlineStr">
        <is>
          <t>devam (1/10)</t>
        </is>
      </c>
      <c r="AI38" s="2" t="inlineStr">
        <is>
          <t>EVET</t>
        </is>
      </c>
    </row>
    <row r="39">
      <c r="A39" s="2" t="inlineStr">
        <is>
          <t>AMD</t>
        </is>
      </c>
      <c r="B39" s="2" t="inlineStr">
        <is>
          <t>16.09.2026</t>
        </is>
      </c>
      <c r="C39" s="2" t="n">
        <v>5</v>
      </c>
      <c r="D39" s="3" t="n">
        <v>512.5</v>
      </c>
      <c r="E39" s="4" t="n">
        <v>0.03931984719024394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0.8203373954197675</v>
      </c>
      <c r="V39" s="2" t="n">
        <v>4</v>
      </c>
      <c r="W39" s="4" t="n">
        <v>0.7774133050286833</v>
      </c>
      <c r="X39" s="2" t="n">
        <v>4</v>
      </c>
      <c r="Y39" s="2" t="n">
        <v>2</v>
      </c>
      <c r="Z39" s="4" t="n">
        <v>0.8203373954197675</v>
      </c>
      <c r="AA39" s="4" t="n">
        <v>0.7774133050286833</v>
      </c>
      <c r="AB39" s="4" t="n">
        <v>-0.02766260458023251</v>
      </c>
      <c r="AC39" s="2" t="n">
        <v>76</v>
      </c>
      <c r="AD39" s="2" t="inlineStr">
        <is>
          <t>1/5</t>
        </is>
      </c>
      <c r="AE39" s="4" t="n">
        <v>0.07594143006829279</v>
      </c>
      <c r="AF39" s="4" t="n">
        <v>0.02956102323902443</v>
      </c>
      <c r="AG39" s="4" t="n">
        <v>0.07368199791219521</v>
      </c>
      <c r="AH39" s="2" t="inlineStr">
        <is>
          <t>EVET</t>
        </is>
      </c>
      <c r="AI39" s="2" t="inlineStr">
        <is>
          <t>devam (1/5)</t>
        </is>
      </c>
    </row>
    <row r="40">
      <c r="A40" s="2" t="inlineStr">
        <is>
          <t>COP</t>
        </is>
      </c>
      <c r="B40" s="2" t="inlineStr">
        <is>
          <t>16.09.2026</t>
        </is>
      </c>
      <c r="C40" s="2" t="n">
        <v>10</v>
      </c>
      <c r="D40" s="3" t="n">
        <v>132.53999329</v>
      </c>
      <c r="E40" s="4" t="n">
        <v>0.02701609051601216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0.8738499321276373</v>
      </c>
      <c r="V40" s="2" t="n">
        <v>4</v>
      </c>
      <c r="W40" s="4" t="n">
        <v>0.8382179773546675</v>
      </c>
      <c r="X40" s="2" t="n">
        <v>4</v>
      </c>
      <c r="Y40" s="2" t="n">
        <v>2</v>
      </c>
      <c r="Z40" s="4" t="n">
        <v>0.8738499321276373</v>
      </c>
      <c r="AA40" s="4" t="n">
        <v>0.8382179773546675</v>
      </c>
      <c r="AB40" s="4" t="n">
        <v>0.009849932127637295</v>
      </c>
      <c r="AC40" s="2" t="n">
        <v>129</v>
      </c>
      <c r="AD40" s="2" t="inlineStr">
        <is>
          <t>1/10</t>
        </is>
      </c>
      <c r="AE40" s="4" t="n">
        <v>0.002037153188994223</v>
      </c>
      <c r="AF40" s="4" t="n">
        <v>-0.0118454213783219</v>
      </c>
      <c r="AG40" s="4" t="n">
        <v>-0.005507739301018111</v>
      </c>
      <c r="AH40" s="2" t="inlineStr">
        <is>
          <t>devam (1/10)</t>
        </is>
      </c>
      <c r="AI40" s="2" t="inlineStr">
        <is>
          <t>EVET</t>
        </is>
      </c>
    </row>
    <row r="41">
      <c r="A41" s="2" t="inlineStr">
        <is>
          <t>MU</t>
        </is>
      </c>
      <c r="B41" s="2" t="inlineStr">
        <is>
          <t>16.09.2026</t>
        </is>
      </c>
      <c r="C41" s="2" t="n">
        <v>1</v>
      </c>
      <c r="D41" s="3" t="n">
        <v>926.54998779</v>
      </c>
      <c r="E41" s="4" t="n">
        <v>0.04645189655330348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0.6230941027165687</v>
      </c>
      <c r="V41" s="2" t="n">
        <v>1</v>
      </c>
      <c r="W41" s="4" t="n">
        <v>0.6424068223879765</v>
      </c>
      <c r="X41" s="2" t="n">
        <v>1</v>
      </c>
      <c r="Y41" s="2" t="n">
        <v>2</v>
      </c>
      <c r="Z41" s="4" t="n">
        <v>0.594095168724816</v>
      </c>
      <c r="AA41" s="4" t="n">
        <v>0.5934217405566371</v>
      </c>
      <c r="AB41" s="4" t="n">
        <v>-0.0959048312751839</v>
      </c>
      <c r="AC41" s="2" t="n">
        <v>88</v>
      </c>
      <c r="AD41" s="2" t="inlineStr">
        <is>
          <t>1/1</t>
        </is>
      </c>
      <c r="AE41" s="4" t="n">
        <v>0.06437863602186944</v>
      </c>
      <c r="AF41" s="4" t="n">
        <v>0.02908640933046791</v>
      </c>
      <c r="AG41" s="4" t="n">
        <v>0.0529728907201974</v>
      </c>
      <c r="AH41" s="2" t="inlineStr">
        <is>
          <t>EVET</t>
        </is>
      </c>
      <c r="AI41" s="2" t="inlineStr">
        <is>
          <t>HAYIR</t>
        </is>
      </c>
    </row>
    <row r="42">
      <c r="A42" s="2" t="inlineStr">
        <is>
          <t>NFLX</t>
        </is>
      </c>
      <c r="B42" s="2" t="inlineStr">
        <is>
          <t>16.09.2026</t>
        </is>
      </c>
      <c r="C42" s="2" t="n">
        <v>3</v>
      </c>
      <c r="D42" s="3" t="n">
        <v>76.41000366</v>
      </c>
      <c r="E42" s="4" t="n">
        <v>0.02961467155808351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0.7630206924538687</v>
      </c>
      <c r="V42" s="2" t="n">
        <v>4</v>
      </c>
      <c r="W42" s="4" t="n">
        <v>0.6961018450388416</v>
      </c>
      <c r="X42" s="2" t="n">
        <v>4</v>
      </c>
      <c r="Y42" s="2" t="n">
        <v>2</v>
      </c>
      <c r="Z42" s="4" t="n">
        <v>0.7630206924538687</v>
      </c>
      <c r="AA42" s="4" t="n">
        <v>0.6961018450388416</v>
      </c>
      <c r="AB42" s="4" t="n">
        <v>0.02702069245386873</v>
      </c>
      <c r="AC42" s="2" t="n">
        <v>75</v>
      </c>
      <c r="AD42" s="2" t="inlineStr">
        <is>
          <t>1/3</t>
        </is>
      </c>
      <c r="AE42" s="4" t="n">
        <v>0.00671508500749618</v>
      </c>
      <c r="AF42" s="4" t="n">
        <v>-0.01361079518629094</v>
      </c>
      <c r="AG42" s="4" t="n">
        <v>-0.009488366251440672</v>
      </c>
      <c r="AH42" s="2" t="inlineStr">
        <is>
          <t>devam (1/3)</t>
        </is>
      </c>
      <c r="AI42" s="2" t="inlineStr">
        <is>
          <t>EVET</t>
        </is>
      </c>
    </row>
    <row r="43">
      <c r="A43" s="2" t="inlineStr">
        <is>
          <t>NVDA</t>
        </is>
      </c>
      <c r="B43" s="2" t="inlineStr">
        <is>
          <t>16.09.2026</t>
        </is>
      </c>
      <c r="C43" s="2" t="n">
        <v>5</v>
      </c>
      <c r="D43" s="3" t="n">
        <v>213.8999939</v>
      </c>
      <c r="E43" s="4" t="n">
        <v>0.0352868347804367</v>
      </c>
      <c r="F43" s="2" t="inlineStr">
        <is>
          <t>-</t>
        </is>
      </c>
      <c r="G43" s="2" t="inlineStr">
        <is>
          <t>AL+SAT</t>
        </is>
      </c>
      <c r="H43" s="2" t="inlineStr">
        <is>
          <t>AL</t>
        </is>
      </c>
      <c r="I43" s="2" t="inlineStr">
        <is>
          <t>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0.8779714695492242</v>
      </c>
      <c r="V43" s="2" t="n">
        <v>4</v>
      </c>
      <c r="W43" s="4" t="n">
        <v>0.7800520603475112</v>
      </c>
      <c r="X43" s="2" t="n">
        <v>4</v>
      </c>
      <c r="Y43" s="2" t="n">
        <v>2</v>
      </c>
      <c r="Z43" s="4" t="n">
        <v>0.8779714695492242</v>
      </c>
      <c r="AA43" s="4" t="n">
        <v>0.7800520603475112</v>
      </c>
      <c r="AB43" s="4" t="n">
        <v>0.01997146954922424</v>
      </c>
      <c r="AC43" s="2" t="n">
        <v>141</v>
      </c>
      <c r="AD43" s="2" t="inlineStr">
        <is>
          <t>1/5</t>
        </is>
      </c>
      <c r="AE43" s="4" t="n">
        <v>0.02791024492871674</v>
      </c>
      <c r="AF43" s="4" t="n">
        <v>0.01517068939944455</v>
      </c>
      <c r="AG43" s="4" t="n">
        <v>0.02337540973627861</v>
      </c>
      <c r="AH43" s="2" t="inlineStr">
        <is>
          <t>EVET</t>
        </is>
      </c>
      <c r="AI43" s="2" t="inlineStr">
        <is>
          <t>devam (1/5)</t>
        </is>
      </c>
    </row>
    <row r="44">
      <c r="A44" s="2" t="inlineStr">
        <is>
          <t>NVDA</t>
        </is>
      </c>
      <c r="B44" s="2" t="inlineStr">
        <is>
          <t>16.09.2026</t>
        </is>
      </c>
      <c r="C44" s="2" t="n">
        <v>10</v>
      </c>
      <c r="D44" s="3" t="n">
        <v>213.8999939</v>
      </c>
      <c r="E44" s="4" t="n">
        <v>0.0352868347804367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0.9112355114080838</v>
      </c>
      <c r="V44" s="2" t="n">
        <v>4</v>
      </c>
      <c r="W44" s="4" t="n">
        <v>0.8345620375792338</v>
      </c>
      <c r="X44" s="2" t="n">
        <v>4</v>
      </c>
      <c r="Y44" s="2" t="n">
        <v>2</v>
      </c>
      <c r="Z44" s="4" t="n">
        <v>0.9112355114080838</v>
      </c>
      <c r="AA44" s="4" t="n">
        <v>0.8345620375792338</v>
      </c>
      <c r="AB44" s="4" t="n">
        <v>-0.02876448859191616</v>
      </c>
      <c r="AC44" s="2" t="n">
        <v>141</v>
      </c>
      <c r="AD44" s="2" t="inlineStr">
        <is>
          <t>1/10</t>
        </is>
      </c>
      <c r="AE44" s="4" t="n">
        <v>0.02791024492871674</v>
      </c>
      <c r="AF44" s="4" t="n">
        <v>0.01517068939944455</v>
      </c>
      <c r="AG44" s="4" t="n">
        <v>0.02337540973627861</v>
      </c>
      <c r="AH44" s="2" t="inlineStr">
        <is>
          <t>EVET</t>
        </is>
      </c>
      <c r="AI44" s="2" t="inlineStr">
        <is>
          <t>devam (1/10)</t>
        </is>
      </c>
    </row>
    <row r="45">
      <c r="A45" s="2" t="inlineStr">
        <is>
          <t>PLTR</t>
        </is>
      </c>
      <c r="B45" s="2" t="inlineStr">
        <is>
          <t>16.09.2026</t>
        </is>
      </c>
      <c r="C45" s="2" t="n">
        <v>1</v>
      </c>
      <c r="D45" s="3" t="n">
        <v>174.33999634</v>
      </c>
      <c r="E45" s="4" t="n">
        <v>0.04174314420464063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0.7399457526100699</v>
      </c>
      <c r="V45" s="2" t="n">
        <v>4</v>
      </c>
      <c r="W45" s="4" t="n">
        <v>0.7089943325327562</v>
      </c>
      <c r="X45" s="2" t="n">
        <v>4</v>
      </c>
      <c r="Y45" s="2" t="n">
        <v>2</v>
      </c>
      <c r="Z45" s="4" t="n">
        <v>0.7399457526100699</v>
      </c>
      <c r="AA45" s="4" t="n">
        <v>0.7089943325327562</v>
      </c>
      <c r="AB45" s="4" t="n">
        <v>0.07394575261006986</v>
      </c>
      <c r="AC45" s="2" t="n">
        <v>62</v>
      </c>
      <c r="AD45" s="2" t="inlineStr">
        <is>
          <t>1/1</t>
        </is>
      </c>
      <c r="AE45" s="4" t="n">
        <v>0.02030520026567073</v>
      </c>
      <c r="AF45" s="4" t="n">
        <v>-0.009940356466569322</v>
      </c>
      <c r="AG45" s="4" t="n">
        <v>0.01365151388071895</v>
      </c>
      <c r="AH45" s="2" t="inlineStr">
        <is>
          <t>EVET</t>
        </is>
      </c>
      <c r="AI45" s="2" t="inlineStr">
        <is>
          <t>HAYIR</t>
        </is>
      </c>
    </row>
    <row r="46">
      <c r="A46" s="2" t="inlineStr">
        <is>
          <t>PLTR</t>
        </is>
      </c>
      <c r="B46" s="2" t="inlineStr">
        <is>
          <t>16.09.2026</t>
        </is>
      </c>
      <c r="C46" s="2" t="n">
        <v>5</v>
      </c>
      <c r="D46" s="3" t="n">
        <v>174.33999634</v>
      </c>
      <c r="E46" s="4" t="n">
        <v>0.04174314420464063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0.9070864275768442</v>
      </c>
      <c r="V46" s="2" t="n">
        <v>4</v>
      </c>
      <c r="W46" s="4" t="n">
        <v>0.8969047483925574</v>
      </c>
      <c r="X46" s="2" t="n">
        <v>4</v>
      </c>
      <c r="Y46" s="2" t="n">
        <v>2</v>
      </c>
      <c r="Z46" s="4" t="n">
        <v>0.9070864275768442</v>
      </c>
      <c r="AA46" s="4" t="n">
        <v>0.8969047483925574</v>
      </c>
      <c r="AB46" s="4" t="n">
        <v>0.04108642757684422</v>
      </c>
      <c r="AC46" s="2" t="n">
        <v>62</v>
      </c>
      <c r="AD46" s="2" t="inlineStr">
        <is>
          <t>1/5</t>
        </is>
      </c>
      <c r="AE46" s="4" t="n">
        <v>0.02030520026567073</v>
      </c>
      <c r="AF46" s="4" t="n">
        <v>-0.009940356466569322</v>
      </c>
      <c r="AG46" s="4" t="n">
        <v>0.01365151388071895</v>
      </c>
      <c r="AH46" s="2" t="inlineStr">
        <is>
          <t>EVET</t>
        </is>
      </c>
      <c r="AI46" s="2" t="inlineStr">
        <is>
          <t>devam (1/5)</t>
        </is>
      </c>
    </row>
    <row r="47">
      <c r="A47" s="2" t="inlineStr">
        <is>
          <t>SMCI</t>
        </is>
      </c>
      <c r="B47" s="2" t="inlineStr">
        <is>
          <t>16.09.2026</t>
        </is>
      </c>
      <c r="C47" s="2" t="n">
        <v>5</v>
      </c>
      <c r="D47" s="3" t="n">
        <v>36.84999847</v>
      </c>
      <c r="E47" s="4" t="n">
        <v>0.05960456961955782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0.8923963052676191</v>
      </c>
      <c r="V47" s="2" t="n">
        <v>4</v>
      </c>
      <c r="W47" s="4" t="n">
        <v>0.8421827250856038</v>
      </c>
      <c r="X47" s="2" t="n">
        <v>4</v>
      </c>
      <c r="Y47" s="2" t="n">
        <v>2</v>
      </c>
      <c r="Z47" s="4" t="n">
        <v>0.8923963052676191</v>
      </c>
      <c r="AA47" s="4" t="n">
        <v>0.8421827250856038</v>
      </c>
      <c r="AB47" s="4" t="n">
        <v>0.01639630526761915</v>
      </c>
      <c r="AC47" s="2" t="n">
        <v>71</v>
      </c>
      <c r="AD47" s="2" t="inlineStr">
        <is>
          <t>1/5</t>
        </is>
      </c>
      <c r="AE47" s="4" t="n">
        <v>0.112618770754592</v>
      </c>
      <c r="AF47" s="4" t="n">
        <v>0.0263229650006549</v>
      </c>
      <c r="AG47" s="4" t="n">
        <v>0.1040706393277633</v>
      </c>
      <c r="AH47" s="2" t="inlineStr">
        <is>
          <t>EVET</t>
        </is>
      </c>
      <c r="AI47" s="2" t="inlineStr">
        <is>
          <t>devam (1/5)</t>
        </is>
      </c>
    </row>
    <row r="48">
      <c r="A48" s="2" t="inlineStr">
        <is>
          <t>AMD</t>
        </is>
      </c>
      <c r="B48" s="2" t="inlineStr">
        <is>
          <t>16.09.2026</t>
        </is>
      </c>
      <c r="C48" s="2" t="n">
        <v>3</v>
      </c>
      <c r="D48" s="3" t="n">
        <v>512.5</v>
      </c>
      <c r="E48" s="4" t="n">
        <v>0.03931984719024394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0.7521288674196972</v>
      </c>
      <c r="V48" s="2" t="n">
        <v>4</v>
      </c>
      <c r="W48" s="4" t="n">
        <v>0.7450292596251118</v>
      </c>
      <c r="X48" s="2" t="n">
        <v>4</v>
      </c>
      <c r="Y48" s="2" t="n">
        <v>0</v>
      </c>
      <c r="Z48" s="4" t="n">
        <v>0.7521288674196972</v>
      </c>
      <c r="AA48" s="4" t="n">
        <v>0.7450292596251118</v>
      </c>
      <c r="AB48" s="4" t="n">
        <v>-0.03187113258030283</v>
      </c>
      <c r="AC48" s="2" t="n">
        <v>77</v>
      </c>
      <c r="AD48" s="2" t="inlineStr">
        <is>
          <t>1/3</t>
        </is>
      </c>
      <c r="AE48" s="4" t="n">
        <v>0.07594143006829279</v>
      </c>
      <c r="AF48" s="4" t="n">
        <v>0.02956102323902443</v>
      </c>
      <c r="AG48" s="4" t="n">
        <v>0.07368199791219521</v>
      </c>
      <c r="AH48" s="2" t="inlineStr">
        <is>
          <t>EVET</t>
        </is>
      </c>
      <c r="AI48" s="2" t="inlineStr">
        <is>
          <t>devam (1/3)</t>
        </is>
      </c>
    </row>
    <row r="49">
      <c r="A49" s="2" t="inlineStr">
        <is>
          <t>COP</t>
        </is>
      </c>
      <c r="B49" s="2" t="inlineStr">
        <is>
          <t>16.09.2026</t>
        </is>
      </c>
      <c r="C49" s="2" t="n">
        <v>5</v>
      </c>
      <c r="D49" s="3" t="n">
        <v>132.53999329</v>
      </c>
      <c r="E49" s="4" t="n">
        <v>0.02701609051601216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0.7980652550927712</v>
      </c>
      <c r="V49" s="2" t="n">
        <v>4</v>
      </c>
      <c r="W49" s="4" t="n">
        <v>0.7795468782254099</v>
      </c>
      <c r="X49" s="2" t="n">
        <v>4</v>
      </c>
      <c r="Y49" s="2" t="n">
        <v>0</v>
      </c>
      <c r="Z49" s="4" t="n">
        <v>0.7980652550927712</v>
      </c>
      <c r="AA49" s="4" t="n">
        <v>0.7795468782254099</v>
      </c>
      <c r="AB49" s="4" t="n">
        <v>0.02006525509277113</v>
      </c>
      <c r="AC49" s="2" t="n">
        <v>129</v>
      </c>
      <c r="AD49" s="2" t="inlineStr">
        <is>
          <t>1/5</t>
        </is>
      </c>
      <c r="AE49" s="4" t="n">
        <v>0.002037153188994223</v>
      </c>
      <c r="AF49" s="4" t="n">
        <v>-0.0118454213783219</v>
      </c>
      <c r="AG49" s="4" t="n">
        <v>-0.005507739301018111</v>
      </c>
      <c r="AH49" s="2" t="inlineStr">
        <is>
          <t>devam (1/5)</t>
        </is>
      </c>
      <c r="AI49" s="2" t="inlineStr">
        <is>
          <t>EVET</t>
        </is>
      </c>
    </row>
    <row r="50">
      <c r="A50" s="2" t="inlineStr">
        <is>
          <t>F</t>
        </is>
      </c>
      <c r="B50" s="2" t="inlineStr">
        <is>
          <t>16.09.2026</t>
        </is>
      </c>
      <c r="C50" s="2" t="n">
        <v>5</v>
      </c>
      <c r="D50" s="3" t="n">
        <v>13.35000038</v>
      </c>
      <c r="E50" s="4" t="n">
        <v>0.0315676904872118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0.8144746393887614</v>
      </c>
      <c r="V50" s="2" t="n">
        <v>4</v>
      </c>
      <c r="W50" s="4" t="n">
        <v>0.7706051041291513</v>
      </c>
      <c r="X50" s="2" t="n">
        <v>4</v>
      </c>
      <c r="Y50" s="2" t="n">
        <v>0</v>
      </c>
      <c r="Z50" s="4" t="n">
        <v>0.8144746393887614</v>
      </c>
      <c r="AA50" s="4" t="n">
        <v>0.7706051041291513</v>
      </c>
      <c r="AB50" s="4" t="n">
        <v>-0.005525360611238539</v>
      </c>
      <c r="AC50" s="2" t="n">
        <v>257</v>
      </c>
      <c r="AD50" s="2" t="inlineStr">
        <is>
          <t>1/5</t>
        </is>
      </c>
      <c r="AE50" s="4" t="n">
        <v>0.0359550206994077</v>
      </c>
      <c r="AF50" s="4" t="n">
        <v>0.01797751034970374</v>
      </c>
      <c r="AG50" s="4" t="n">
        <v>0.02846435574408557</v>
      </c>
      <c r="AH50" s="2" t="inlineStr">
        <is>
          <t>EVET</t>
        </is>
      </c>
      <c r="AI50" s="2" t="inlineStr">
        <is>
          <t>devam (1/5)</t>
        </is>
      </c>
    </row>
    <row r="51">
      <c r="A51" s="2" t="inlineStr">
        <is>
          <t>F</t>
        </is>
      </c>
      <c r="B51" s="2" t="inlineStr">
        <is>
          <t>16.09.2026</t>
        </is>
      </c>
      <c r="C51" s="2" t="n">
        <v>10</v>
      </c>
      <c r="D51" s="3" t="n">
        <v>13.35000038</v>
      </c>
      <c r="E51" s="4" t="n">
        <v>0.0315676904872118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0.8653975209417357</v>
      </c>
      <c r="V51" s="2" t="n">
        <v>4</v>
      </c>
      <c r="W51" s="4" t="n">
        <v>0.8282272903010468</v>
      </c>
      <c r="X51" s="2" t="n">
        <v>4</v>
      </c>
      <c r="Y51" s="2" t="n">
        <v>0</v>
      </c>
      <c r="Z51" s="4" t="n">
        <v>0.8653975209417357</v>
      </c>
      <c r="AA51" s="4" t="n">
        <v>0.8282272903010468</v>
      </c>
      <c r="AB51" s="4" t="n">
        <v>-0.02060247905826429</v>
      </c>
      <c r="AC51" s="2" t="n">
        <v>257</v>
      </c>
      <c r="AD51" s="2" t="inlineStr">
        <is>
          <t>1/10</t>
        </is>
      </c>
      <c r="AE51" s="4" t="n">
        <v>0.0359550206994077</v>
      </c>
      <c r="AF51" s="4" t="n">
        <v>0.01797751034970374</v>
      </c>
      <c r="AG51" s="4" t="n">
        <v>0.02846435574408557</v>
      </c>
      <c r="AH51" s="2" t="inlineStr">
        <is>
          <t>EVET</t>
        </is>
      </c>
      <c r="AI51" s="2" t="inlineStr">
        <is>
          <t>devam (1/10)</t>
        </is>
      </c>
    </row>
    <row r="52">
      <c r="A52" s="2" t="inlineStr">
        <is>
          <t>GE</t>
        </is>
      </c>
      <c r="B52" s="2" t="inlineStr">
        <is>
          <t>16.09.2026</t>
        </is>
      </c>
      <c r="C52" s="2" t="n">
        <v>5</v>
      </c>
      <c r="D52" s="3" t="n">
        <v>312.8999939</v>
      </c>
      <c r="E52" s="4" t="n">
        <v>0.02813085968414725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0.7685619836223437</v>
      </c>
      <c r="V52" s="2" t="n">
        <v>4</v>
      </c>
      <c r="W52" s="4" t="n">
        <v>0.7575349814268311</v>
      </c>
      <c r="X52" s="2" t="n">
        <v>4</v>
      </c>
      <c r="Y52" s="2" t="n">
        <v>0</v>
      </c>
      <c r="Z52" s="4" t="n">
        <v>0.7685619836223437</v>
      </c>
      <c r="AA52" s="4" t="n">
        <v>0.7575349814268311</v>
      </c>
      <c r="AB52" s="4" t="n">
        <v>-0.04743801637765621</v>
      </c>
      <c r="AC52" s="2" t="n">
        <v>140</v>
      </c>
      <c r="AD52" s="2" t="inlineStr">
        <is>
          <t>1/5</t>
        </is>
      </c>
      <c r="AE52" s="4" t="n">
        <v>0.01847235184621709</v>
      </c>
      <c r="AF52" s="4" t="n">
        <v>0.00268455208173779</v>
      </c>
      <c r="AG52" s="4" t="n">
        <v>0.01374246850057226</v>
      </c>
      <c r="AH52" s="2" t="inlineStr">
        <is>
          <t>EVET</t>
        </is>
      </c>
      <c r="AI52" s="2" t="inlineStr">
        <is>
          <t>devam (1/5)</t>
        </is>
      </c>
    </row>
    <row r="53">
      <c r="A53" s="2" t="inlineStr">
        <is>
          <t>GM</t>
        </is>
      </c>
      <c r="B53" s="2" t="inlineStr">
        <is>
          <t>16.09.2026</t>
        </is>
      </c>
      <c r="C53" s="2" t="n">
        <v>3</v>
      </c>
      <c r="D53" s="3" t="n">
        <v>84.29000092</v>
      </c>
      <c r="E53" s="4" t="n">
        <v>0.0268460860585245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0.7057421422798246</v>
      </c>
      <c r="V53" s="2" t="n">
        <v>4</v>
      </c>
      <c r="W53" s="4" t="n">
        <v>0.7637273466205334</v>
      </c>
      <c r="X53" s="2" t="n">
        <v>4</v>
      </c>
      <c r="Y53" s="2" t="n">
        <v>0</v>
      </c>
      <c r="Z53" s="4" t="n">
        <v>0.7057421422798246</v>
      </c>
      <c r="AA53" s="4" t="n">
        <v>0.7637273466205334</v>
      </c>
      <c r="AB53" s="4" t="n">
        <v>-0.05425785772017544</v>
      </c>
      <c r="AC53" s="2" t="n">
        <v>111</v>
      </c>
      <c r="AD53" s="2" t="inlineStr">
        <is>
          <t>1/3</t>
        </is>
      </c>
      <c r="AE53" s="4" t="n">
        <v>0.04235377448136823</v>
      </c>
      <c r="AF53" s="4" t="n">
        <v>0.02236329469006737</v>
      </c>
      <c r="AG53" s="4" t="n">
        <v>0.03493889735266609</v>
      </c>
      <c r="AH53" s="2" t="inlineStr">
        <is>
          <t>EVET</t>
        </is>
      </c>
      <c r="AI53" s="2" t="inlineStr">
        <is>
          <t>devam (1/3)</t>
        </is>
      </c>
    </row>
    <row r="54">
      <c r="A54" s="2" t="inlineStr">
        <is>
          <t>GM</t>
        </is>
      </c>
      <c r="B54" s="2" t="inlineStr">
        <is>
          <t>16.09.2026</t>
        </is>
      </c>
      <c r="C54" s="2" t="n">
        <v>10</v>
      </c>
      <c r="D54" s="3" t="n">
        <v>84.29000092</v>
      </c>
      <c r="E54" s="4" t="n">
        <v>0.0268460860585245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0.8493056835913506</v>
      </c>
      <c r="V54" s="2" t="n">
        <v>4</v>
      </c>
      <c r="W54" s="4" t="n">
        <v>0.8469997042863932</v>
      </c>
      <c r="X54" s="2" t="n">
        <v>4</v>
      </c>
      <c r="Y54" s="2" t="n">
        <v>0</v>
      </c>
      <c r="Z54" s="4" t="n">
        <v>0.8493056835913506</v>
      </c>
      <c r="AA54" s="4" t="n">
        <v>0.8469997042863932</v>
      </c>
      <c r="AB54" s="4" t="n">
        <v>-0.05669431640864941</v>
      </c>
      <c r="AC54" s="2" t="n">
        <v>111</v>
      </c>
      <c r="AD54" s="2" t="inlineStr">
        <is>
          <t>1/10</t>
        </is>
      </c>
      <c r="AE54" s="4" t="n">
        <v>0.04235377448136823</v>
      </c>
      <c r="AF54" s="4" t="n">
        <v>0.02236329469006737</v>
      </c>
      <c r="AG54" s="4" t="n">
        <v>0.03493889735266609</v>
      </c>
      <c r="AH54" s="2" t="inlineStr">
        <is>
          <t>EVET</t>
        </is>
      </c>
      <c r="AI54" s="2" t="inlineStr">
        <is>
          <t>devam (1/10)</t>
        </is>
      </c>
    </row>
    <row r="55">
      <c r="A55" s="2" t="inlineStr">
        <is>
          <t>NFLX</t>
        </is>
      </c>
      <c r="B55" s="2" t="inlineStr">
        <is>
          <t>16.09.2026</t>
        </is>
      </c>
      <c r="C55" s="2" t="n">
        <v>10</v>
      </c>
      <c r="D55" s="3" t="n">
        <v>76.41000366</v>
      </c>
      <c r="E55" s="4" t="n">
        <v>0.02961467155808351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0.8734841263036358</v>
      </c>
      <c r="V55" s="2" t="n">
        <v>4</v>
      </c>
      <c r="W55" s="4" t="n">
        <v>0.8455194310420334</v>
      </c>
      <c r="X55" s="2" t="n">
        <v>4</v>
      </c>
      <c r="Y55" s="2" t="n">
        <v>0</v>
      </c>
      <c r="Z55" s="4" t="n">
        <v>0.8734841263036358</v>
      </c>
      <c r="AA55" s="4" t="n">
        <v>0.8455194310420334</v>
      </c>
      <c r="AB55" s="4" t="n">
        <v>0.03748412630363585</v>
      </c>
      <c r="AC55" s="2" t="n">
        <v>75</v>
      </c>
      <c r="AD55" s="2" t="inlineStr">
        <is>
          <t>1/10</t>
        </is>
      </c>
      <c r="AE55" s="4" t="n">
        <v>0.00671508500749618</v>
      </c>
      <c r="AF55" s="4" t="n">
        <v>-0.01361079518629094</v>
      </c>
      <c r="AG55" s="4" t="n">
        <v>-0.009488366251440672</v>
      </c>
      <c r="AH55" s="2" t="inlineStr">
        <is>
          <t>devam (1/10)</t>
        </is>
      </c>
      <c r="AI55" s="2" t="inlineStr">
        <is>
          <t>EVET</t>
        </is>
      </c>
    </row>
    <row r="56">
      <c r="A56" s="2" t="inlineStr">
        <is>
          <t>OXY</t>
        </is>
      </c>
      <c r="B56" s="2" t="inlineStr">
        <is>
          <t>16.09.2026</t>
        </is>
      </c>
      <c r="C56" s="2" t="n">
        <v>3</v>
      </c>
      <c r="D56" s="3" t="n">
        <v>59.36000061</v>
      </c>
      <c r="E56" s="4" t="n">
        <v>0.02738738149320342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0.7275573334550494</v>
      </c>
      <c r="V56" s="2" t="n">
        <v>4</v>
      </c>
      <c r="W56" s="4" t="n">
        <v>0.7027666207358423</v>
      </c>
      <c r="X56" s="2" t="n">
        <v>4</v>
      </c>
      <c r="Y56" s="2" t="n">
        <v>0</v>
      </c>
      <c r="Z56" s="4" t="n">
        <v>0.7275573334550494</v>
      </c>
      <c r="AA56" s="4" t="n">
        <v>0.7027666207358423</v>
      </c>
      <c r="AB56" s="4" t="n">
        <v>-0.01244266654495063</v>
      </c>
      <c r="AC56" s="2" t="n">
        <v>130</v>
      </c>
      <c r="AD56" s="2" t="inlineStr">
        <is>
          <t>1/3</t>
        </is>
      </c>
      <c r="AE56" s="4" t="n">
        <v>-0.001684674679453324</v>
      </c>
      <c r="AF56" s="4" t="n">
        <v>-0.01415094577776155</v>
      </c>
      <c r="AG56" s="4" t="n">
        <v>-0.008170495367520236</v>
      </c>
      <c r="AH56" s="2" t="inlineStr">
        <is>
          <t>devam (1/3)</t>
        </is>
      </c>
      <c r="AI56" s="2" t="inlineStr">
        <is>
          <t>EVET</t>
        </is>
      </c>
    </row>
    <row r="57">
      <c r="A57" s="2" t="inlineStr">
        <is>
          <t>OXY</t>
        </is>
      </c>
      <c r="B57" s="2" t="inlineStr">
        <is>
          <t>16.09.2026</t>
        </is>
      </c>
      <c r="C57" s="2" t="n">
        <v>10</v>
      </c>
      <c r="D57" s="3" t="n">
        <v>59.36000061</v>
      </c>
      <c r="E57" s="4" t="n">
        <v>0.02738738149320342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0.8650193171114265</v>
      </c>
      <c r="V57" s="2" t="n">
        <v>4</v>
      </c>
      <c r="W57" s="4" t="n">
        <v>0.8528829082223067</v>
      </c>
      <c r="X57" s="2" t="n">
        <v>4</v>
      </c>
      <c r="Y57" s="2" t="n">
        <v>0</v>
      </c>
      <c r="Z57" s="4" t="n">
        <v>0.8650193171114265</v>
      </c>
      <c r="AA57" s="4" t="n">
        <v>0.8528829082223067</v>
      </c>
      <c r="AB57" s="4" t="n">
        <v>0.005019317111426558</v>
      </c>
      <c r="AC57" s="2" t="n">
        <v>131</v>
      </c>
      <c r="AD57" s="2" t="inlineStr">
        <is>
          <t>1/10</t>
        </is>
      </c>
      <c r="AE57" s="4" t="n">
        <v>-0.001684674679453324</v>
      </c>
      <c r="AF57" s="4" t="n">
        <v>-0.01415094577776155</v>
      </c>
      <c r="AG57" s="4" t="n">
        <v>-0.008170495367520236</v>
      </c>
      <c r="AH57" s="2" t="inlineStr">
        <is>
          <t>devam (1/10)</t>
        </is>
      </c>
      <c r="AI57" s="2" t="inlineStr">
        <is>
          <t>EVET</t>
        </is>
      </c>
    </row>
    <row r="58">
      <c r="A58" s="2" t="inlineStr">
        <is>
          <t>COP</t>
        </is>
      </c>
      <c r="B58" s="2" t="inlineStr">
        <is>
          <t>16.09.2026</t>
        </is>
      </c>
      <c r="C58" s="2" t="n">
        <v>3</v>
      </c>
      <c r="D58" s="3" t="n">
        <v>132.53999329</v>
      </c>
      <c r="E58" s="4" t="n">
        <v>0.02701609051601216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0.7025612236635088</v>
      </c>
      <c r="V58" s="2" t="n">
        <v>4</v>
      </c>
      <c r="W58" s="4" t="n">
        <v>0.7243332348079463</v>
      </c>
      <c r="X58" s="2" t="n">
        <v>4</v>
      </c>
      <c r="Y58" s="2" t="n">
        <v>-2</v>
      </c>
      <c r="Z58" s="4" t="n">
        <v>0.7025612236635088</v>
      </c>
      <c r="AA58" s="4" t="n">
        <v>0.7243332348079463</v>
      </c>
      <c r="AB58" s="4" t="n">
        <v>-0.005438776336491147</v>
      </c>
      <c r="AC58" s="2" t="n">
        <v>129</v>
      </c>
      <c r="AD58" s="2" t="inlineStr">
        <is>
          <t>1/3</t>
        </is>
      </c>
      <c r="AE58" s="4" t="n">
        <v>0.002037153188994223</v>
      </c>
      <c r="AF58" s="4" t="n">
        <v>-0.0118454213783219</v>
      </c>
      <c r="AG58" s="4" t="n">
        <v>-0.005507739301018111</v>
      </c>
      <c r="AH58" s="2" t="inlineStr">
        <is>
          <t>devam (1/3)</t>
        </is>
      </c>
      <c r="AI58" s="2" t="inlineStr">
        <is>
          <t>EVET</t>
        </is>
      </c>
    </row>
    <row r="59">
      <c r="A59" s="2" t="inlineStr">
        <is>
          <t>AVGO</t>
        </is>
      </c>
      <c r="B59" s="2" t="inlineStr">
        <is>
          <t>16.09.2026</t>
        </is>
      </c>
      <c r="C59" s="2" t="n">
        <v>3</v>
      </c>
      <c r="D59" s="3" t="n">
        <v>339.51000977</v>
      </c>
      <c r="E59" s="4" t="n">
        <v>0.03248168793832177</v>
      </c>
      <c r="F59" s="2" t="inlineStr">
        <is>
          <t>-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-</t>
        </is>
      </c>
      <c r="J59" s="2" t="n">
        <v>1</v>
      </c>
      <c r="K59" s="2" t="n">
        <v>0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0.817441911268849</v>
      </c>
      <c r="V59" s="2" t="n">
        <v>4</v>
      </c>
      <c r="W59" s="4" t="n">
        <v>0.667142556026611</v>
      </c>
      <c r="X59" s="2" t="n">
        <v>3</v>
      </c>
      <c r="Y59" s="2" t="n">
        <v>4</v>
      </c>
      <c r="Z59" s="4" t="n">
        <v>0.817441911268849</v>
      </c>
      <c r="AA59" s="4" t="n">
        <v>0.6420588981754932</v>
      </c>
      <c r="AB59" s="4" t="n">
        <v>0.03144191126884899</v>
      </c>
      <c r="AC59" s="2" t="n">
        <v>105</v>
      </c>
      <c r="AD59" s="2" t="inlineStr">
        <is>
          <t>1/3</t>
        </is>
      </c>
      <c r="AE59" s="4" t="n">
        <v>0.03366614338629725</v>
      </c>
      <c r="AF59" s="4" t="n">
        <v>0.01708340733143388</v>
      </c>
      <c r="AG59" s="4" t="n">
        <v>0.02530115779449105</v>
      </c>
      <c r="AH59" s="2" t="inlineStr">
        <is>
          <t>EVET</t>
        </is>
      </c>
      <c r="AI59" s="2" t="inlineStr">
        <is>
          <t>devam (1/3)</t>
        </is>
      </c>
    </row>
    <row r="60">
      <c r="A60" s="2" t="inlineStr">
        <is>
          <t>BA</t>
        </is>
      </c>
      <c r="B60" s="2" t="inlineStr">
        <is>
          <t>16.09.2026</t>
        </is>
      </c>
      <c r="C60" s="2" t="n">
        <v>10</v>
      </c>
      <c r="D60" s="3" t="n">
        <v>201.96000671</v>
      </c>
      <c r="E60" s="4" t="n">
        <v>0.02483518081267265</v>
      </c>
      <c r="F60" s="2" t="inlineStr">
        <is>
          <t>-</t>
        </is>
      </c>
      <c r="G60" s="2" t="inlineStr">
        <is>
          <t>-</t>
        </is>
      </c>
      <c r="H60" s="2" t="inlineStr">
        <is>
          <t>-</t>
        </is>
      </c>
      <c r="I60" s="2" t="inlineStr">
        <is>
          <t>AL+SAT</t>
        </is>
      </c>
      <c r="J60" s="2" t="n">
        <v>1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0.8740008565412234</v>
      </c>
      <c r="V60" s="2" t="n">
        <v>4</v>
      </c>
      <c r="W60" s="4" t="n">
        <v>0.8324243006295519</v>
      </c>
      <c r="X60" s="2" t="n">
        <v>4</v>
      </c>
      <c r="Y60" s="2" t="n">
        <v>4</v>
      </c>
      <c r="Z60" s="4" t="n">
        <v>0.8740008565412234</v>
      </c>
      <c r="AA60" s="4" t="n">
        <v>0.8324243006295519</v>
      </c>
      <c r="AB60" s="4" t="n">
        <v>-0.007999143458776614</v>
      </c>
      <c r="AC60" s="2" t="n">
        <v>276</v>
      </c>
      <c r="AD60" s="2" t="inlineStr">
        <is>
          <t>1/10</t>
        </is>
      </c>
      <c r="AE60" s="4" t="n">
        <v>0.008331286463146625</v>
      </c>
      <c r="AF60" s="4" t="n">
        <v>-0.01911269796867587</v>
      </c>
      <c r="AG60" s="4" t="n">
        <v>-0.0110913320240501</v>
      </c>
      <c r="AH60" s="2" t="inlineStr">
        <is>
          <t>devam (1/10)</t>
        </is>
      </c>
      <c r="AI60" s="2" t="inlineStr">
        <is>
          <t>EVET</t>
        </is>
      </c>
    </row>
    <row r="61">
      <c r="A61" s="2" t="inlineStr">
        <is>
          <t>BAC</t>
        </is>
      </c>
      <c r="B61" s="2" t="inlineStr">
        <is>
          <t>16.09.2026</t>
        </is>
      </c>
      <c r="C61" s="2" t="n">
        <v>5</v>
      </c>
      <c r="D61" s="3" t="n">
        <v>57.90000153</v>
      </c>
      <c r="E61" s="4" t="n">
        <v>0.02446336208486897</v>
      </c>
      <c r="F61" s="2" t="inlineStr">
        <is>
          <t>-</t>
        </is>
      </c>
      <c r="G61" s="2" t="inlineStr">
        <is>
          <t>-</t>
        </is>
      </c>
      <c r="H61" s="2" t="inlineStr">
        <is>
          <t>-</t>
        </is>
      </c>
      <c r="I61" s="2" t="inlineStr">
        <is>
          <t>AL+SAT</t>
        </is>
      </c>
      <c r="J61" s="2" t="n">
        <v>1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0.865147067224096</v>
      </c>
      <c r="V61" s="2" t="n">
        <v>4</v>
      </c>
      <c r="W61" s="4" t="n">
        <v>0.801225151108628</v>
      </c>
      <c r="X61" s="2" t="n">
        <v>4</v>
      </c>
      <c r="Y61" s="2" t="n">
        <v>4</v>
      </c>
      <c r="Z61" s="4" t="n">
        <v>0.865147067224096</v>
      </c>
      <c r="AA61" s="4" t="n">
        <v>0.801225151108628</v>
      </c>
      <c r="AB61" s="4" t="n">
        <v>0.08114706722409593</v>
      </c>
      <c r="AC61" s="2" t="n">
        <v>269</v>
      </c>
      <c r="AD61" s="2" t="inlineStr">
        <is>
          <t>1/5</t>
        </is>
      </c>
      <c r="AE61" s="4" t="n">
        <v>0.009930862259167395</v>
      </c>
      <c r="AF61" s="4" t="n">
        <v>-0.008290213252434731</v>
      </c>
      <c r="AG61" s="4" t="n">
        <v>0.009930862259167395</v>
      </c>
      <c r="AH61" s="2" t="inlineStr">
        <is>
          <t>devam (1/5)</t>
        </is>
      </c>
      <c r="AI61" s="2" t="inlineStr">
        <is>
          <t>devam (1/5)</t>
        </is>
      </c>
    </row>
    <row r="62">
      <c r="A62" s="2" t="inlineStr">
        <is>
          <t>BAC</t>
        </is>
      </c>
      <c r="B62" s="2" t="inlineStr">
        <is>
          <t>16.09.2026</t>
        </is>
      </c>
      <c r="C62" s="2" t="n">
        <v>10</v>
      </c>
      <c r="D62" s="3" t="n">
        <v>57.90000153</v>
      </c>
      <c r="E62" s="4" t="n">
        <v>0.02446336208486897</v>
      </c>
      <c r="F62" s="2" t="inlineStr">
        <is>
          <t>-</t>
        </is>
      </c>
      <c r="G62" s="2" t="inlineStr">
        <is>
          <t>-</t>
        </is>
      </c>
      <c r="H62" s="2" t="inlineStr">
        <is>
          <t>-</t>
        </is>
      </c>
      <c r="I62" s="2" t="inlineStr">
        <is>
          <t>AL+SAT</t>
        </is>
      </c>
      <c r="J62" s="2" t="n">
        <v>1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0.8928181232963774</v>
      </c>
      <c r="V62" s="2" t="n">
        <v>4</v>
      </c>
      <c r="W62" s="4" t="n">
        <v>0.863609377838364</v>
      </c>
      <c r="X62" s="2" t="n">
        <v>4</v>
      </c>
      <c r="Y62" s="2" t="n">
        <v>4</v>
      </c>
      <c r="Z62" s="4" t="n">
        <v>0.8928181232963774</v>
      </c>
      <c r="AA62" s="4" t="n">
        <v>0.863609377838364</v>
      </c>
      <c r="AB62" s="4" t="n">
        <v>0.03081812329637745</v>
      </c>
      <c r="AC62" s="2" t="n">
        <v>269</v>
      </c>
      <c r="AD62" s="2" t="inlineStr">
        <is>
          <t>1/10</t>
        </is>
      </c>
      <c r="AE62" s="4" t="n">
        <v>0.009930862259167395</v>
      </c>
      <c r="AF62" s="4" t="n">
        <v>-0.008290213252434731</v>
      </c>
      <c r="AG62" s="4" t="n">
        <v>0.009930862259167395</v>
      </c>
      <c r="AH62" s="2" t="inlineStr">
        <is>
          <t>devam (1/10)</t>
        </is>
      </c>
      <c r="AI62" s="2" t="inlineStr">
        <is>
          <t>devam (1/10)</t>
        </is>
      </c>
    </row>
    <row r="63">
      <c r="A63" s="2" t="inlineStr">
        <is>
          <t>CAT</t>
        </is>
      </c>
      <c r="B63" s="2" t="inlineStr">
        <is>
          <t>16.09.2026</t>
        </is>
      </c>
      <c r="C63" s="2" t="n">
        <v>3</v>
      </c>
      <c r="D63" s="3" t="n">
        <v>782.7199707</v>
      </c>
      <c r="E63" s="4" t="n">
        <v>0.02781053546222344</v>
      </c>
      <c r="F63" s="2" t="inlineStr">
        <is>
          <t>-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0.7994260326991219</v>
      </c>
      <c r="V63" s="2" t="n">
        <v>4</v>
      </c>
      <c r="W63" s="4" t="n">
        <v>0.6500130957833106</v>
      </c>
      <c r="X63" s="2" t="n">
        <v>4</v>
      </c>
      <c r="Y63" s="2" t="n">
        <v>4</v>
      </c>
      <c r="Z63" s="4" t="n">
        <v>0.7994260326991219</v>
      </c>
      <c r="AA63" s="4" t="n">
        <v>0.6500130957833106</v>
      </c>
      <c r="AB63" s="4" t="n">
        <v>0.05342603269912194</v>
      </c>
      <c r="AC63" s="2" t="n">
        <v>143</v>
      </c>
      <c r="AD63" s="2" t="inlineStr">
        <is>
          <t>1/3</t>
        </is>
      </c>
      <c r="AE63" s="4" t="n">
        <v>0.03989937995586135</v>
      </c>
      <c r="AF63" s="4" t="n">
        <v>0.01576557047466687</v>
      </c>
      <c r="AG63" s="4" t="n">
        <v>0.02317561238890731</v>
      </c>
      <c r="AH63" s="2" t="inlineStr">
        <is>
          <t>EVET</t>
        </is>
      </c>
      <c r="AI63" s="2" t="inlineStr">
        <is>
          <t>devam (1/3)</t>
        </is>
      </c>
    </row>
    <row r="64">
      <c r="A64" s="2" t="inlineStr">
        <is>
          <t>CVX</t>
        </is>
      </c>
      <c r="B64" s="2" t="inlineStr">
        <is>
          <t>16.09.2026</t>
        </is>
      </c>
      <c r="C64" s="2" t="n">
        <v>5</v>
      </c>
      <c r="D64" s="3" t="n">
        <v>211.53999329</v>
      </c>
      <c r="E64" s="4" t="n">
        <v>0.02227541838171531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0.6926820251674739</v>
      </c>
      <c r="V64" s="2" t="n">
        <v>4</v>
      </c>
      <c r="W64" s="4" t="n">
        <v>0.6728806038092938</v>
      </c>
      <c r="X64" s="2" t="n">
        <v>1</v>
      </c>
      <c r="Y64" s="2" t="n">
        <v>4</v>
      </c>
      <c r="Z64" s="4" t="n">
        <v>0.6926820251674739</v>
      </c>
      <c r="AA64" s="4" t="n">
        <v>0.6017460416067529</v>
      </c>
      <c r="AB64" s="4" t="n">
        <v>-0.09931797483252613</v>
      </c>
      <c r="AC64" s="2" t="n">
        <v>94</v>
      </c>
      <c r="AD64" s="2" t="inlineStr">
        <is>
          <t>1/5</t>
        </is>
      </c>
      <c r="AE64" s="4" t="n">
        <v>0</v>
      </c>
      <c r="AF64" s="4" t="n">
        <v>-0.0112035321696875</v>
      </c>
      <c r="AG64" s="4" t="n">
        <v>-0.00607257124301297</v>
      </c>
      <c r="AH64" s="2" t="inlineStr">
        <is>
          <t>devam (1/5)</t>
        </is>
      </c>
      <c r="AI64" s="2" t="inlineStr">
        <is>
          <t>EVET</t>
        </is>
      </c>
    </row>
    <row r="65">
      <c r="A65" s="2" t="inlineStr">
        <is>
          <t>CVX</t>
        </is>
      </c>
      <c r="B65" s="2" t="inlineStr">
        <is>
          <t>16.09.2026</t>
        </is>
      </c>
      <c r="C65" s="2" t="n">
        <v>10</v>
      </c>
      <c r="D65" s="3" t="n">
        <v>211.53999329</v>
      </c>
      <c r="E65" s="4" t="n">
        <v>0.02227541838171531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0.7738693438778306</v>
      </c>
      <c r="V65" s="2" t="n">
        <v>4</v>
      </c>
      <c r="W65" s="4" t="n">
        <v>0.6766566391878996</v>
      </c>
      <c r="X65" s="2" t="n">
        <v>4</v>
      </c>
      <c r="Y65" s="2" t="n">
        <v>4</v>
      </c>
      <c r="Z65" s="4" t="n">
        <v>0.7738693438778306</v>
      </c>
      <c r="AA65" s="4" t="n">
        <v>0.6766566391878996</v>
      </c>
      <c r="AB65" s="4" t="n">
        <v>-0.09213065612216942</v>
      </c>
      <c r="AC65" s="2" t="n">
        <v>94</v>
      </c>
      <c r="AD65" s="2" t="inlineStr">
        <is>
          <t>1/10</t>
        </is>
      </c>
      <c r="AE65" s="4" t="n">
        <v>0</v>
      </c>
      <c r="AF65" s="4" t="n">
        <v>-0.0112035321696875</v>
      </c>
      <c r="AG65" s="4" t="n">
        <v>-0.00607257124301297</v>
      </c>
      <c r="AH65" s="2" t="inlineStr">
        <is>
          <t>devam (1/10)</t>
        </is>
      </c>
      <c r="AI65" s="2" t="inlineStr">
        <is>
          <t>EVET</t>
        </is>
      </c>
    </row>
    <row r="66">
      <c r="A66" s="2" t="inlineStr">
        <is>
          <t>GS</t>
        </is>
      </c>
      <c r="B66" s="2" t="inlineStr">
        <is>
          <t>16.09.2026</t>
        </is>
      </c>
      <c r="C66" s="2" t="n">
        <v>3</v>
      </c>
      <c r="D66" s="3" t="n">
        <v>937.97998047</v>
      </c>
      <c r="E66" s="4" t="n">
        <v>0.02866799092642873</v>
      </c>
      <c r="F66" s="2" t="inlineStr">
        <is>
          <t>-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0.7733974494595061</v>
      </c>
      <c r="V66" s="2" t="n">
        <v>4</v>
      </c>
      <c r="W66" s="4" t="n">
        <v>0.677211748094011</v>
      </c>
      <c r="X66" s="2" t="n">
        <v>3</v>
      </c>
      <c r="Y66" s="2" t="n">
        <v>4</v>
      </c>
      <c r="Z66" s="4" t="n">
        <v>0.7733974494595061</v>
      </c>
      <c r="AA66" s="4" t="n">
        <v>0.6558861394424318</v>
      </c>
      <c r="AB66" s="4" t="n">
        <v>0.01539744945950605</v>
      </c>
      <c r="AC66" s="2" t="n">
        <v>271</v>
      </c>
      <c r="AD66" s="2" t="inlineStr">
        <is>
          <t>1/3</t>
        </is>
      </c>
      <c r="AE66" s="4" t="n">
        <v>0.01720720589570868</v>
      </c>
      <c r="AF66" s="4" t="n">
        <v>-0.01703659012209702</v>
      </c>
      <c r="AG66" s="4" t="n">
        <v>0.01638627203141207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JNJ</t>
        </is>
      </c>
      <c r="B67" s="2" t="inlineStr">
        <is>
          <t>16.09.2026</t>
        </is>
      </c>
      <c r="C67" s="2" t="n">
        <v>5</v>
      </c>
      <c r="D67" s="3" t="n">
        <v>267.27999878</v>
      </c>
      <c r="E67" s="4" t="n">
        <v>0.02024630153392025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0.6889374517352047</v>
      </c>
      <c r="V67" s="2" t="n">
        <v>4</v>
      </c>
      <c r="W67" s="4" t="n">
        <v>0.6007098656119348</v>
      </c>
      <c r="X67" s="2" t="n">
        <v>1</v>
      </c>
      <c r="Y67" s="2" t="n">
        <v>4</v>
      </c>
      <c r="Z67" s="4" t="n">
        <v>0.6889374517352047</v>
      </c>
      <c r="AA67" s="4" t="n">
        <v>0.5511921208865749</v>
      </c>
      <c r="AB67" s="4" t="n">
        <v>-0.01306254826479525</v>
      </c>
      <c r="AC67" s="2" t="n">
        <v>100</v>
      </c>
      <c r="AD67" s="2" t="inlineStr">
        <is>
          <t>1/5</t>
        </is>
      </c>
      <c r="AE67" s="4" t="n">
        <v>0.009765099827571788</v>
      </c>
      <c r="AF67" s="4" t="n">
        <v>-9.351204771812505e-05</v>
      </c>
      <c r="AG67" s="4" t="n">
        <v>0.00269380882702186</v>
      </c>
      <c r="AH67" s="2" t="inlineStr">
        <is>
          <t>devam (1/5)</t>
        </is>
      </c>
      <c r="AI67" s="2" t="inlineStr">
        <is>
          <t>devam (1/5)</t>
        </is>
      </c>
    </row>
    <row r="68">
      <c r="A68" s="2" t="inlineStr">
        <is>
          <t>JNJ</t>
        </is>
      </c>
      <c r="B68" s="2" t="inlineStr">
        <is>
          <t>16.09.2026</t>
        </is>
      </c>
      <c r="C68" s="2" t="n">
        <v>10</v>
      </c>
      <c r="D68" s="3" t="n">
        <v>267.27999878</v>
      </c>
      <c r="E68" s="4" t="n">
        <v>0.02024630153392025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0.8230813797050739</v>
      </c>
      <c r="V68" s="2" t="n">
        <v>4</v>
      </c>
      <c r="W68" s="4" t="n">
        <v>0.6275766522799086</v>
      </c>
      <c r="X68" s="2" t="n">
        <v>3</v>
      </c>
      <c r="Y68" s="2" t="n">
        <v>4</v>
      </c>
      <c r="Z68" s="4" t="n">
        <v>0.8230813797050739</v>
      </c>
      <c r="AA68" s="4" t="n">
        <v>0.605005064323267</v>
      </c>
      <c r="AB68" s="4" t="n">
        <v>0.003081379705073939</v>
      </c>
      <c r="AC68" s="2" t="n">
        <v>100</v>
      </c>
      <c r="AD68" s="2" t="inlineStr">
        <is>
          <t>1/10</t>
        </is>
      </c>
      <c r="AE68" s="4" t="n">
        <v>0.009765099827571788</v>
      </c>
      <c r="AF68" s="4" t="n">
        <v>-9.351204771812505e-05</v>
      </c>
      <c r="AG68" s="4" t="n">
        <v>0.00269380882702186</v>
      </c>
      <c r="AH68" s="2" t="inlineStr">
        <is>
          <t>devam (1/10)</t>
        </is>
      </c>
      <c r="AI68" s="2" t="inlineStr">
        <is>
          <t>devam (1/10)</t>
        </is>
      </c>
    </row>
    <row r="69">
      <c r="A69" s="2" t="inlineStr">
        <is>
          <t>KMI</t>
        </is>
      </c>
      <c r="B69" s="2" t="inlineStr">
        <is>
          <t>16.09.2026</t>
        </is>
      </c>
      <c r="C69" s="2" t="n">
        <v>1</v>
      </c>
      <c r="D69" s="3" t="n">
        <v>30.72999954</v>
      </c>
      <c r="E69" s="4" t="n">
        <v>0.02303472639194747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/>
      <c r="V69" s="2" t="n">
        <v>0</v>
      </c>
      <c r="W69" s="4" t="n"/>
      <c r="X69" s="2" t="n">
        <v>0</v>
      </c>
      <c r="Y69" s="2" t="n">
        <v>4</v>
      </c>
      <c r="Z69" s="4" t="n">
        <v>0.5441303909300279</v>
      </c>
      <c r="AA69" s="4" t="n">
        <v>0.4194860068058275</v>
      </c>
      <c r="AB69" s="4" t="n">
        <v>0.05613039093002792</v>
      </c>
      <c r="AC69" s="2" t="n">
        <v>98</v>
      </c>
      <c r="AD69" s="2" t="inlineStr">
        <is>
          <t>1/1</t>
        </is>
      </c>
      <c r="AE69" s="4" t="n">
        <v>0.01675891011093711</v>
      </c>
      <c r="AF69" s="4" t="n">
        <v>-0.001952471880837581</v>
      </c>
      <c r="AG69" s="4" t="n">
        <v>0.01627403506300218</v>
      </c>
      <c r="AH69" s="2" t="inlineStr">
        <is>
          <t>EVET</t>
        </is>
      </c>
      <c r="AI69" s="2" t="inlineStr">
        <is>
          <t>HAYIR</t>
        </is>
      </c>
    </row>
    <row r="70">
      <c r="A70" s="2" t="inlineStr">
        <is>
          <t>KMI</t>
        </is>
      </c>
      <c r="B70" s="2" t="inlineStr">
        <is>
          <t>16.09.2026</t>
        </is>
      </c>
      <c r="C70" s="2" t="n">
        <v>3</v>
      </c>
      <c r="D70" s="3" t="n">
        <v>30.72999954</v>
      </c>
      <c r="E70" s="4" t="n">
        <v>0.02303472639194747</v>
      </c>
      <c r="F70" s="2" t="inlineStr">
        <is>
          <t>-</t>
        </is>
      </c>
      <c r="G70" s="2" t="inlineStr">
        <is>
          <t>-</t>
        </is>
      </c>
      <c r="H70" s="2" t="inlineStr">
        <is>
          <t>olcusuz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0.72205010401526</v>
      </c>
      <c r="V70" s="2" t="n">
        <v>4</v>
      </c>
      <c r="W70" s="4" t="n">
        <v>0.6170132972072946</v>
      </c>
      <c r="X70" s="2" t="n">
        <v>2</v>
      </c>
      <c r="Y70" s="2" t="n">
        <v>4</v>
      </c>
      <c r="Z70" s="4" t="n">
        <v>0.72205010401526</v>
      </c>
      <c r="AA70" s="4" t="n">
        <v>0.5959698356679258</v>
      </c>
      <c r="AB70" s="4" t="n">
        <v>0.002050104015260068</v>
      </c>
      <c r="AC70" s="2" t="n">
        <v>97</v>
      </c>
      <c r="AD70" s="2" t="inlineStr">
        <is>
          <t>1/3</t>
        </is>
      </c>
      <c r="AE70" s="4" t="n">
        <v>0.01675891011093711</v>
      </c>
      <c r="AF70" s="4" t="n">
        <v>-0.001952471880837581</v>
      </c>
      <c r="AG70" s="4" t="n">
        <v>0.01627403506300218</v>
      </c>
      <c r="AH70" s="2" t="inlineStr">
        <is>
          <t>EVET</t>
        </is>
      </c>
      <c r="AI70" s="2" t="inlineStr">
        <is>
          <t>devam (1/3)</t>
        </is>
      </c>
    </row>
    <row r="71">
      <c r="A71" s="2" t="inlineStr">
        <is>
          <t>MCD</t>
        </is>
      </c>
      <c r="B71" s="2" t="inlineStr">
        <is>
          <t>16.09.2026</t>
        </is>
      </c>
      <c r="C71" s="2" t="n">
        <v>10</v>
      </c>
      <c r="D71" s="3" t="n">
        <v>248.55999756</v>
      </c>
      <c r="E71" s="4" t="n">
        <v>0.01692032412926985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0.8718968138638107</v>
      </c>
      <c r="V71" s="2" t="n">
        <v>4</v>
      </c>
      <c r="W71" s="4" t="n">
        <v>0.7398762424688949</v>
      </c>
      <c r="X71" s="2" t="n">
        <v>3</v>
      </c>
      <c r="Y71" s="2" t="n">
        <v>4</v>
      </c>
      <c r="Z71" s="4" t="n">
        <v>0.8718968138638107</v>
      </c>
      <c r="AA71" s="4" t="n">
        <v>0.6915216033323974</v>
      </c>
      <c r="AB71" s="4" t="n">
        <v>0.08789681386381065</v>
      </c>
      <c r="AC71" s="2" t="n">
        <v>270</v>
      </c>
      <c r="AD71" s="2" t="inlineStr">
        <is>
          <t>1/10</t>
        </is>
      </c>
      <c r="AE71" s="4" t="n">
        <v>0.007603795496271548</v>
      </c>
      <c r="AF71" s="4" t="n">
        <v>-0.001850625460715793</v>
      </c>
      <c r="AG71" s="4" t="n">
        <v>0.002635173746499131</v>
      </c>
      <c r="AH71" s="2" t="inlineStr">
        <is>
          <t>devam (1/10)</t>
        </is>
      </c>
      <c r="AI71" s="2" t="inlineStr">
        <is>
          <t>devam (1/10)</t>
        </is>
      </c>
    </row>
    <row r="72">
      <c r="A72" s="2" t="inlineStr">
        <is>
          <t>PEP</t>
        </is>
      </c>
      <c r="B72" s="2" t="inlineStr">
        <is>
          <t>16.09.2026</t>
        </is>
      </c>
      <c r="C72" s="2" t="n">
        <v>10</v>
      </c>
      <c r="D72" s="3" t="n">
        <v>134.33999634</v>
      </c>
      <c r="E72" s="4" t="n">
        <v>0.01486634271345171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0.8059669360895856</v>
      </c>
      <c r="V72" s="2" t="n">
        <v>4</v>
      </c>
      <c r="W72" s="4" t="n">
        <v>0.6860673070108007</v>
      </c>
      <c r="X72" s="2" t="n">
        <v>4</v>
      </c>
      <c r="Y72" s="2" t="n">
        <v>4</v>
      </c>
      <c r="Z72" s="4" t="n">
        <v>0.8059669360895856</v>
      </c>
      <c r="AA72" s="4" t="n">
        <v>0.6860673070108007</v>
      </c>
      <c r="AB72" s="4" t="n">
        <v>0.04796693608958558</v>
      </c>
      <c r="AC72" s="2" t="n">
        <v>280</v>
      </c>
      <c r="AD72" s="2" t="inlineStr">
        <is>
          <t>1/10</t>
        </is>
      </c>
      <c r="AE72" s="4" t="n">
        <v>0.004243020213856363</v>
      </c>
      <c r="AF72" s="4" t="n">
        <v>-0.01049578456464617</v>
      </c>
      <c r="AG72" s="4" t="n">
        <v>-0.005322289411043513</v>
      </c>
      <c r="AH72" s="2" t="inlineStr">
        <is>
          <t>devam (1/10)</t>
        </is>
      </c>
      <c r="AI72" s="2" t="inlineStr">
        <is>
          <t>EVET</t>
        </is>
      </c>
    </row>
    <row r="73">
      <c r="A73" s="2" t="inlineStr">
        <is>
          <t>T</t>
        </is>
      </c>
      <c r="B73" s="2" t="inlineStr">
        <is>
          <t>16.09.2026</t>
        </is>
      </c>
      <c r="C73" s="2" t="n">
        <v>10</v>
      </c>
      <c r="D73" s="3" t="n">
        <v>25.86000061</v>
      </c>
      <c r="E73" s="4" t="n">
        <v>0.02339521823611987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0.7913024467877154</v>
      </c>
      <c r="V73" s="2" t="n">
        <v>4</v>
      </c>
      <c r="W73" s="4" t="n">
        <v>0.7066370931786748</v>
      </c>
      <c r="X73" s="2" t="n">
        <v>4</v>
      </c>
      <c r="Y73" s="2" t="n">
        <v>4</v>
      </c>
      <c r="Z73" s="4" t="n">
        <v>0.7913024467877154</v>
      </c>
      <c r="AA73" s="4" t="n">
        <v>0.7066370931786748</v>
      </c>
      <c r="AB73" s="4" t="n">
        <v>-0.006697553212284602</v>
      </c>
      <c r="AC73" s="2" t="n">
        <v>116</v>
      </c>
      <c r="AD73" s="2" t="inlineStr">
        <is>
          <t>1/10</t>
        </is>
      </c>
      <c r="AE73" s="4" t="n">
        <v>0.006960568667983447</v>
      </c>
      <c r="AF73" s="4" t="n">
        <v>-0.01933487966766134</v>
      </c>
      <c r="AG73" s="4" t="n">
        <v>-0.01604798570033761</v>
      </c>
      <c r="AH73" s="2" t="inlineStr">
        <is>
          <t>devam (1/10)</t>
        </is>
      </c>
      <c r="AI73" s="2" t="inlineStr">
        <is>
          <t>EVET</t>
        </is>
      </c>
    </row>
    <row r="74">
      <c r="A74" s="2" t="inlineStr">
        <is>
          <t>V</t>
        </is>
      </c>
      <c r="B74" s="2" t="inlineStr">
        <is>
          <t>16.09.2026</t>
        </is>
      </c>
      <c r="C74" s="2" t="n">
        <v>10</v>
      </c>
      <c r="D74" s="3" t="n">
        <v>370.92999268</v>
      </c>
      <c r="E74" s="4" t="n">
        <v>0.01485648542899749</v>
      </c>
      <c r="F74" s="2" t="inlineStr">
        <is>
          <t>-</t>
        </is>
      </c>
      <c r="G74" s="2" t="inlineStr">
        <is>
          <t>-</t>
        </is>
      </c>
      <c r="H74" s="2" t="inlineStr">
        <is>
          <t>-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0.866885922538349</v>
      </c>
      <c r="V74" s="2" t="n">
        <v>4</v>
      </c>
      <c r="W74" s="4" t="n">
        <v>0.7873616148529209</v>
      </c>
      <c r="X74" s="2" t="n">
        <v>4</v>
      </c>
      <c r="Y74" s="2" t="n">
        <v>4</v>
      </c>
      <c r="Z74" s="4" t="n">
        <v>0.866885922538349</v>
      </c>
      <c r="AA74" s="4" t="n">
        <v>0.7873616148529209</v>
      </c>
      <c r="AB74" s="4" t="n">
        <v>0.046885922538349</v>
      </c>
      <c r="AC74" s="2" t="n">
        <v>69</v>
      </c>
      <c r="AD74" s="2" t="inlineStr">
        <is>
          <t>1/10</t>
        </is>
      </c>
      <c r="AE74" s="4" t="n">
        <v>0.003612531627109616</v>
      </c>
      <c r="AF74" s="4" t="n">
        <v>-0.006847594101648258</v>
      </c>
      <c r="AG74" s="4" t="n">
        <v>-2.690332460830724e-05</v>
      </c>
      <c r="AH74" s="2" t="inlineStr">
        <is>
          <t>devam (1/10)</t>
        </is>
      </c>
      <c r="AI74" s="2" t="inlineStr">
        <is>
          <t>devam (1/10)</t>
        </is>
      </c>
    </row>
    <row r="75">
      <c r="A75" s="2" t="inlineStr">
        <is>
          <t>WMT</t>
        </is>
      </c>
      <c r="B75" s="2" t="inlineStr">
        <is>
          <t>16.09.2026</t>
        </is>
      </c>
      <c r="C75" s="2" t="n">
        <v>5</v>
      </c>
      <c r="D75" s="3" t="n">
        <v>107.5</v>
      </c>
      <c r="E75" s="4" t="n">
        <v>0.01646511546843854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0.722935785378416</v>
      </c>
      <c r="V75" s="2" t="n">
        <v>4</v>
      </c>
      <c r="W75" s="4" t="n"/>
      <c r="X75" s="2" t="n">
        <v>0</v>
      </c>
      <c r="Y75" s="2" t="n">
        <v>4</v>
      </c>
      <c r="Z75" s="4" t="n">
        <v>0.722935785378416</v>
      </c>
      <c r="AA75" s="4" t="n">
        <v>0.5487778978679134</v>
      </c>
      <c r="AB75" s="4" t="n">
        <v>-0.03306421462158404</v>
      </c>
      <c r="AC75" s="2" t="n">
        <v>86</v>
      </c>
      <c r="AD75" s="2" t="inlineStr">
        <is>
          <t>1/5</t>
        </is>
      </c>
      <c r="AE75" s="4" t="n">
        <v>0.002418624558139459</v>
      </c>
      <c r="AF75" s="4" t="n">
        <v>-0.01255812530232558</v>
      </c>
      <c r="AG75" s="4" t="n">
        <v>-0.008511636465116212</v>
      </c>
      <c r="AH75" s="2" t="inlineStr">
        <is>
          <t>devam (1/5)</t>
        </is>
      </c>
      <c r="AI75" s="2" t="inlineStr">
        <is>
          <t>EVET</t>
        </is>
      </c>
    </row>
    <row r="76">
      <c r="A76" s="2" t="inlineStr">
        <is>
          <t>WMT</t>
        </is>
      </c>
      <c r="B76" s="2" t="inlineStr">
        <is>
          <t>16.09.2026</t>
        </is>
      </c>
      <c r="C76" s="2" t="n">
        <v>10</v>
      </c>
      <c r="D76" s="3" t="n">
        <v>107.5</v>
      </c>
      <c r="E76" s="4" t="n">
        <v>0.01646511546843854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0.8274033622341621</v>
      </c>
      <c r="V76" s="2" t="n">
        <v>4</v>
      </c>
      <c r="W76" s="4" t="n">
        <v>0.694654196197347</v>
      </c>
      <c r="X76" s="2" t="n">
        <v>4</v>
      </c>
      <c r="Y76" s="2" t="n">
        <v>4</v>
      </c>
      <c r="Z76" s="4" t="n">
        <v>0.8274033622341621</v>
      </c>
      <c r="AA76" s="4" t="n">
        <v>0.694654196197347</v>
      </c>
      <c r="AB76" s="4" t="n">
        <v>-0.02259663776583787</v>
      </c>
      <c r="AC76" s="2" t="n">
        <v>86</v>
      </c>
      <c r="AD76" s="2" t="inlineStr">
        <is>
          <t>1/10</t>
        </is>
      </c>
      <c r="AE76" s="4" t="n">
        <v>0.002418624558139459</v>
      </c>
      <c r="AF76" s="4" t="n">
        <v>-0.01255812530232558</v>
      </c>
      <c r="AG76" s="4" t="n">
        <v>-0.008511636465116212</v>
      </c>
      <c r="AH76" s="2" t="inlineStr">
        <is>
          <t>devam (1/10)</t>
        </is>
      </c>
      <c r="AI76" s="2" t="inlineStr">
        <is>
          <t>EVET</t>
        </is>
      </c>
    </row>
    <row r="77">
      <c r="A77" s="2" t="inlineStr">
        <is>
          <t>CVS</t>
        </is>
      </c>
      <c r="B77" s="2" t="inlineStr">
        <is>
          <t>16.09.2026</t>
        </is>
      </c>
      <c r="C77" s="2" t="n">
        <v>10</v>
      </c>
      <c r="D77" s="3" t="n">
        <v>91.72000122</v>
      </c>
      <c r="E77" s="4" t="n">
        <v>0.0245311874735276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0.8334807875165074</v>
      </c>
      <c r="V77" s="2" t="n">
        <v>4</v>
      </c>
      <c r="W77" s="4" t="n">
        <v>0.7427056163700398</v>
      </c>
      <c r="X77" s="2" t="n">
        <v>4</v>
      </c>
      <c r="Y77" s="2" t="n">
        <v>2</v>
      </c>
      <c r="Z77" s="4" t="n">
        <v>0.8334807875165074</v>
      </c>
      <c r="AA77" s="4" t="n">
        <v>0.7427056163700398</v>
      </c>
      <c r="AB77" s="4" t="n">
        <v>-0.04851921248349256</v>
      </c>
      <c r="AC77" s="2" t="n">
        <v>264</v>
      </c>
      <c r="AD77" s="2" t="inlineStr">
        <is>
          <t>1/10</t>
        </is>
      </c>
      <c r="AE77" s="4" t="n">
        <v>0.004543199568875833</v>
      </c>
      <c r="AF77" s="4" t="n">
        <v>-0.008940249444972737</v>
      </c>
      <c r="AG77" s="4" t="n">
        <v>-0.00392499569572069</v>
      </c>
      <c r="AH77" s="2" t="inlineStr">
        <is>
          <t>devam (1/10)</t>
        </is>
      </c>
      <c r="AI77" s="2" t="inlineStr">
        <is>
          <t>devam (1/10)</t>
        </is>
      </c>
    </row>
    <row r="78">
      <c r="A78" s="2" t="inlineStr">
        <is>
          <t>KO</t>
        </is>
      </c>
      <c r="B78" s="2" t="inlineStr">
        <is>
          <t>16.09.2026</t>
        </is>
      </c>
      <c r="C78" s="2" t="n">
        <v>10</v>
      </c>
      <c r="D78" s="3" t="n">
        <v>87.87000275</v>
      </c>
      <c r="E78" s="4" t="n">
        <v>0.0141930499386818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0.7357190154577914</v>
      </c>
      <c r="V78" s="2" t="n">
        <v>4</v>
      </c>
      <c r="W78" s="4" t="n">
        <v>0.649201808873646</v>
      </c>
      <c r="X78" s="2" t="n">
        <v>4</v>
      </c>
      <c r="Y78" s="2" t="n">
        <v>2</v>
      </c>
      <c r="Z78" s="4" t="n">
        <v>0.7357190154577914</v>
      </c>
      <c r="AA78" s="4" t="n">
        <v>0.649201808873646</v>
      </c>
      <c r="AB78" s="4" t="n">
        <v>-0.02428098454220862</v>
      </c>
      <c r="AC78" s="2" t="n">
        <v>70</v>
      </c>
      <c r="AD78" s="2" t="inlineStr">
        <is>
          <t>1/10</t>
        </is>
      </c>
      <c r="AE78" s="4" t="n">
        <v>0.005189412037431618</v>
      </c>
      <c r="AF78" s="4" t="n">
        <v>-0.004096968234133858</v>
      </c>
      <c r="AG78" s="4" t="n">
        <v>0.002503625618698324</v>
      </c>
      <c r="AH78" s="2" t="inlineStr">
        <is>
          <t>devam (1/10)</t>
        </is>
      </c>
      <c r="AI78" s="2" t="inlineStr">
        <is>
          <t>devam (1/10)</t>
        </is>
      </c>
    </row>
    <row r="79">
      <c r="A79" s="2" t="inlineStr">
        <is>
          <t>MA</t>
        </is>
      </c>
      <c r="B79" s="2" t="inlineStr">
        <is>
          <t>16.09.2026</t>
        </is>
      </c>
      <c r="C79" s="2" t="n">
        <v>5</v>
      </c>
      <c r="D79" s="3" t="n">
        <v>567.75</v>
      </c>
      <c r="E79" s="4" t="n">
        <v>0.01515381181732403</v>
      </c>
      <c r="F79" s="2" t="inlineStr">
        <is>
          <t>-</t>
        </is>
      </c>
      <c r="G79" s="2" t="inlineStr">
        <is>
          <t>-</t>
        </is>
      </c>
      <c r="H79" s="2" t="inlineStr">
        <is>
          <t>AL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0.7538497050976924</v>
      </c>
      <c r="V79" s="2" t="n">
        <v>4</v>
      </c>
      <c r="W79" s="4" t="n">
        <v>0.7147218500208683</v>
      </c>
      <c r="X79" s="2" t="n">
        <v>3</v>
      </c>
      <c r="Y79" s="2" t="n">
        <v>2</v>
      </c>
      <c r="Z79" s="4" t="n">
        <v>0.7538497050976924</v>
      </c>
      <c r="AA79" s="4" t="n">
        <v>0.6647832038120708</v>
      </c>
      <c r="AB79" s="4" t="n">
        <v>0.01384970509769246</v>
      </c>
      <c r="AC79" s="2" t="n">
        <v>236</v>
      </c>
      <c r="AD79" s="2" t="inlineStr">
        <is>
          <t>1/5</t>
        </is>
      </c>
      <c r="AE79" s="4" t="n">
        <v>0.003716398678996091</v>
      </c>
      <c r="AF79" s="4" t="n">
        <v>-0.006481713218846386</v>
      </c>
      <c r="AG79" s="4" t="n">
        <v>-0.00172790501100839</v>
      </c>
      <c r="AH79" s="2" t="inlineStr">
        <is>
          <t>devam (1/5)</t>
        </is>
      </c>
      <c r="AI79" s="2" t="inlineStr">
        <is>
          <t>devam (1/5)</t>
        </is>
      </c>
    </row>
    <row r="80">
      <c r="A80" s="2" t="inlineStr">
        <is>
          <t>WBD</t>
        </is>
      </c>
      <c r="B80" s="2" t="inlineStr">
        <is>
          <t>16.09.2026</t>
        </is>
      </c>
      <c r="C80" s="2" t="n">
        <v>10</v>
      </c>
      <c r="D80" s="3" t="n">
        <v>28.06999969</v>
      </c>
      <c r="E80" s="4" t="n">
        <v>0.01096749742378479</v>
      </c>
      <c r="F80" s="2" t="inlineStr">
        <is>
          <t>-</t>
        </is>
      </c>
      <c r="G80" s="2" t="inlineStr">
        <is>
          <t>-</t>
        </is>
      </c>
      <c r="H80" s="2" t="inlineStr">
        <is>
          <t>-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0.9013323044153385</v>
      </c>
      <c r="V80" s="2" t="n">
        <v>4</v>
      </c>
      <c r="W80" s="4" t="n">
        <v>0.8685426589645064</v>
      </c>
      <c r="X80" s="2" t="n">
        <v>4</v>
      </c>
      <c r="Y80" s="2" t="n">
        <v>2</v>
      </c>
      <c r="Z80" s="4" t="n">
        <v>0.9013323044153385</v>
      </c>
      <c r="AA80" s="4" t="n">
        <v>0.8685426589645064</v>
      </c>
      <c r="AB80" s="4" t="n">
        <v>0.05733230441533854</v>
      </c>
      <c r="AC80" s="2" t="n">
        <v>92</v>
      </c>
      <c r="AD80" s="2" t="inlineStr">
        <is>
          <t>1/10</t>
        </is>
      </c>
      <c r="AE80" s="4" t="n">
        <v>0.01353762287839921</v>
      </c>
      <c r="AF80" s="4" t="n">
        <v>0.0007125208486242762</v>
      </c>
      <c r="AG80" s="4" t="n">
        <v>0.00552193415432134</v>
      </c>
      <c r="AH80" s="2" t="inlineStr">
        <is>
          <t>EVET</t>
        </is>
      </c>
      <c r="AI80" s="2" t="inlineStr">
        <is>
          <t>devam (1/10)</t>
        </is>
      </c>
    </row>
    <row r="81">
      <c r="A81" s="2" t="inlineStr">
        <is>
          <t>^NDX</t>
        </is>
      </c>
      <c r="B81" s="2" t="inlineStr">
        <is>
          <t>16.09.2026</t>
        </is>
      </c>
      <c r="C81" s="2" t="n">
        <v>1</v>
      </c>
      <c r="D81" s="3" t="n">
        <v>28945.06054688</v>
      </c>
      <c r="E81" s="4" t="n">
        <v>0.01169486755798337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/>
      <c r="V81" s="2" t="n">
        <v>0</v>
      </c>
      <c r="W81" s="4" t="n"/>
      <c r="X81" s="2" t="n">
        <v>0</v>
      </c>
      <c r="Y81" s="2" t="n">
        <v>2</v>
      </c>
      <c r="Z81" s="4" t="n">
        <v>0.5020991945690804</v>
      </c>
      <c r="AA81" s="4" t="n">
        <v>0.3736116840465322</v>
      </c>
      <c r="AB81" s="4" t="n">
        <v>0.1720991945690803</v>
      </c>
      <c r="AC81" s="2" t="n">
        <v>286</v>
      </c>
      <c r="AD81" s="2" t="inlineStr">
        <is>
          <t>1/1</t>
        </is>
      </c>
      <c r="AE81" s="4" t="n">
        <v>0.01732410491274838</v>
      </c>
      <c r="AF81" s="4" t="n">
        <v>0.01246650527524618</v>
      </c>
      <c r="AG81" s="4" t="n">
        <v>0.01719549380675423</v>
      </c>
      <c r="AH81" s="2" t="inlineStr">
        <is>
          <t>EVET</t>
        </is>
      </c>
      <c r="AI81" s="2" t="inlineStr">
        <is>
          <t>HAYIR</t>
        </is>
      </c>
    </row>
    <row r="82">
      <c r="A82" s="2" t="inlineStr">
        <is>
          <t>BA</t>
        </is>
      </c>
      <c r="B82" s="2" t="inlineStr">
        <is>
          <t>16.09.2026</t>
        </is>
      </c>
      <c r="C82" s="2" t="n">
        <v>1</v>
      </c>
      <c r="D82" s="3" t="n">
        <v>201.96000671</v>
      </c>
      <c r="E82" s="4" t="n">
        <v>0.02483518081267265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0.6415055018657922</v>
      </c>
      <c r="V82" s="2" t="n">
        <v>1</v>
      </c>
      <c r="W82" s="4" t="n">
        <v>0.6302822474869885</v>
      </c>
      <c r="X82" s="2" t="n">
        <v>1</v>
      </c>
      <c r="Y82" s="2" t="n">
        <v>0</v>
      </c>
      <c r="Z82" s="4" t="n">
        <v>0.5360518202404045</v>
      </c>
      <c r="AA82" s="4" t="n">
        <v>0.5642434811509087</v>
      </c>
      <c r="AB82" s="4" t="n">
        <v>-0.02994817975959541</v>
      </c>
      <c r="AC82" s="2" t="n">
        <v>276</v>
      </c>
      <c r="AD82" s="2" t="inlineStr">
        <is>
          <t>1/1</t>
        </is>
      </c>
      <c r="AE82" s="4" t="n">
        <v>0.008331286463146625</v>
      </c>
      <c r="AF82" s="4" t="n">
        <v>-0.01911269796867587</v>
      </c>
      <c r="AG82" s="4" t="n">
        <v>-0.0110913320240501</v>
      </c>
      <c r="AH82" s="2" t="inlineStr">
        <is>
          <t>HAYIR</t>
        </is>
      </c>
      <c r="AI82" s="2" t="inlineStr">
        <is>
          <t>EVET</t>
        </is>
      </c>
    </row>
    <row r="83">
      <c r="A83" s="2" t="inlineStr">
        <is>
          <t>BA</t>
        </is>
      </c>
      <c r="B83" s="2" t="inlineStr">
        <is>
          <t>16.09.2026</t>
        </is>
      </c>
      <c r="C83" s="2" t="n">
        <v>5</v>
      </c>
      <c r="D83" s="3" t="n">
        <v>201.96000671</v>
      </c>
      <c r="E83" s="4" t="n">
        <v>0.02483518081267265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0.7881060959963128</v>
      </c>
      <c r="V83" s="2" t="n">
        <v>4</v>
      </c>
      <c r="W83" s="4" t="n">
        <v>0.788094394392969</v>
      </c>
      <c r="X83" s="2" t="n">
        <v>4</v>
      </c>
      <c r="Y83" s="2" t="n">
        <v>0</v>
      </c>
      <c r="Z83" s="4" t="n">
        <v>0.7881060959963128</v>
      </c>
      <c r="AA83" s="4" t="n">
        <v>0.788094394392969</v>
      </c>
      <c r="AB83" s="4" t="n">
        <v>-0.02189390400368729</v>
      </c>
      <c r="AC83" s="2" t="n">
        <v>276</v>
      </c>
      <c r="AD83" s="2" t="inlineStr">
        <is>
          <t>1/5</t>
        </is>
      </c>
      <c r="AE83" s="4" t="n">
        <v>0.008331286463146625</v>
      </c>
      <c r="AF83" s="4" t="n">
        <v>-0.01911269796867587</v>
      </c>
      <c r="AG83" s="4" t="n">
        <v>-0.0110913320240501</v>
      </c>
      <c r="AH83" s="2" t="inlineStr">
        <is>
          <t>devam (1/5)</t>
        </is>
      </c>
      <c r="AI83" s="2" t="inlineStr">
        <is>
          <t>EVET</t>
        </is>
      </c>
    </row>
    <row r="84">
      <c r="A84" s="2" t="inlineStr">
        <is>
          <t>NKE</t>
        </is>
      </c>
      <c r="B84" s="2" t="inlineStr">
        <is>
          <t>16.09.2026</t>
        </is>
      </c>
      <c r="C84" s="2" t="n">
        <v>3</v>
      </c>
      <c r="D84" s="3" t="n">
        <v>35.77999878</v>
      </c>
      <c r="E84" s="4" t="n">
        <v>0.02427534154081057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0.7190492226164831</v>
      </c>
      <c r="V84" s="2" t="n">
        <v>4</v>
      </c>
      <c r="W84" s="4" t="n">
        <v>0.7274274310706393</v>
      </c>
      <c r="X84" s="2" t="n">
        <v>4</v>
      </c>
      <c r="Y84" s="2" t="n">
        <v>0</v>
      </c>
      <c r="Z84" s="4" t="n">
        <v>0.7190492226164831</v>
      </c>
      <c r="AA84" s="4" t="n">
        <v>0.7274274310706393</v>
      </c>
      <c r="AB84" s="4" t="n">
        <v>0.02904922261648313</v>
      </c>
      <c r="AC84" s="2" t="n">
        <v>274</v>
      </c>
      <c r="AD84" s="2" t="inlineStr">
        <is>
          <t>1/3</t>
        </is>
      </c>
      <c r="AE84" s="4" t="n">
        <v>0.02850755994352205</v>
      </c>
      <c r="AF84" s="4" t="n">
        <v>-0.001397407537865769</v>
      </c>
      <c r="AG84" s="4" t="n">
        <v>0.002096164409092216</v>
      </c>
      <c r="AH84" s="2" t="inlineStr">
        <is>
          <t>EVET</t>
        </is>
      </c>
      <c r="AI84" s="2" t="inlineStr">
        <is>
          <t>devam (1/3)</t>
        </is>
      </c>
    </row>
    <row r="85">
      <c r="A85" s="2" t="inlineStr">
        <is>
          <t>NKE</t>
        </is>
      </c>
      <c r="B85" s="2" t="inlineStr">
        <is>
          <t>16.09.2026</t>
        </is>
      </c>
      <c r="C85" s="2" t="n">
        <v>10</v>
      </c>
      <c r="D85" s="3" t="n">
        <v>35.77999878</v>
      </c>
      <c r="E85" s="4" t="n">
        <v>0.02427534154081057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0.8788359348158927</v>
      </c>
      <c r="V85" s="2" t="n">
        <v>4</v>
      </c>
      <c r="W85" s="4" t="n">
        <v>0.8690604028712139</v>
      </c>
      <c r="X85" s="2" t="n">
        <v>4</v>
      </c>
      <c r="Y85" s="2" t="n">
        <v>0</v>
      </c>
      <c r="Z85" s="4" t="n">
        <v>0.8788359348158927</v>
      </c>
      <c r="AA85" s="4" t="n">
        <v>0.8690604028712139</v>
      </c>
      <c r="AB85" s="4" t="n">
        <v>0.06883593481589267</v>
      </c>
      <c r="AC85" s="2" t="n">
        <v>273</v>
      </c>
      <c r="AD85" s="2" t="inlineStr">
        <is>
          <t>1/10</t>
        </is>
      </c>
      <c r="AE85" s="4" t="n">
        <v>0.02850755994352205</v>
      </c>
      <c r="AF85" s="4" t="n">
        <v>-0.001397407537865769</v>
      </c>
      <c r="AG85" s="4" t="n">
        <v>0.002096164409092216</v>
      </c>
      <c r="AH85" s="2" t="inlineStr">
        <is>
          <t>EVET</t>
        </is>
      </c>
      <c r="AI85" s="2" t="inlineStr">
        <is>
          <t>devam (1/10)</t>
        </is>
      </c>
    </row>
    <row r="86">
      <c r="A86" s="2" t="inlineStr">
        <is>
          <t>BAC</t>
        </is>
      </c>
      <c r="B86" s="2" t="inlineStr">
        <is>
          <t>16.09.2026</t>
        </is>
      </c>
      <c r="C86" s="2" t="n">
        <v>1</v>
      </c>
      <c r="D86" s="3" t="n">
        <v>57.90000153</v>
      </c>
      <c r="E86" s="4" t="n">
        <v>0.02446336208486897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SAT</t>
        </is>
      </c>
      <c r="J86" s="2" t="n">
        <v>0</v>
      </c>
      <c r="K86" s="2" t="n">
        <v>1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0.6866776733825182</v>
      </c>
      <c r="V86" s="2" t="n">
        <v>2</v>
      </c>
      <c r="W86" s="4" t="n"/>
      <c r="X86" s="2" t="n">
        <v>0</v>
      </c>
      <c r="Y86" s="2" t="n">
        <v>4</v>
      </c>
      <c r="Z86" s="4" t="n">
        <v>0.6162210026591596</v>
      </c>
      <c r="AA86" s="4" t="n">
        <v>0.526142057347754</v>
      </c>
      <c r="AB86" s="4" t="n">
        <v>0.1402210026591596</v>
      </c>
      <c r="AC86" s="2" t="n">
        <v>270</v>
      </c>
      <c r="AD86" s="2" t="inlineStr">
        <is>
          <t>1/1</t>
        </is>
      </c>
      <c r="AE86" s="4" t="n">
        <v>0.009930862259167395</v>
      </c>
      <c r="AF86" s="4" t="n">
        <v>-0.008290213252434731</v>
      </c>
      <c r="AG86" s="4" t="n">
        <v>0.009930862259167395</v>
      </c>
      <c r="AH86" s="2" t="inlineStr">
        <is>
          <t>HAYIR</t>
        </is>
      </c>
      <c r="AI86" s="2" t="inlineStr">
        <is>
          <t>HAYIR</t>
        </is>
      </c>
    </row>
    <row r="87">
      <c r="A87" s="2" t="inlineStr">
        <is>
          <t>BAC</t>
        </is>
      </c>
      <c r="B87" s="2" t="inlineStr">
        <is>
          <t>16.09.2026</t>
        </is>
      </c>
      <c r="C87" s="2" t="n">
        <v>3</v>
      </c>
      <c r="D87" s="3" t="n">
        <v>57.90000153</v>
      </c>
      <c r="E87" s="4" t="n">
        <v>0.02446336208486897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SAT</t>
        </is>
      </c>
      <c r="J87" s="2" t="n">
        <v>0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0.7750682816451326</v>
      </c>
      <c r="V87" s="2" t="n">
        <v>4</v>
      </c>
      <c r="W87" s="4" t="n">
        <v>0.7194499161317603</v>
      </c>
      <c r="X87" s="2" t="n">
        <v>4</v>
      </c>
      <c r="Y87" s="2" t="n">
        <v>4</v>
      </c>
      <c r="Z87" s="4" t="n">
        <v>0.7750682816451326</v>
      </c>
      <c r="AA87" s="4" t="n">
        <v>0.7194499161317603</v>
      </c>
      <c r="AB87" s="4" t="n">
        <v>0.07906828164513269</v>
      </c>
      <c r="AC87" s="2" t="n">
        <v>270</v>
      </c>
      <c r="AD87" s="2" t="inlineStr">
        <is>
          <t>1/3</t>
        </is>
      </c>
      <c r="AE87" s="4" t="n">
        <v>0.009930862259167395</v>
      </c>
      <c r="AF87" s="4" t="n">
        <v>-0.008290213252434731</v>
      </c>
      <c r="AG87" s="4" t="n">
        <v>0.009930862259167395</v>
      </c>
      <c r="AH87" s="2" t="inlineStr">
        <is>
          <t>devam (1/3)</t>
        </is>
      </c>
      <c r="AI87" s="2" t="inlineStr">
        <is>
          <t>devam (1/3)</t>
        </is>
      </c>
    </row>
    <row r="88">
      <c r="A88" s="2" t="inlineStr">
        <is>
          <t>C</t>
        </is>
      </c>
      <c r="B88" s="2" t="inlineStr">
        <is>
          <t>16.09.2026</t>
        </is>
      </c>
      <c r="C88" s="2" t="n">
        <v>10</v>
      </c>
      <c r="D88" s="3" t="n">
        <v>132.94999695</v>
      </c>
      <c r="E88" s="4" t="n">
        <v>0.02737873442167944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0.8308258121735923</v>
      </c>
      <c r="V88" s="2" t="n">
        <v>4</v>
      </c>
      <c r="W88" s="4" t="n">
        <v>0.7664756988529571</v>
      </c>
      <c r="X88" s="2" t="n">
        <v>4</v>
      </c>
      <c r="Y88" s="2" t="n">
        <v>4</v>
      </c>
      <c r="Z88" s="4" t="n">
        <v>0.8308258121735923</v>
      </c>
      <c r="AA88" s="4" t="n">
        <v>0.7664756988529571</v>
      </c>
      <c r="AB88" s="4" t="n">
        <v>-0.06917418782640772</v>
      </c>
      <c r="AC88" s="2" t="n">
        <v>128</v>
      </c>
      <c r="AD88" s="2" t="inlineStr">
        <is>
          <t>1/10</t>
        </is>
      </c>
      <c r="AE88" s="4" t="n">
        <v>0.01692365589783495</v>
      </c>
      <c r="AF88" s="4" t="n">
        <v>-0.01985708499860195</v>
      </c>
      <c r="AG88" s="4" t="n">
        <v>0.005114764540052885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CVX</t>
        </is>
      </c>
      <c r="B89" s="2" t="inlineStr">
        <is>
          <t>16.09.2026</t>
        </is>
      </c>
      <c r="C89" s="2" t="n">
        <v>3</v>
      </c>
      <c r="D89" s="3" t="n">
        <v>211.53999329</v>
      </c>
      <c r="E89" s="4" t="n">
        <v>0.02227541838171531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0.6537881994800205</v>
      </c>
      <c r="V89" s="2" t="n">
        <v>2</v>
      </c>
      <c r="W89" s="4" t="n"/>
      <c r="X89" s="2" t="n">
        <v>0</v>
      </c>
      <c r="Y89" s="2" t="n">
        <v>4</v>
      </c>
      <c r="Z89" s="4" t="n">
        <v>0.6250807538399338</v>
      </c>
      <c r="AA89" s="4" t="n">
        <v>0.5188313861255294</v>
      </c>
      <c r="AB89" s="4" t="n">
        <v>-0.0969192461600662</v>
      </c>
      <c r="AC89" s="2" t="n">
        <v>94</v>
      </c>
      <c r="AD89" s="2" t="inlineStr">
        <is>
          <t>1/3</t>
        </is>
      </c>
      <c r="AE89" s="4" t="n">
        <v>0</v>
      </c>
      <c r="AF89" s="4" t="n">
        <v>-0.0112035321696875</v>
      </c>
      <c r="AG89" s="4" t="n">
        <v>-0.00607257124301297</v>
      </c>
      <c r="AH89" s="2" t="inlineStr">
        <is>
          <t>devam (1/3)</t>
        </is>
      </c>
      <c r="AI89" s="2" t="inlineStr">
        <is>
          <t>EVET</t>
        </is>
      </c>
    </row>
    <row r="90">
      <c r="A90" s="2" t="inlineStr">
        <is>
          <t>KMI</t>
        </is>
      </c>
      <c r="B90" s="2" t="inlineStr">
        <is>
          <t>16.09.2026</t>
        </is>
      </c>
      <c r="C90" s="2" t="n">
        <v>5</v>
      </c>
      <c r="D90" s="3" t="n">
        <v>30.72999954</v>
      </c>
      <c r="E90" s="4" t="n">
        <v>0.02303472639194747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0.7600176105000569</v>
      </c>
      <c r="V90" s="2" t="n">
        <v>4</v>
      </c>
      <c r="W90" s="4" t="n">
        <v>0.6803393722028452</v>
      </c>
      <c r="X90" s="2" t="n">
        <v>4</v>
      </c>
      <c r="Y90" s="2" t="n">
        <v>4</v>
      </c>
      <c r="Z90" s="4" t="n">
        <v>0.7600176105000569</v>
      </c>
      <c r="AA90" s="4" t="n">
        <v>0.6803393722028452</v>
      </c>
      <c r="AB90" s="4" t="n">
        <v>-0.04198238949994315</v>
      </c>
      <c r="AC90" s="2" t="n">
        <v>97</v>
      </c>
      <c r="AD90" s="2" t="inlineStr">
        <is>
          <t>1/5</t>
        </is>
      </c>
      <c r="AE90" s="4" t="n">
        <v>0.01675891011093711</v>
      </c>
      <c r="AF90" s="4" t="n">
        <v>-0.001952471880837581</v>
      </c>
      <c r="AG90" s="4" t="n">
        <v>0.01627403506300218</v>
      </c>
      <c r="AH90" s="2" t="inlineStr">
        <is>
          <t>EVET</t>
        </is>
      </c>
      <c r="AI90" s="2" t="inlineStr">
        <is>
          <t>devam (1/5)</t>
        </is>
      </c>
    </row>
    <row r="91">
      <c r="A91" s="2" t="inlineStr">
        <is>
          <t>MCD</t>
        </is>
      </c>
      <c r="B91" s="2" t="inlineStr">
        <is>
          <t>16.09.2026</t>
        </is>
      </c>
      <c r="C91" s="2" t="n">
        <v>1</v>
      </c>
      <c r="D91" s="3" t="n">
        <v>248.55999756</v>
      </c>
      <c r="E91" s="4" t="n">
        <v>0.01692032412926985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0.4006833570917139</v>
      </c>
      <c r="AA91" s="4" t="n">
        <v>0.3314366270262638</v>
      </c>
      <c r="AB91" s="4" t="n">
        <v>0.05468335709171396</v>
      </c>
      <c r="AC91" s="2" t="n">
        <v>272</v>
      </c>
      <c r="AD91" s="2" t="inlineStr">
        <is>
          <t>1/1</t>
        </is>
      </c>
      <c r="AE91" s="4" t="n">
        <v>0.007603795496271548</v>
      </c>
      <c r="AF91" s="4" t="n">
        <v>-0.001850625460715793</v>
      </c>
      <c r="AG91" s="4" t="n">
        <v>0.002635173746499131</v>
      </c>
      <c r="AH91" s="2" t="inlineStr">
        <is>
          <t>HAYIR</t>
        </is>
      </c>
      <c r="AI91" s="2" t="inlineStr">
        <is>
          <t>HAYIR</t>
        </is>
      </c>
    </row>
    <row r="92">
      <c r="A92" s="2" t="inlineStr">
        <is>
          <t>MCD</t>
        </is>
      </c>
      <c r="B92" s="2" t="inlineStr">
        <is>
          <t>16.09.2026</t>
        </is>
      </c>
      <c r="C92" s="2" t="n">
        <v>3</v>
      </c>
      <c r="D92" s="3" t="n">
        <v>248.55999756</v>
      </c>
      <c r="E92" s="4" t="n">
        <v>0.01692032412926985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0.6718297475796364</v>
      </c>
      <c r="V92" s="2" t="n">
        <v>4</v>
      </c>
      <c r="W92" s="4" t="n">
        <v>0.6375437693532428</v>
      </c>
      <c r="X92" s="2" t="n">
        <v>1</v>
      </c>
      <c r="Y92" s="2" t="n">
        <v>4</v>
      </c>
      <c r="Z92" s="4" t="n">
        <v>0.6718297475796364</v>
      </c>
      <c r="AA92" s="4" t="n">
        <v>0.5409199340576132</v>
      </c>
      <c r="AB92" s="4" t="n">
        <v>0.07182974757963645</v>
      </c>
      <c r="AC92" s="2" t="n">
        <v>272</v>
      </c>
      <c r="AD92" s="2" t="inlineStr">
        <is>
          <t>1/3</t>
        </is>
      </c>
      <c r="AE92" s="4" t="n">
        <v>0.007603795496271548</v>
      </c>
      <c r="AF92" s="4" t="n">
        <v>-0.001850625460715793</v>
      </c>
      <c r="AG92" s="4" t="n">
        <v>0.002635173746499131</v>
      </c>
      <c r="AH92" s="2" t="inlineStr">
        <is>
          <t>devam (1/3)</t>
        </is>
      </c>
      <c r="AI92" s="2" t="inlineStr">
        <is>
          <t>devam (1/3)</t>
        </is>
      </c>
    </row>
    <row r="93">
      <c r="A93" s="2" t="inlineStr">
        <is>
          <t>PEP</t>
        </is>
      </c>
      <c r="B93" s="2" t="inlineStr">
        <is>
          <t>16.09.2026</t>
        </is>
      </c>
      <c r="C93" s="2" t="n">
        <v>1</v>
      </c>
      <c r="D93" s="3" t="n">
        <v>134.33999634</v>
      </c>
      <c r="E93" s="4" t="n">
        <v>0.01486634271345171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4</v>
      </c>
      <c r="Z93" s="4" t="n">
        <v>0.3997411578274123</v>
      </c>
      <c r="AA93" s="4" t="n">
        <v>0.2655506654622214</v>
      </c>
      <c r="AB93" s="4" t="n">
        <v>0.02974115782741227</v>
      </c>
      <c r="AC93" s="2" t="n">
        <v>280</v>
      </c>
      <c r="AD93" s="2" t="inlineStr">
        <is>
          <t>1/1</t>
        </is>
      </c>
      <c r="AE93" s="4" t="n">
        <v>0.004243020213856363</v>
      </c>
      <c r="AF93" s="4" t="n">
        <v>-0.01049578456464617</v>
      </c>
      <c r="AG93" s="4" t="n">
        <v>-0.005322289411043513</v>
      </c>
      <c r="AH93" s="2" t="inlineStr">
        <is>
          <t>HAYIR</t>
        </is>
      </c>
      <c r="AI93" s="2" t="inlineStr">
        <is>
          <t>EVET</t>
        </is>
      </c>
    </row>
    <row r="94">
      <c r="A94" s="2" t="inlineStr">
        <is>
          <t>PFE</t>
        </is>
      </c>
      <c r="B94" s="2" t="inlineStr">
        <is>
          <t>16.09.2026</t>
        </is>
      </c>
      <c r="C94" s="2" t="n">
        <v>3</v>
      </c>
      <c r="D94" s="3" t="n">
        <v>27.45999908</v>
      </c>
      <c r="E94" s="4" t="n">
        <v>0.01924878700947973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0.6411249474193563</v>
      </c>
      <c r="V94" s="2" t="n">
        <v>4</v>
      </c>
      <c r="W94" s="4" t="n">
        <v>0.6313709950767806</v>
      </c>
      <c r="X94" s="2" t="n">
        <v>3</v>
      </c>
      <c r="Y94" s="2" t="n">
        <v>4</v>
      </c>
      <c r="Z94" s="4" t="n">
        <v>0.6411249474193563</v>
      </c>
      <c r="AA94" s="4" t="n">
        <v>0.6117867683804572</v>
      </c>
      <c r="AB94" s="4" t="n">
        <v>-0.0128750525806437</v>
      </c>
      <c r="AC94" s="2" t="n">
        <v>269</v>
      </c>
      <c r="AD94" s="2" t="inlineStr">
        <is>
          <t>1/3</t>
        </is>
      </c>
      <c r="AE94" s="4" t="n">
        <v>0.01274582671981661</v>
      </c>
      <c r="AF94" s="4" t="n">
        <v>0.003277500473973127</v>
      </c>
      <c r="AG94" s="4" t="n">
        <v>0.00855792490434415</v>
      </c>
      <c r="AH94" s="2" t="inlineStr">
        <is>
          <t>EVET</t>
        </is>
      </c>
      <c r="AI94" s="2" t="inlineStr">
        <is>
          <t>devam (1/3)</t>
        </is>
      </c>
    </row>
    <row r="95">
      <c r="A95" s="2" t="inlineStr">
        <is>
          <t>T</t>
        </is>
      </c>
      <c r="B95" s="2" t="inlineStr">
        <is>
          <t>16.09.2026</t>
        </is>
      </c>
      <c r="C95" s="2" t="n">
        <v>1</v>
      </c>
      <c r="D95" s="3" t="n">
        <v>25.86000061</v>
      </c>
      <c r="E95" s="4" t="n">
        <v>0.02339521823611987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0.4866491676740856</v>
      </c>
      <c r="AA95" s="4" t="n">
        <v>0.3226397591998009</v>
      </c>
      <c r="AB95" s="4" t="n">
        <v>0.02664916767408559</v>
      </c>
      <c r="AC95" s="2" t="n">
        <v>116</v>
      </c>
      <c r="AD95" s="2" t="inlineStr">
        <is>
          <t>1/1</t>
        </is>
      </c>
      <c r="AE95" s="4" t="n">
        <v>0.006960568667983447</v>
      </c>
      <c r="AF95" s="4" t="n">
        <v>-0.01933487966766134</v>
      </c>
      <c r="AG95" s="4" t="n">
        <v>-0.01604798570033761</v>
      </c>
      <c r="AH95" s="2" t="inlineStr">
        <is>
          <t>HAYIR</t>
        </is>
      </c>
      <c r="AI95" s="2" t="inlineStr">
        <is>
          <t>EVET</t>
        </is>
      </c>
    </row>
    <row r="96">
      <c r="A96" s="2" t="inlineStr">
        <is>
          <t>T</t>
        </is>
      </c>
      <c r="B96" s="2" t="inlineStr">
        <is>
          <t>16.09.2026</t>
        </is>
      </c>
      <c r="C96" s="2" t="n">
        <v>5</v>
      </c>
      <c r="D96" s="3" t="n">
        <v>25.86000061</v>
      </c>
      <c r="E96" s="4" t="n">
        <v>0.02339521823611987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0.722249741277984</v>
      </c>
      <c r="V96" s="2" t="n">
        <v>4</v>
      </c>
      <c r="W96" s="4" t="n">
        <v>0.6508064774644269</v>
      </c>
      <c r="X96" s="2" t="n">
        <v>4</v>
      </c>
      <c r="Y96" s="2" t="n">
        <v>4</v>
      </c>
      <c r="Z96" s="4" t="n">
        <v>0.722249741277984</v>
      </c>
      <c r="AA96" s="4" t="n">
        <v>0.6508064774644269</v>
      </c>
      <c r="AB96" s="4" t="n">
        <v>-0.02375025872201597</v>
      </c>
      <c r="AC96" s="2" t="n">
        <v>116</v>
      </c>
      <c r="AD96" s="2" t="inlineStr">
        <is>
          <t>1/5</t>
        </is>
      </c>
      <c r="AE96" s="4" t="n">
        <v>0.006960568667983447</v>
      </c>
      <c r="AF96" s="4" t="n">
        <v>-0.01933487966766134</v>
      </c>
      <c r="AG96" s="4" t="n">
        <v>-0.01604798570033761</v>
      </c>
      <c r="AH96" s="2" t="inlineStr">
        <is>
          <t>devam (1/5)</t>
        </is>
      </c>
      <c r="AI96" s="2" t="inlineStr">
        <is>
          <t>EVET</t>
        </is>
      </c>
    </row>
    <row r="97">
      <c r="A97" s="2" t="inlineStr">
        <is>
          <t>V</t>
        </is>
      </c>
      <c r="B97" s="2" t="inlineStr">
        <is>
          <t>16.09.2026</t>
        </is>
      </c>
      <c r="C97" s="2" t="n">
        <v>5</v>
      </c>
      <c r="D97" s="3" t="n">
        <v>370.92999268</v>
      </c>
      <c r="E97" s="4" t="n">
        <v>0.01485648542899749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0.7640348206271373</v>
      </c>
      <c r="V97" s="2" t="n">
        <v>4</v>
      </c>
      <c r="W97" s="4" t="n">
        <v>0.7056590045442253</v>
      </c>
      <c r="X97" s="2" t="n">
        <v>4</v>
      </c>
      <c r="Y97" s="2" t="n">
        <v>4</v>
      </c>
      <c r="Z97" s="4" t="n">
        <v>0.7640348206271373</v>
      </c>
      <c r="AA97" s="4" t="n">
        <v>0.7056590045442253</v>
      </c>
      <c r="AB97" s="4" t="n">
        <v>0.04403482062713737</v>
      </c>
      <c r="AC97" s="2" t="n">
        <v>69</v>
      </c>
      <c r="AD97" s="2" t="inlineStr">
        <is>
          <t>1/5</t>
        </is>
      </c>
      <c r="AE97" s="4" t="n">
        <v>0.003612531627109616</v>
      </c>
      <c r="AF97" s="4" t="n">
        <v>-0.006847594101648258</v>
      </c>
      <c r="AG97" s="4" t="n">
        <v>-2.690332460830724e-05</v>
      </c>
      <c r="AH97" s="2" t="inlineStr">
        <is>
          <t>devam (1/5)</t>
        </is>
      </c>
      <c r="AI97" s="2" t="inlineStr">
        <is>
          <t>devam (1/5)</t>
        </is>
      </c>
    </row>
    <row r="98">
      <c r="A98" s="2" t="inlineStr">
        <is>
          <t>WBD</t>
        </is>
      </c>
      <c r="B98" s="2" t="inlineStr">
        <is>
          <t>16.09.2026</t>
        </is>
      </c>
      <c r="C98" s="2" t="n">
        <v>1</v>
      </c>
      <c r="D98" s="3" t="n">
        <v>28.06999969</v>
      </c>
      <c r="E98" s="4" t="n">
        <v>0.01096749742378479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0.6401056779746255</v>
      </c>
      <c r="V98" s="2" t="n">
        <v>4</v>
      </c>
      <c r="W98" s="4" t="n"/>
      <c r="X98" s="2" t="n">
        <v>0</v>
      </c>
      <c r="Y98" s="2" t="n">
        <v>4</v>
      </c>
      <c r="Z98" s="4" t="n">
        <v>0.6401056779746255</v>
      </c>
      <c r="AA98" s="4" t="n">
        <v>0.4688341048432029</v>
      </c>
      <c r="AB98" s="4" t="n">
        <v>0.08210567797462542</v>
      </c>
      <c r="AC98" s="2" t="n">
        <v>93</v>
      </c>
      <c r="AD98" s="2" t="inlineStr">
        <is>
          <t>1/1</t>
        </is>
      </c>
      <c r="AE98" s="4" t="n">
        <v>0.01353762287839921</v>
      </c>
      <c r="AF98" s="4" t="n">
        <v>0.0007125208486242762</v>
      </c>
      <c r="AG98" s="4" t="n">
        <v>0.00552193415432134</v>
      </c>
      <c r="AH98" s="2" t="inlineStr">
        <is>
          <t>EVET</t>
        </is>
      </c>
      <c r="AI98" s="2" t="inlineStr">
        <is>
          <t>HAYIR</t>
        </is>
      </c>
    </row>
    <row r="99">
      <c r="A99" s="2" t="inlineStr">
        <is>
          <t>WBD</t>
        </is>
      </c>
      <c r="B99" s="2" t="inlineStr">
        <is>
          <t>16.09.2026</t>
        </is>
      </c>
      <c r="C99" s="2" t="n">
        <v>3</v>
      </c>
      <c r="D99" s="3" t="n">
        <v>28.06999969</v>
      </c>
      <c r="E99" s="4" t="n">
        <v>0.01096749742378479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0.8379565613398118</v>
      </c>
      <c r="V99" s="2" t="n">
        <v>4</v>
      </c>
      <c r="W99" s="4" t="n">
        <v>0.7029479024681794</v>
      </c>
      <c r="X99" s="2" t="n">
        <v>3</v>
      </c>
      <c r="Y99" s="2" t="n">
        <v>4</v>
      </c>
      <c r="Z99" s="4" t="n">
        <v>0.8379565613398118</v>
      </c>
      <c r="AA99" s="4" t="n">
        <v>0.6765895200064976</v>
      </c>
      <c r="AB99" s="4" t="n">
        <v>0.09995656133981179</v>
      </c>
      <c r="AC99" s="2" t="n">
        <v>92</v>
      </c>
      <c r="AD99" s="2" t="inlineStr">
        <is>
          <t>1/3</t>
        </is>
      </c>
      <c r="AE99" s="4" t="n">
        <v>0.01353762287839921</v>
      </c>
      <c r="AF99" s="4" t="n">
        <v>0.0007125208486242762</v>
      </c>
      <c r="AG99" s="4" t="n">
        <v>0.00552193415432134</v>
      </c>
      <c r="AH99" s="2" t="inlineStr">
        <is>
          <t>EVET</t>
        </is>
      </c>
      <c r="AI99" s="2" t="inlineStr">
        <is>
          <t>devam (1/3)</t>
        </is>
      </c>
    </row>
    <row r="100">
      <c r="A100" s="2" t="inlineStr">
        <is>
          <t>WMT</t>
        </is>
      </c>
      <c r="B100" s="2" t="inlineStr">
        <is>
          <t>16.09.2026</t>
        </is>
      </c>
      <c r="C100" s="2" t="n">
        <v>3</v>
      </c>
      <c r="D100" s="3" t="n">
        <v>107.5</v>
      </c>
      <c r="E100" s="4" t="n">
        <v>0.01646511546843854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0.6292734628034206</v>
      </c>
      <c r="V100" s="2" t="n">
        <v>3</v>
      </c>
      <c r="W100" s="4" t="n"/>
      <c r="X100" s="2" t="n">
        <v>0</v>
      </c>
      <c r="Y100" s="2" t="n">
        <v>4</v>
      </c>
      <c r="Z100" s="4" t="n">
        <v>0.6161185239623854</v>
      </c>
      <c r="AA100" s="4" t="n">
        <v>0.4706078656671245</v>
      </c>
      <c r="AB100" s="4" t="n">
        <v>-0.04788147603761461</v>
      </c>
      <c r="AC100" s="2" t="n">
        <v>86</v>
      </c>
      <c r="AD100" s="2" t="inlineStr">
        <is>
          <t>1/3</t>
        </is>
      </c>
      <c r="AE100" s="4" t="n">
        <v>0.002418624558139459</v>
      </c>
      <c r="AF100" s="4" t="n">
        <v>-0.01255812530232558</v>
      </c>
      <c r="AG100" s="4" t="n">
        <v>-0.008511636465116212</v>
      </c>
      <c r="AH100" s="2" t="inlineStr">
        <is>
          <t>devam (1/3)</t>
        </is>
      </c>
      <c r="AI100" s="2" t="inlineStr">
        <is>
          <t>EVET</t>
        </is>
      </c>
    </row>
    <row r="101">
      <c r="A101" s="2" t="inlineStr">
        <is>
          <t>AAPL</t>
        </is>
      </c>
      <c r="B101" s="2" t="inlineStr">
        <is>
          <t>16.09.2026</t>
        </is>
      </c>
      <c r="C101" s="2" t="n">
        <v>1</v>
      </c>
      <c r="D101" s="3" t="n">
        <v>332.41000366</v>
      </c>
      <c r="E101" s="4" t="n">
        <v>0.02309540494453738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/>
      <c r="V101" s="2" t="n">
        <v>0</v>
      </c>
      <c r="W101" s="4" t="n"/>
      <c r="X101" s="2" t="n">
        <v>0</v>
      </c>
      <c r="Y101" s="2" t="n">
        <v>2</v>
      </c>
      <c r="Z101" s="4" t="n">
        <v>0.4117867900557506</v>
      </c>
      <c r="AA101" s="4" t="n">
        <v>0.4228657856993766</v>
      </c>
      <c r="AB101" s="4" t="n">
        <v>-0.04221320994424943</v>
      </c>
      <c r="AC101" s="2" t="n">
        <v>143</v>
      </c>
      <c r="AD101" s="2" t="inlineStr">
        <is>
          <t>1/1</t>
        </is>
      </c>
      <c r="AE101" s="4" t="n">
        <v>0.01200321950623717</v>
      </c>
      <c r="AF101" s="4" t="n">
        <v>-0.006667394379222369</v>
      </c>
      <c r="AG101" s="4" t="n">
        <v>0.01073977103785229</v>
      </c>
      <c r="AH101" s="2" t="inlineStr">
        <is>
          <t>EVET</t>
        </is>
      </c>
      <c r="AI101" s="2" t="inlineStr">
        <is>
          <t>HAYIR</t>
        </is>
      </c>
    </row>
    <row r="102">
      <c r="A102" s="2" t="inlineStr">
        <is>
          <t>AMZN</t>
        </is>
      </c>
      <c r="B102" s="2" t="inlineStr">
        <is>
          <t>16.09.2026</t>
        </is>
      </c>
      <c r="C102" s="2" t="n">
        <v>1</v>
      </c>
      <c r="D102" s="3" t="n">
        <v>245.96000671</v>
      </c>
      <c r="E102" s="4" t="n">
        <v>0.02426932348759957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0.7006429784703343</v>
      </c>
      <c r="V102" s="2" t="n">
        <v>3</v>
      </c>
      <c r="W102" s="4" t="n">
        <v>0.6039873818176406</v>
      </c>
      <c r="X102" s="2" t="n">
        <v>1</v>
      </c>
      <c r="Y102" s="2" t="n">
        <v>2</v>
      </c>
      <c r="Z102" s="4" t="n">
        <v>0.6637854849187041</v>
      </c>
      <c r="AA102" s="4" t="n">
        <v>0.4388412212774828</v>
      </c>
      <c r="AB102" s="4" t="n">
        <v>0.1697854849187042</v>
      </c>
      <c r="AC102" s="2" t="n">
        <v>259</v>
      </c>
      <c r="AD102" s="2" t="inlineStr">
        <is>
          <t>1/1</t>
        </is>
      </c>
      <c r="AE102" s="4" t="n">
        <v>0.02752475538831067</v>
      </c>
      <c r="AF102" s="4" t="n">
        <v>0.01333549638363474</v>
      </c>
      <c r="AG102" s="4" t="n">
        <v>0.02167013512194438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AMZN</t>
        </is>
      </c>
      <c r="B103" s="2" t="inlineStr">
        <is>
          <t>16.09.2026</t>
        </is>
      </c>
      <c r="C103" s="2" t="n">
        <v>3</v>
      </c>
      <c r="D103" s="3" t="n">
        <v>245.96000671</v>
      </c>
      <c r="E103" s="4" t="n">
        <v>0.02426932348759957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0.8183445112617771</v>
      </c>
      <c r="V103" s="2" t="n">
        <v>4</v>
      </c>
      <c r="W103" s="4" t="n">
        <v>0.7406336356773459</v>
      </c>
      <c r="X103" s="2" t="n">
        <v>2</v>
      </c>
      <c r="Y103" s="2" t="n">
        <v>2</v>
      </c>
      <c r="Z103" s="4" t="n">
        <v>0.8183445112617771</v>
      </c>
      <c r="AA103" s="4" t="n">
        <v>0.6396937448128291</v>
      </c>
      <c r="AB103" s="4" t="n">
        <v>0.1003445112617771</v>
      </c>
      <c r="AC103" s="2" t="n">
        <v>259</v>
      </c>
      <c r="AD103" s="2" t="inlineStr">
        <is>
          <t>1/3</t>
        </is>
      </c>
      <c r="AE103" s="4" t="n">
        <v>0.02752475538831067</v>
      </c>
      <c r="AF103" s="4" t="n">
        <v>0.01333549638363474</v>
      </c>
      <c r="AG103" s="4" t="n">
        <v>0.02167013512194438</v>
      </c>
      <c r="AH103" s="2" t="inlineStr">
        <is>
          <t>EVET</t>
        </is>
      </c>
      <c r="AI103" s="2" t="inlineStr">
        <is>
          <t>devam (1/3)</t>
        </is>
      </c>
    </row>
    <row r="104">
      <c r="A104" s="2" t="inlineStr">
        <is>
          <t>BA</t>
        </is>
      </c>
      <c r="B104" s="2" t="inlineStr">
        <is>
          <t>16.09.2026</t>
        </is>
      </c>
      <c r="C104" s="2" t="n">
        <v>3</v>
      </c>
      <c r="D104" s="3" t="n">
        <v>201.96000671</v>
      </c>
      <c r="E104" s="4" t="n">
        <v>0.02483518081267265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SAT</t>
        </is>
      </c>
      <c r="J104" s="2" t="n">
        <v>0</v>
      </c>
      <c r="K104" s="2" t="n">
        <v>1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0.7397433241356525</v>
      </c>
      <c r="V104" s="2" t="n">
        <v>4</v>
      </c>
      <c r="W104" s="4" t="n">
        <v>0.6808967941841704</v>
      </c>
      <c r="X104" s="2" t="n">
        <v>4</v>
      </c>
      <c r="Y104" s="2" t="n">
        <v>2</v>
      </c>
      <c r="Z104" s="4" t="n">
        <v>0.7397433241356525</v>
      </c>
      <c r="AA104" s="4" t="n">
        <v>0.6808967941841704</v>
      </c>
      <c r="AB104" s="4" t="n">
        <v>-0.03225667586434755</v>
      </c>
      <c r="AC104" s="2" t="n">
        <v>276</v>
      </c>
      <c r="AD104" s="2" t="inlineStr">
        <is>
          <t>1/3</t>
        </is>
      </c>
      <c r="AE104" s="4" t="n">
        <v>0.008331286463146625</v>
      </c>
      <c r="AF104" s="4" t="n">
        <v>-0.01911269796867587</v>
      </c>
      <c r="AG104" s="4" t="n">
        <v>-0.0110913320240501</v>
      </c>
      <c r="AH104" s="2" t="inlineStr">
        <is>
          <t>devam (1/3)</t>
        </is>
      </c>
      <c r="AI104" s="2" t="inlineStr">
        <is>
          <t>EVET</t>
        </is>
      </c>
    </row>
    <row r="105">
      <c r="A105" s="2" t="inlineStr">
        <is>
          <t>C</t>
        </is>
      </c>
      <c r="B105" s="2" t="inlineStr">
        <is>
          <t>16.09.2026</t>
        </is>
      </c>
      <c r="C105" s="2" t="n">
        <v>5</v>
      </c>
      <c r="D105" s="3" t="n">
        <v>132.94999695</v>
      </c>
      <c r="E105" s="4" t="n">
        <v>0.02737873442167944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0.7626699498040207</v>
      </c>
      <c r="V105" s="2" t="n">
        <v>4</v>
      </c>
      <c r="W105" s="4" t="n">
        <v>0.7130396824304764</v>
      </c>
      <c r="X105" s="2" t="n">
        <v>4</v>
      </c>
      <c r="Y105" s="2" t="n">
        <v>2</v>
      </c>
      <c r="Z105" s="4" t="n">
        <v>0.7626699498040207</v>
      </c>
      <c r="AA105" s="4" t="n">
        <v>0.7130396824304764</v>
      </c>
      <c r="AB105" s="4" t="n">
        <v>-0.07333005019597927</v>
      </c>
      <c r="AC105" s="2" t="n">
        <v>128</v>
      </c>
      <c r="AD105" s="2" t="inlineStr">
        <is>
          <t>1/5</t>
        </is>
      </c>
      <c r="AE105" s="4" t="n">
        <v>0.01692365589783495</v>
      </c>
      <c r="AF105" s="4" t="n">
        <v>-0.01985708499860195</v>
      </c>
      <c r="AG105" s="4" t="n">
        <v>0.005114764540052885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CSCO</t>
        </is>
      </c>
      <c r="B106" s="2" t="inlineStr">
        <is>
          <t>16.09.2026</t>
        </is>
      </c>
      <c r="C106" s="2" t="n">
        <v>3</v>
      </c>
      <c r="D106" s="3" t="n">
        <v>107.73999786</v>
      </c>
      <c r="E106" s="4" t="n">
        <v>0.02082392889223058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0.6642410975168292</v>
      </c>
      <c r="V106" s="2" t="n">
        <v>3</v>
      </c>
      <c r="W106" s="4" t="n">
        <v>0.6545031332689196</v>
      </c>
      <c r="X106" s="2" t="n">
        <v>2</v>
      </c>
      <c r="Y106" s="2" t="n">
        <v>2</v>
      </c>
      <c r="Z106" s="4" t="n">
        <v>0.6481136947139429</v>
      </c>
      <c r="AA106" s="4" t="n">
        <v>0.6129150031972385</v>
      </c>
      <c r="AB106" s="4" t="n">
        <v>-0.04988630528605709</v>
      </c>
      <c r="AC106" s="2" t="n">
        <v>261</v>
      </c>
      <c r="AD106" s="2" t="inlineStr">
        <is>
          <t>1/3</t>
        </is>
      </c>
      <c r="AE106" s="4" t="n">
        <v>0.03434197747811241</v>
      </c>
      <c r="AF106" s="4" t="n">
        <v>0.01466495137723212</v>
      </c>
      <c r="AG106" s="4" t="n">
        <v>0.02849452163521704</v>
      </c>
      <c r="AH106" s="2" t="inlineStr">
        <is>
          <t>EVET</t>
        </is>
      </c>
      <c r="AI106" s="2" t="inlineStr">
        <is>
          <t>devam (1/3)</t>
        </is>
      </c>
    </row>
    <row r="107">
      <c r="A107" s="2" t="inlineStr">
        <is>
          <t>CSCO</t>
        </is>
      </c>
      <c r="B107" s="2" t="inlineStr">
        <is>
          <t>16.09.2026</t>
        </is>
      </c>
      <c r="C107" s="2" t="n">
        <v>10</v>
      </c>
      <c r="D107" s="3" t="n">
        <v>107.73999786</v>
      </c>
      <c r="E107" s="4" t="n">
        <v>0.02082392889223058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0.8182105033085642</v>
      </c>
      <c r="V107" s="2" t="n">
        <v>4</v>
      </c>
      <c r="W107" s="4" t="n">
        <v>0.7724102410289773</v>
      </c>
      <c r="X107" s="2" t="n">
        <v>4</v>
      </c>
      <c r="Y107" s="2" t="n">
        <v>2</v>
      </c>
      <c r="Z107" s="4" t="n">
        <v>0.8182105033085642</v>
      </c>
      <c r="AA107" s="4" t="n">
        <v>0.7724102410289773</v>
      </c>
      <c r="AB107" s="4" t="n">
        <v>-0.06178949669143585</v>
      </c>
      <c r="AC107" s="2" t="n">
        <v>261</v>
      </c>
      <c r="AD107" s="2" t="inlineStr">
        <is>
          <t>1/10</t>
        </is>
      </c>
      <c r="AE107" s="4" t="n">
        <v>0.03434197747811241</v>
      </c>
      <c r="AF107" s="4" t="n">
        <v>0.01466495137723212</v>
      </c>
      <c r="AG107" s="4" t="n">
        <v>0.02849452163521704</v>
      </c>
      <c r="AH107" s="2" t="inlineStr">
        <is>
          <t>EVET</t>
        </is>
      </c>
      <c r="AI107" s="2" t="inlineStr">
        <is>
          <t>devam (1/10)</t>
        </is>
      </c>
    </row>
    <row r="108">
      <c r="A108" s="2" t="inlineStr">
        <is>
          <t>CVS</t>
        </is>
      </c>
      <c r="B108" s="2" t="inlineStr">
        <is>
          <t>16.09.2026</t>
        </is>
      </c>
      <c r="C108" s="2" t="n">
        <v>1</v>
      </c>
      <c r="D108" s="3" t="n">
        <v>91.72000122</v>
      </c>
      <c r="E108" s="4" t="n">
        <v>0.0245311874735276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2</v>
      </c>
      <c r="Z108" s="4" t="n">
        <v>0.4692531330013398</v>
      </c>
      <c r="AA108" s="4" t="n">
        <v>0.3950112592707248</v>
      </c>
      <c r="AB108" s="4" t="n">
        <v>-0.07074686699866023</v>
      </c>
      <c r="AC108" s="2" t="n">
        <v>264</v>
      </c>
      <c r="AD108" s="2" t="inlineStr">
        <is>
          <t>1/1</t>
        </is>
      </c>
      <c r="AE108" s="4" t="n">
        <v>0.004543199568875833</v>
      </c>
      <c r="AF108" s="4" t="n">
        <v>-0.008940249444972737</v>
      </c>
      <c r="AG108" s="4" t="n">
        <v>-0.00392499569572069</v>
      </c>
      <c r="AH108" s="2" t="inlineStr">
        <is>
          <t>HAYIR</t>
        </is>
      </c>
      <c r="AI108" s="2" t="inlineStr">
        <is>
          <t>HAYIR</t>
        </is>
      </c>
    </row>
    <row r="109">
      <c r="A109" s="2" t="inlineStr">
        <is>
          <t>CVS</t>
        </is>
      </c>
      <c r="B109" s="2" t="inlineStr">
        <is>
          <t>16.09.2026</t>
        </is>
      </c>
      <c r="C109" s="2" t="n">
        <v>3</v>
      </c>
      <c r="D109" s="3" t="n">
        <v>91.72000122</v>
      </c>
      <c r="E109" s="4" t="n">
        <v>0.0245311874735276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0.7195433276213344</v>
      </c>
      <c r="V109" s="2" t="n">
        <v>3</v>
      </c>
      <c r="W109" s="4" t="n">
        <v>0.6568310029698056</v>
      </c>
      <c r="X109" s="2" t="n">
        <v>2</v>
      </c>
      <c r="Y109" s="2" t="n">
        <v>2</v>
      </c>
      <c r="Z109" s="4" t="n">
        <v>0.6765041787750561</v>
      </c>
      <c r="AA109" s="4" t="n">
        <v>0.5902378170189457</v>
      </c>
      <c r="AB109" s="4" t="n">
        <v>-0.04949582122494389</v>
      </c>
      <c r="AC109" s="2" t="n">
        <v>264</v>
      </c>
      <c r="AD109" s="2" t="inlineStr">
        <is>
          <t>1/3</t>
        </is>
      </c>
      <c r="AE109" s="4" t="n">
        <v>0.004543199568875833</v>
      </c>
      <c r="AF109" s="4" t="n">
        <v>-0.008940249444972737</v>
      </c>
      <c r="AG109" s="4" t="n">
        <v>-0.00392499569572069</v>
      </c>
      <c r="AH109" s="2" t="inlineStr">
        <is>
          <t>devam (1/3)</t>
        </is>
      </c>
      <c r="AI109" s="2" t="inlineStr">
        <is>
          <t>devam (1/3)</t>
        </is>
      </c>
    </row>
    <row r="110">
      <c r="A110" s="2" t="inlineStr">
        <is>
          <t>CVS</t>
        </is>
      </c>
      <c r="B110" s="2" t="inlineStr">
        <is>
          <t>16.09.2026</t>
        </is>
      </c>
      <c r="C110" s="2" t="n">
        <v>5</v>
      </c>
      <c r="D110" s="3" t="n">
        <v>91.72000122</v>
      </c>
      <c r="E110" s="4" t="n">
        <v>0.0245311874735276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0.7206575227660138</v>
      </c>
      <c r="V110" s="2" t="n">
        <v>4</v>
      </c>
      <c r="W110" s="4" t="n">
        <v>0.6780974938194633</v>
      </c>
      <c r="X110" s="2" t="n">
        <v>4</v>
      </c>
      <c r="Y110" s="2" t="n">
        <v>2</v>
      </c>
      <c r="Z110" s="4" t="n">
        <v>0.7206575227660138</v>
      </c>
      <c r="AA110" s="4" t="n">
        <v>0.6780974938194633</v>
      </c>
      <c r="AB110" s="4" t="n">
        <v>-0.08134247723398624</v>
      </c>
      <c r="AC110" s="2" t="n">
        <v>264</v>
      </c>
      <c r="AD110" s="2" t="inlineStr">
        <is>
          <t>1/5</t>
        </is>
      </c>
      <c r="AE110" s="4" t="n">
        <v>0.004543199568875833</v>
      </c>
      <c r="AF110" s="4" t="n">
        <v>-0.008940249444972737</v>
      </c>
      <c r="AG110" s="4" t="n">
        <v>-0.00392499569572069</v>
      </c>
      <c r="AH110" s="2" t="inlineStr">
        <is>
          <t>devam (1/5)</t>
        </is>
      </c>
      <c r="AI110" s="2" t="inlineStr">
        <is>
          <t>devam (1/5)</t>
        </is>
      </c>
    </row>
    <row r="111">
      <c r="A111" s="2" t="inlineStr">
        <is>
          <t>HD</t>
        </is>
      </c>
      <c r="B111" s="2" t="inlineStr">
        <is>
          <t>16.09.2026</t>
        </is>
      </c>
      <c r="C111" s="2" t="n">
        <v>3</v>
      </c>
      <c r="D111" s="3" t="n">
        <v>302.47000122</v>
      </c>
      <c r="E111" s="4" t="n">
        <v>0.01960998227334505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SAT</t>
        </is>
      </c>
      <c r="J111" s="2" t="n">
        <v>0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0.6712539450329915</v>
      </c>
      <c r="V111" s="2" t="n">
        <v>4</v>
      </c>
      <c r="W111" s="4" t="n">
        <v>0.729895673247955</v>
      </c>
      <c r="X111" s="2" t="n">
        <v>3</v>
      </c>
      <c r="Y111" s="2" t="n">
        <v>2</v>
      </c>
      <c r="Z111" s="4" t="n">
        <v>0.6712539450329915</v>
      </c>
      <c r="AA111" s="4" t="n">
        <v>0.6864770265272802</v>
      </c>
      <c r="AB111" s="4" t="n">
        <v>0.03525394503299151</v>
      </c>
      <c r="AC111" s="2" t="n">
        <v>276</v>
      </c>
      <c r="AD111" s="2" t="inlineStr">
        <is>
          <t>1/3</t>
        </is>
      </c>
      <c r="AE111" s="4" t="n">
        <v>0.02621745180683965</v>
      </c>
      <c r="AF111" s="4" t="n">
        <v>0.004397085875080364</v>
      </c>
      <c r="AG111" s="4" t="n">
        <v>0.006050142369883993</v>
      </c>
      <c r="AH111" s="2" t="inlineStr">
        <is>
          <t>EVET</t>
        </is>
      </c>
      <c r="AI111" s="2" t="inlineStr">
        <is>
          <t>devam (1/3)</t>
        </is>
      </c>
    </row>
    <row r="112">
      <c r="A112" s="2" t="inlineStr">
        <is>
          <t>HD</t>
        </is>
      </c>
      <c r="B112" s="2" t="inlineStr">
        <is>
          <t>16.09.2026</t>
        </is>
      </c>
      <c r="C112" s="2" t="n">
        <v>10</v>
      </c>
      <c r="D112" s="3" t="n">
        <v>302.47000122</v>
      </c>
      <c r="E112" s="4" t="n">
        <v>0.01960998227334505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0.8311449075762565</v>
      </c>
      <c r="V112" s="2" t="n">
        <v>4</v>
      </c>
      <c r="W112" s="4" t="n">
        <v>0.8123556088121436</v>
      </c>
      <c r="X112" s="2" t="n">
        <v>4</v>
      </c>
      <c r="Y112" s="2" t="n">
        <v>2</v>
      </c>
      <c r="Z112" s="4" t="n">
        <v>0.8311449075762565</v>
      </c>
      <c r="AA112" s="4" t="n">
        <v>0.8123556088121436</v>
      </c>
      <c r="AB112" s="4" t="n">
        <v>0.02514490757625643</v>
      </c>
      <c r="AC112" s="2" t="n">
        <v>275</v>
      </c>
      <c r="AD112" s="2" t="inlineStr">
        <is>
          <t>1/10</t>
        </is>
      </c>
      <c r="AE112" s="4" t="n">
        <v>0.02621745180683965</v>
      </c>
      <c r="AF112" s="4" t="n">
        <v>0.004397085875080364</v>
      </c>
      <c r="AG112" s="4" t="n">
        <v>0.006050142369883993</v>
      </c>
      <c r="AH112" s="2" t="inlineStr">
        <is>
          <t>EVET</t>
        </is>
      </c>
      <c r="AI112" s="2" t="inlineStr">
        <is>
          <t>devam (1/10)</t>
        </is>
      </c>
    </row>
    <row r="113">
      <c r="A113" s="2" t="inlineStr">
        <is>
          <t>JNJ</t>
        </is>
      </c>
      <c r="B113" s="2" t="inlineStr">
        <is>
          <t>16.09.2026</t>
        </is>
      </c>
      <c r="C113" s="2" t="n">
        <v>3</v>
      </c>
      <c r="D113" s="3" t="n">
        <v>267.27999878</v>
      </c>
      <c r="E113" s="4" t="n">
        <v>0.02024630153392025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0.631234699598049</v>
      </c>
      <c r="V113" s="2" t="n">
        <v>2</v>
      </c>
      <c r="W113" s="4" t="n"/>
      <c r="X113" s="2" t="n">
        <v>0</v>
      </c>
      <c r="Y113" s="2" t="n">
        <v>2</v>
      </c>
      <c r="Z113" s="4" t="n">
        <v>0.5958527723135899</v>
      </c>
      <c r="AA113" s="4" t="n">
        <v>0.4871181658357309</v>
      </c>
      <c r="AB113" s="4" t="n">
        <v>-0.01614722768641008</v>
      </c>
      <c r="AC113" s="2" t="n">
        <v>100</v>
      </c>
      <c r="AD113" s="2" t="inlineStr">
        <is>
          <t>1/3</t>
        </is>
      </c>
      <c r="AE113" s="4" t="n">
        <v>0.009765099827571788</v>
      </c>
      <c r="AF113" s="4" t="n">
        <v>-9.351204771812505e-05</v>
      </c>
      <c r="AG113" s="4" t="n">
        <v>0.00269380882702186</v>
      </c>
      <c r="AH113" s="2" t="inlineStr">
        <is>
          <t>devam (1/3)</t>
        </is>
      </c>
      <c r="AI113" s="2" t="inlineStr">
        <is>
          <t>devam (1/3)</t>
        </is>
      </c>
    </row>
    <row r="114">
      <c r="A114" s="2" t="inlineStr">
        <is>
          <t>JPM</t>
        </is>
      </c>
      <c r="B114" s="2" t="inlineStr">
        <is>
          <t>16.09.2026</t>
        </is>
      </c>
      <c r="C114" s="2" t="n">
        <v>10</v>
      </c>
      <c r="D114" s="3" t="n">
        <v>348.92001343</v>
      </c>
      <c r="E114" s="4" t="n">
        <v>0.01944366633657365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0.8270190677111888</v>
      </c>
      <c r="V114" s="2" t="n">
        <v>4</v>
      </c>
      <c r="W114" s="4" t="n">
        <v>0.8121776391619386</v>
      </c>
      <c r="X114" s="2" t="n">
        <v>4</v>
      </c>
      <c r="Y114" s="2" t="n">
        <v>2</v>
      </c>
      <c r="Z114" s="4" t="n">
        <v>0.8270190677111888</v>
      </c>
      <c r="AA114" s="4" t="n">
        <v>0.8121776391619386</v>
      </c>
      <c r="AB114" s="4" t="n">
        <v>-0.03298093228881116</v>
      </c>
      <c r="AC114" s="2" t="n">
        <v>277</v>
      </c>
      <c r="AD114" s="2" t="inlineStr">
        <is>
          <t>1/10</t>
        </is>
      </c>
      <c r="AE114" s="4" t="n">
        <v>0.01309749118451431</v>
      </c>
      <c r="AF114" s="4" t="n">
        <v>-0.01043223234522261</v>
      </c>
      <c r="AG114" s="4" t="n">
        <v>0.004069651654661888</v>
      </c>
      <c r="AH114" s="2" t="inlineStr">
        <is>
          <t>EVET</t>
        </is>
      </c>
      <c r="AI114" s="2" t="inlineStr">
        <is>
          <t>EVET</t>
        </is>
      </c>
    </row>
    <row r="115">
      <c r="A115" s="2" t="inlineStr">
        <is>
          <t>KMI</t>
        </is>
      </c>
      <c r="B115" s="2" t="inlineStr">
        <is>
          <t>16.09.2026</t>
        </is>
      </c>
      <c r="C115" s="2" t="n">
        <v>10</v>
      </c>
      <c r="D115" s="3" t="n">
        <v>30.72999954</v>
      </c>
      <c r="E115" s="4" t="n">
        <v>0.02303472639194747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0.8331411705503087</v>
      </c>
      <c r="V115" s="2" t="n">
        <v>4</v>
      </c>
      <c r="W115" s="4" t="n">
        <v>0.7988810729861219</v>
      </c>
      <c r="X115" s="2" t="n">
        <v>4</v>
      </c>
      <c r="Y115" s="2" t="n">
        <v>2</v>
      </c>
      <c r="Z115" s="4" t="n">
        <v>0.8331411705503087</v>
      </c>
      <c r="AA115" s="4" t="n">
        <v>0.7988810729861219</v>
      </c>
      <c r="AB115" s="4" t="n">
        <v>-0.04285882944969133</v>
      </c>
      <c r="AC115" s="2" t="n">
        <v>97</v>
      </c>
      <c r="AD115" s="2" t="inlineStr">
        <is>
          <t>1/10</t>
        </is>
      </c>
      <c r="AE115" s="4" t="n">
        <v>0.01675891011093711</v>
      </c>
      <c r="AF115" s="4" t="n">
        <v>-0.001952471880837581</v>
      </c>
      <c r="AG115" s="4" t="n">
        <v>0.01627403506300218</v>
      </c>
      <c r="AH115" s="2" t="inlineStr">
        <is>
          <t>EVET</t>
        </is>
      </c>
      <c r="AI115" s="2" t="inlineStr">
        <is>
          <t>devam (1/10)</t>
        </is>
      </c>
    </row>
    <row r="116">
      <c r="A116" s="2" t="inlineStr">
        <is>
          <t>KO</t>
        </is>
      </c>
      <c r="B116" s="2" t="inlineStr">
        <is>
          <t>16.09.2026</t>
        </is>
      </c>
      <c r="C116" s="2" t="n">
        <v>1</v>
      </c>
      <c r="D116" s="3" t="n">
        <v>87.87000275</v>
      </c>
      <c r="E116" s="4" t="n">
        <v>0.0141930499386818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/>
      <c r="V116" s="2" t="n">
        <v>0</v>
      </c>
      <c r="W116" s="4" t="n"/>
      <c r="X116" s="2" t="n">
        <v>0</v>
      </c>
      <c r="Y116" s="2" t="n">
        <v>2</v>
      </c>
      <c r="Z116" s="4" t="n">
        <v>0.3758225954751792</v>
      </c>
      <c r="AA116" s="4" t="n">
        <v>0.2850543932048101</v>
      </c>
      <c r="AB116" s="4" t="n">
        <v>0.06982259547517916</v>
      </c>
      <c r="AC116" s="2" t="n">
        <v>70</v>
      </c>
      <c r="AD116" s="2" t="inlineStr">
        <is>
          <t>1/1</t>
        </is>
      </c>
      <c r="AE116" s="4" t="n">
        <v>0.005189412037431618</v>
      </c>
      <c r="AF116" s="4" t="n">
        <v>-0.004096968234133858</v>
      </c>
      <c r="AG116" s="4" t="n">
        <v>0.002503625618698324</v>
      </c>
      <c r="AH116" s="2" t="inlineStr">
        <is>
          <t>HAYIR</t>
        </is>
      </c>
      <c r="AI116" s="2" t="inlineStr">
        <is>
          <t>HAYIR</t>
        </is>
      </c>
    </row>
    <row r="117">
      <c r="A117" s="2" t="inlineStr">
        <is>
          <t>KO</t>
        </is>
      </c>
      <c r="B117" s="2" t="inlineStr">
        <is>
          <t>16.09.2026</t>
        </is>
      </c>
      <c r="C117" s="2" t="n">
        <v>5</v>
      </c>
      <c r="D117" s="3" t="n">
        <v>87.87000275</v>
      </c>
      <c r="E117" s="4" t="n">
        <v>0.0141930499386818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0.6757075103060689</v>
      </c>
      <c r="V117" s="2" t="n">
        <v>2</v>
      </c>
      <c r="W117" s="4" t="n">
        <v>0.6237898216798123</v>
      </c>
      <c r="X117" s="2" t="n">
        <v>1</v>
      </c>
      <c r="Y117" s="2" t="n">
        <v>2</v>
      </c>
      <c r="Z117" s="4" t="n">
        <v>0.6014494804117897</v>
      </c>
      <c r="AA117" s="4" t="n">
        <v>0.542276190634708</v>
      </c>
      <c r="AB117" s="4" t="n">
        <v>-0.05255051958821033</v>
      </c>
      <c r="AC117" s="2" t="n">
        <v>70</v>
      </c>
      <c r="AD117" s="2" t="inlineStr">
        <is>
          <t>1/5</t>
        </is>
      </c>
      <c r="AE117" s="4" t="n">
        <v>0.005189412037431618</v>
      </c>
      <c r="AF117" s="4" t="n">
        <v>-0.004096968234133858</v>
      </c>
      <c r="AG117" s="4" t="n">
        <v>0.002503625618698324</v>
      </c>
      <c r="AH117" s="2" t="inlineStr">
        <is>
          <t>devam (1/5)</t>
        </is>
      </c>
      <c r="AI117" s="2" t="inlineStr">
        <is>
          <t>devam (1/5)</t>
        </is>
      </c>
    </row>
    <row r="118">
      <c r="A118" s="2" t="inlineStr">
        <is>
          <t>MA</t>
        </is>
      </c>
      <c r="B118" s="2" t="inlineStr">
        <is>
          <t>16.09.2026</t>
        </is>
      </c>
      <c r="C118" s="2" t="n">
        <v>1</v>
      </c>
      <c r="D118" s="3" t="n">
        <v>567.75</v>
      </c>
      <c r="E118" s="4" t="n">
        <v>0.01515381181732403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/>
      <c r="V118" s="2" t="n">
        <v>0</v>
      </c>
      <c r="W118" s="4" t="n"/>
      <c r="X118" s="2" t="n">
        <v>0</v>
      </c>
      <c r="Y118" s="2" t="n">
        <v>2</v>
      </c>
      <c r="Z118" s="4" t="n">
        <v>0.4979834992987025</v>
      </c>
      <c r="AA118" s="4" t="n">
        <v>0.4547337805174772</v>
      </c>
      <c r="AB118" s="4" t="n">
        <v>0.09998349929870248</v>
      </c>
      <c r="AC118" s="2" t="n">
        <v>235</v>
      </c>
      <c r="AD118" s="2" t="inlineStr">
        <is>
          <t>1/1</t>
        </is>
      </c>
      <c r="AE118" s="4" t="n">
        <v>0.003716398678996091</v>
      </c>
      <c r="AF118" s="4" t="n">
        <v>-0.006481713218846386</v>
      </c>
      <c r="AG118" s="4" t="n">
        <v>-0.00172790501100839</v>
      </c>
      <c r="AH118" s="2" t="inlineStr">
        <is>
          <t>HAYIR</t>
        </is>
      </c>
      <c r="AI118" s="2" t="inlineStr">
        <is>
          <t>HAYIR</t>
        </is>
      </c>
    </row>
    <row r="119">
      <c r="A119" s="2" t="inlineStr">
        <is>
          <t>MSFT</t>
        </is>
      </c>
      <c r="B119" s="2" t="inlineStr">
        <is>
          <t>16.09.2026</t>
        </is>
      </c>
      <c r="C119" s="2" t="n">
        <v>10</v>
      </c>
      <c r="D119" s="3" t="n">
        <v>490.29998779</v>
      </c>
      <c r="E119" s="4" t="n">
        <v>0.02166168354984531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0.8183038972689152</v>
      </c>
      <c r="V119" s="2" t="n">
        <v>4</v>
      </c>
      <c r="W119" s="4" t="n">
        <v>0.7768451492928389</v>
      </c>
      <c r="X119" s="2" t="n">
        <v>4</v>
      </c>
      <c r="Y119" s="2" t="n">
        <v>2</v>
      </c>
      <c r="Z119" s="4" t="n">
        <v>0.8183038972689152</v>
      </c>
      <c r="AA119" s="4" t="n">
        <v>0.7768451492928389</v>
      </c>
      <c r="AB119" s="4" t="n">
        <v>0.02830389726891513</v>
      </c>
      <c r="AC119" s="2" t="n">
        <v>264</v>
      </c>
      <c r="AD119" s="2" t="inlineStr">
        <is>
          <t>1/10</t>
        </is>
      </c>
      <c r="AE119" s="4" t="n">
        <v>0.02278199818104865</v>
      </c>
      <c r="AF119" s="4" t="n">
        <v>0.006067726257570794</v>
      </c>
      <c r="AG119" s="4" t="n">
        <v>0.01106979580901934</v>
      </c>
      <c r="AH119" s="2" t="inlineStr">
        <is>
          <t>EVET</t>
        </is>
      </c>
      <c r="AI119" s="2" t="inlineStr">
        <is>
          <t>devam (1/10)</t>
        </is>
      </c>
    </row>
    <row r="120">
      <c r="A120" s="2" t="inlineStr">
        <is>
          <t>ORCL</t>
        </is>
      </c>
      <c r="B120" s="2" t="inlineStr">
        <is>
          <t>16.09.2026</t>
        </is>
      </c>
      <c r="C120" s="2" t="n">
        <v>1</v>
      </c>
      <c r="D120" s="3" t="n">
        <v>143.16000366</v>
      </c>
      <c r="E120" s="4" t="n">
        <v>0.05515806501402066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/>
      <c r="V120" s="2" t="n">
        <v>0</v>
      </c>
      <c r="W120" s="4" t="n"/>
      <c r="X120" s="2" t="n">
        <v>0</v>
      </c>
      <c r="Y120" s="2" t="n">
        <v>2</v>
      </c>
      <c r="Z120" s="4" t="n">
        <v>0.4205252569831466</v>
      </c>
      <c r="AA120" s="4" t="n">
        <v>0.3764261932665851</v>
      </c>
      <c r="AB120" s="4" t="n">
        <v>-0.1534747430168534</v>
      </c>
      <c r="AC120" s="2" t="n">
        <v>81</v>
      </c>
      <c r="AD120" s="2" t="inlineStr">
        <is>
          <t>1/1</t>
        </is>
      </c>
      <c r="AE120" s="4" t="n">
        <v>0.06174906478065401</v>
      </c>
      <c r="AF120" s="4" t="n">
        <v>0.02089961625808456</v>
      </c>
      <c r="AG120" s="4" t="n">
        <v>0.05471495082245936</v>
      </c>
      <c r="AH120" s="2" t="inlineStr">
        <is>
          <t>EVET</t>
        </is>
      </c>
      <c r="AI120" s="2" t="inlineStr">
        <is>
          <t>HAYIR</t>
        </is>
      </c>
    </row>
    <row r="121">
      <c r="A121" s="2" t="inlineStr">
        <is>
          <t>PEP</t>
        </is>
      </c>
      <c r="B121" s="2" t="inlineStr">
        <is>
          <t>16.09.2026</t>
        </is>
      </c>
      <c r="C121" s="2" t="n">
        <v>3</v>
      </c>
      <c r="D121" s="3" t="n">
        <v>134.33999634</v>
      </c>
      <c r="E121" s="4" t="n">
        <v>0.01486634271345171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0.6336028790802571</v>
      </c>
      <c r="V121" s="2" t="n">
        <v>2</v>
      </c>
      <c r="W121" s="4" t="n"/>
      <c r="X121" s="2" t="n">
        <v>0</v>
      </c>
      <c r="Y121" s="2" t="n">
        <v>2</v>
      </c>
      <c r="Z121" s="4" t="n">
        <v>0.5967566635901826</v>
      </c>
      <c r="AA121" s="4" t="n">
        <v>0.5274778091586577</v>
      </c>
      <c r="AB121" s="4" t="n">
        <v>-0.001243336409817331</v>
      </c>
      <c r="AC121" s="2" t="n">
        <v>280</v>
      </c>
      <c r="AD121" s="2" t="inlineStr">
        <is>
          <t>1/3</t>
        </is>
      </c>
      <c r="AE121" s="4" t="n">
        <v>0.004243020213856363</v>
      </c>
      <c r="AF121" s="4" t="n">
        <v>-0.01049578456464617</v>
      </c>
      <c r="AG121" s="4" t="n">
        <v>-0.005322289411043513</v>
      </c>
      <c r="AH121" s="2" t="inlineStr">
        <is>
          <t>devam (1/3)</t>
        </is>
      </c>
      <c r="AI121" s="2" t="inlineStr">
        <is>
          <t>EVET</t>
        </is>
      </c>
    </row>
    <row r="122">
      <c r="A122" s="2" t="inlineStr">
        <is>
          <t>PEP</t>
        </is>
      </c>
      <c r="B122" s="2" t="inlineStr">
        <is>
          <t>16.09.2026</t>
        </is>
      </c>
      <c r="C122" s="2" t="n">
        <v>5</v>
      </c>
      <c r="D122" s="3" t="n">
        <v>134.33999634</v>
      </c>
      <c r="E122" s="4" t="n">
        <v>0.01486634271345171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0.6737825579991237</v>
      </c>
      <c r="V122" s="2" t="n">
        <v>4</v>
      </c>
      <c r="W122" s="4" t="n">
        <v>0.6292419467844493</v>
      </c>
      <c r="X122" s="2" t="n">
        <v>2</v>
      </c>
      <c r="Y122" s="2" t="n">
        <v>2</v>
      </c>
      <c r="Z122" s="4" t="n">
        <v>0.6737825579991237</v>
      </c>
      <c r="AA122" s="4" t="n">
        <v>0.5949837640139598</v>
      </c>
      <c r="AB122" s="4" t="n">
        <v>-0.0002174420008763667</v>
      </c>
      <c r="AC122" s="2" t="n">
        <v>279</v>
      </c>
      <c r="AD122" s="2" t="inlineStr">
        <is>
          <t>1/5</t>
        </is>
      </c>
      <c r="AE122" s="4" t="n">
        <v>0.004243020213856363</v>
      </c>
      <c r="AF122" s="4" t="n">
        <v>-0.01049578456464617</v>
      </c>
      <c r="AG122" s="4" t="n">
        <v>-0.005322289411043513</v>
      </c>
      <c r="AH122" s="2" t="inlineStr">
        <is>
          <t>devam (1/5)</t>
        </is>
      </c>
      <c r="AI122" s="2" t="inlineStr">
        <is>
          <t>EVET</t>
        </is>
      </c>
    </row>
    <row r="123">
      <c r="A123" s="2" t="inlineStr">
        <is>
          <t>QCOM</t>
        </is>
      </c>
      <c r="B123" s="2" t="inlineStr">
        <is>
          <t>16.09.2026</t>
        </is>
      </c>
      <c r="C123" s="2" t="n">
        <v>3</v>
      </c>
      <c r="D123" s="3" t="n">
        <v>184.83999634</v>
      </c>
      <c r="E123" s="4" t="n">
        <v>0.04290583988797076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0.6552272191617087</v>
      </c>
      <c r="V123" s="2" t="n">
        <v>4</v>
      </c>
      <c r="W123" s="4" t="n">
        <v>0.6607813364384247</v>
      </c>
      <c r="X123" s="2" t="n">
        <v>4</v>
      </c>
      <c r="Y123" s="2" t="n">
        <v>2</v>
      </c>
      <c r="Z123" s="4" t="n">
        <v>0.6552272191617087</v>
      </c>
      <c r="AA123" s="4" t="n">
        <v>0.6607813364384247</v>
      </c>
      <c r="AB123" s="4" t="n">
        <v>-0.1007727808382913</v>
      </c>
      <c r="AC123" s="2" t="n">
        <v>145</v>
      </c>
      <c r="AD123" s="2" t="inlineStr">
        <is>
          <t>1/3</t>
        </is>
      </c>
      <c r="AE123" s="4" t="n">
        <v>0.03819518340074857</v>
      </c>
      <c r="AF123" s="4" t="n">
        <v>0.0157980147036394</v>
      </c>
      <c r="AG123" s="4" t="n">
        <v>0.02880868348539156</v>
      </c>
      <c r="AH123" s="2" t="inlineStr">
        <is>
          <t>EVET</t>
        </is>
      </c>
      <c r="AI123" s="2" t="inlineStr">
        <is>
          <t>devam (1/3)</t>
        </is>
      </c>
    </row>
    <row r="124">
      <c r="A124" s="2" t="inlineStr">
        <is>
          <t>QCOM</t>
        </is>
      </c>
      <c r="B124" s="2" t="inlineStr">
        <is>
          <t>16.09.2026</t>
        </is>
      </c>
      <c r="C124" s="2" t="n">
        <v>5</v>
      </c>
      <c r="D124" s="3" t="n">
        <v>184.83999634</v>
      </c>
      <c r="E124" s="4" t="n">
        <v>0.04290583988797076</v>
      </c>
      <c r="F124" s="2" t="inlineStr">
        <is>
          <t>-</t>
        </is>
      </c>
      <c r="G124" s="2" t="inlineStr">
        <is>
          <t>-</t>
        </is>
      </c>
      <c r="H124" s="2" t="inlineStr">
        <is>
          <t>SAT</t>
        </is>
      </c>
      <c r="I124" s="2" t="inlineStr">
        <is>
          <t>-</t>
        </is>
      </c>
      <c r="J124" s="2" t="n">
        <v>0</v>
      </c>
      <c r="K124" s="2" t="n">
        <v>1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0.717047374169947</v>
      </c>
      <c r="V124" s="2" t="n">
        <v>4</v>
      </c>
      <c r="W124" s="4" t="n">
        <v>0.7316453108948435</v>
      </c>
      <c r="X124" s="2" t="n">
        <v>4</v>
      </c>
      <c r="Y124" s="2" t="n">
        <v>2</v>
      </c>
      <c r="Z124" s="4" t="n">
        <v>0.717047374169947</v>
      </c>
      <c r="AA124" s="4" t="n">
        <v>0.7316453108948435</v>
      </c>
      <c r="AB124" s="4" t="n">
        <v>-0.1069526258300529</v>
      </c>
      <c r="AC124" s="2" t="n">
        <v>144</v>
      </c>
      <c r="AD124" s="2" t="inlineStr">
        <is>
          <t>1/5</t>
        </is>
      </c>
      <c r="AE124" s="4" t="n">
        <v>0.03819518340074857</v>
      </c>
      <c r="AF124" s="4" t="n">
        <v>0.0157980147036394</v>
      </c>
      <c r="AG124" s="4" t="n">
        <v>0.02880868348539156</v>
      </c>
      <c r="AH124" s="2" t="inlineStr">
        <is>
          <t>EVET</t>
        </is>
      </c>
      <c r="AI124" s="2" t="inlineStr">
        <is>
          <t>devam (1/5)</t>
        </is>
      </c>
    </row>
    <row r="125">
      <c r="A125" s="2" t="inlineStr">
        <is>
          <t>T</t>
        </is>
      </c>
      <c r="B125" s="2" t="inlineStr">
        <is>
          <t>16.09.2026</t>
        </is>
      </c>
      <c r="C125" s="2" t="n">
        <v>3</v>
      </c>
      <c r="D125" s="3" t="n">
        <v>25.86000061</v>
      </c>
      <c r="E125" s="4" t="n">
        <v>0.02339521823611987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0.6423595168819148</v>
      </c>
      <c r="V125" s="2" t="n">
        <v>3</v>
      </c>
      <c r="W125" s="4" t="n">
        <v>0.6677736169479925</v>
      </c>
      <c r="X125" s="2" t="n">
        <v>1</v>
      </c>
      <c r="Y125" s="2" t="n">
        <v>2</v>
      </c>
      <c r="Z125" s="4" t="n">
        <v>0.6241444950037274</v>
      </c>
      <c r="AA125" s="4" t="n">
        <v>0.5158180613168331</v>
      </c>
      <c r="AB125" s="4" t="n">
        <v>-0.05585550499627268</v>
      </c>
      <c r="AC125" s="2" t="n">
        <v>116</v>
      </c>
      <c r="AD125" s="2" t="inlineStr">
        <is>
          <t>1/3</t>
        </is>
      </c>
      <c r="AE125" s="4" t="n">
        <v>0.006960568667983447</v>
      </c>
      <c r="AF125" s="4" t="n">
        <v>-0.01933487966766134</v>
      </c>
      <c r="AG125" s="4" t="n">
        <v>-0.01604798570033761</v>
      </c>
      <c r="AH125" s="2" t="inlineStr">
        <is>
          <t>devam (1/3)</t>
        </is>
      </c>
      <c r="AI125" s="2" t="inlineStr">
        <is>
          <t>EVET</t>
        </is>
      </c>
    </row>
    <row r="126">
      <c r="A126" s="2" t="inlineStr">
        <is>
          <t>VZ</t>
        </is>
      </c>
      <c r="B126" s="2" t="inlineStr">
        <is>
          <t>16.09.2026</t>
        </is>
      </c>
      <c r="C126" s="2" t="n">
        <v>1</v>
      </c>
      <c r="D126" s="3" t="n">
        <v>49.75999832</v>
      </c>
      <c r="E126" s="4" t="n">
        <v>0.01917775812623576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/>
      <c r="V126" s="2" t="n">
        <v>0</v>
      </c>
      <c r="W126" s="4" t="n"/>
      <c r="X126" s="2" t="n">
        <v>0</v>
      </c>
      <c r="Y126" s="2" t="n">
        <v>2</v>
      </c>
      <c r="Z126" s="4" t="n">
        <v>0.3342062629798712</v>
      </c>
      <c r="AA126" s="4" t="n">
        <v>0.3345669355057201</v>
      </c>
      <c r="AB126" s="4" t="n">
        <v>-0.04579373702012879</v>
      </c>
      <c r="AC126" s="2" t="n">
        <v>102</v>
      </c>
      <c r="AD126" s="2" t="inlineStr">
        <is>
          <t>1/1</t>
        </is>
      </c>
      <c r="AE126" s="4" t="n">
        <v>0.004421246531907119</v>
      </c>
      <c r="AF126" s="4" t="n">
        <v>-0.0230103834135339</v>
      </c>
      <c r="AG126" s="4" t="n">
        <v>-0.0228094525385828</v>
      </c>
      <c r="AH126" s="2" t="inlineStr">
        <is>
          <t>HAYIR</t>
        </is>
      </c>
      <c r="AI126" s="2" t="inlineStr">
        <is>
          <t>EVET</t>
        </is>
      </c>
    </row>
    <row r="127">
      <c r="A127" s="2" t="inlineStr">
        <is>
          <t>VZ</t>
        </is>
      </c>
      <c r="B127" s="2" t="inlineStr">
        <is>
          <t>16.09.2026</t>
        </is>
      </c>
      <c r="C127" s="2" t="n">
        <v>3</v>
      </c>
      <c r="D127" s="3" t="n">
        <v>49.75999832</v>
      </c>
      <c r="E127" s="4" t="n">
        <v>0.01917775812623576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0.6640749455657526</v>
      </c>
      <c r="V127" s="2" t="n">
        <v>1</v>
      </c>
      <c r="W127" s="4" t="n">
        <v>0.7490435957567627</v>
      </c>
      <c r="X127" s="2" t="n">
        <v>1</v>
      </c>
      <c r="Y127" s="2" t="n">
        <v>2</v>
      </c>
      <c r="Z127" s="4" t="n">
        <v>0.5858329846134386</v>
      </c>
      <c r="AA127" s="4" t="n">
        <v>0.5573886829914513</v>
      </c>
      <c r="AB127" s="4" t="n">
        <v>-0.04016701538656142</v>
      </c>
      <c r="AC127" s="2" t="n">
        <v>102</v>
      </c>
      <c r="AD127" s="2" t="inlineStr">
        <is>
          <t>1/3</t>
        </is>
      </c>
      <c r="AE127" s="4" t="n">
        <v>0.004421246531907119</v>
      </c>
      <c r="AF127" s="4" t="n">
        <v>-0.0230103834135339</v>
      </c>
      <c r="AG127" s="4" t="n">
        <v>-0.0228094525385828</v>
      </c>
      <c r="AH127" s="2" t="inlineStr">
        <is>
          <t>devam (1/3)</t>
        </is>
      </c>
      <c r="AI127" s="2" t="inlineStr">
        <is>
          <t>EVET</t>
        </is>
      </c>
    </row>
    <row r="128">
      <c r="A128" s="2" t="inlineStr">
        <is>
          <t>VZ</t>
        </is>
      </c>
      <c r="B128" s="2" t="inlineStr">
        <is>
          <t>16.09.2026</t>
        </is>
      </c>
      <c r="C128" s="2" t="n">
        <v>5</v>
      </c>
      <c r="D128" s="3" t="n">
        <v>49.75999832</v>
      </c>
      <c r="E128" s="4" t="n">
        <v>0.01917775812623576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0.6604408584530332</v>
      </c>
      <c r="V128" s="2" t="n">
        <v>4</v>
      </c>
      <c r="W128" s="4" t="n">
        <v>0.7283689513087314</v>
      </c>
      <c r="X128" s="2" t="n">
        <v>2</v>
      </c>
      <c r="Y128" s="2" t="n">
        <v>2</v>
      </c>
      <c r="Z128" s="4" t="n">
        <v>0.6604408584530332</v>
      </c>
      <c r="AA128" s="4" t="n">
        <v>0.6454232253709455</v>
      </c>
      <c r="AB128" s="4" t="n">
        <v>-0.05755914154696673</v>
      </c>
      <c r="AC128" s="2" t="n">
        <v>102</v>
      </c>
      <c r="AD128" s="2" t="inlineStr">
        <is>
          <t>1/5</t>
        </is>
      </c>
      <c r="AE128" s="4" t="n">
        <v>0.004421246531907119</v>
      </c>
      <c r="AF128" s="4" t="n">
        <v>-0.0230103834135339</v>
      </c>
      <c r="AG128" s="4" t="n">
        <v>-0.0228094525385828</v>
      </c>
      <c r="AH128" s="2" t="inlineStr">
        <is>
          <t>devam (1/5)</t>
        </is>
      </c>
      <c r="AI128" s="2" t="inlineStr">
        <is>
          <t>EVET</t>
        </is>
      </c>
    </row>
    <row r="129">
      <c r="A129" s="2" t="inlineStr">
        <is>
          <t>WMT</t>
        </is>
      </c>
      <c r="B129" s="2" t="inlineStr">
        <is>
          <t>16.09.2026</t>
        </is>
      </c>
      <c r="C129" s="2" t="n">
        <v>1</v>
      </c>
      <c r="D129" s="3" t="n">
        <v>107.5</v>
      </c>
      <c r="E129" s="4" t="n">
        <v>0.01646511546843854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2</v>
      </c>
      <c r="Z129" s="4" t="n">
        <v>0.2801255438174544</v>
      </c>
      <c r="AA129" s="4" t="n">
        <v>0.2748855154137367</v>
      </c>
      <c r="AB129" s="4" t="n">
        <v>-0.1338744561825456</v>
      </c>
      <c r="AC129" s="2" t="n">
        <v>86</v>
      </c>
      <c r="AD129" s="2" t="inlineStr">
        <is>
          <t>1/1</t>
        </is>
      </c>
      <c r="AE129" s="4" t="n">
        <v>0.002418624558139459</v>
      </c>
      <c r="AF129" s="4" t="n">
        <v>-0.01255812530232558</v>
      </c>
      <c r="AG129" s="4" t="n">
        <v>-0.008511636465116212</v>
      </c>
      <c r="AH129" s="2" t="inlineStr">
        <is>
          <t>HAYIR</t>
        </is>
      </c>
      <c r="AI129" s="2" t="inlineStr">
        <is>
          <t>EVET</t>
        </is>
      </c>
    </row>
    <row r="130">
      <c r="A130" s="2" t="inlineStr">
        <is>
          <t>^NDX</t>
        </is>
      </c>
      <c r="B130" s="2" t="inlineStr">
        <is>
          <t>16.09.2026</t>
        </is>
      </c>
      <c r="C130" s="2" t="n">
        <v>3</v>
      </c>
      <c r="D130" s="3" t="n">
        <v>28945.06054688</v>
      </c>
      <c r="E130" s="4" t="n">
        <v>0.01169486755798337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0.6676008741982368</v>
      </c>
      <c r="V130" s="2" t="n">
        <v>4</v>
      </c>
      <c r="W130" s="4" t="n">
        <v>0.6375620315687671</v>
      </c>
      <c r="X130" s="2" t="n">
        <v>2</v>
      </c>
      <c r="Y130" s="2" t="n">
        <v>2</v>
      </c>
      <c r="Z130" s="4" t="n">
        <v>0.6676008741982368</v>
      </c>
      <c r="AA130" s="4" t="n">
        <v>0.5707509399810844</v>
      </c>
      <c r="AB130" s="4" t="n">
        <v>0.0736008741982368</v>
      </c>
      <c r="AC130" s="2" t="n">
        <v>286</v>
      </c>
      <c r="AD130" s="2" t="inlineStr">
        <is>
          <t>1/3</t>
        </is>
      </c>
      <c r="AE130" s="4" t="n">
        <v>0.01732410491274838</v>
      </c>
      <c r="AF130" s="4" t="n">
        <v>0.01246650527524618</v>
      </c>
      <c r="AG130" s="4" t="n">
        <v>0.01719549380675423</v>
      </c>
      <c r="AH130" s="2" t="inlineStr">
        <is>
          <t>EVET</t>
        </is>
      </c>
      <c r="AI130" s="2" t="inlineStr">
        <is>
          <t>devam (1/3)</t>
        </is>
      </c>
    </row>
    <row r="131">
      <c r="A131" s="2" t="inlineStr">
        <is>
          <t>^NDX</t>
        </is>
      </c>
      <c r="B131" s="2" t="inlineStr">
        <is>
          <t>16.09.2026</t>
        </is>
      </c>
      <c r="C131" s="2" t="n">
        <v>5</v>
      </c>
      <c r="D131" s="3" t="n">
        <v>28945.06054688</v>
      </c>
      <c r="E131" s="4" t="n">
        <v>0.01169486755798337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0.7318163831047206</v>
      </c>
      <c r="V131" s="2" t="n">
        <v>4</v>
      </c>
      <c r="W131" s="4" t="n">
        <v>0.7031641482060224</v>
      </c>
      <c r="X131" s="2" t="n">
        <v>3</v>
      </c>
      <c r="Y131" s="2" t="n">
        <v>2</v>
      </c>
      <c r="Z131" s="4" t="n">
        <v>0.7318163831047206</v>
      </c>
      <c r="AA131" s="4" t="n">
        <v>0.6730869821061496</v>
      </c>
      <c r="AB131" s="4" t="n">
        <v>0.03381638310472068</v>
      </c>
      <c r="AC131" s="2" t="n">
        <v>285</v>
      </c>
      <c r="AD131" s="2" t="inlineStr">
        <is>
          <t>1/5</t>
        </is>
      </c>
      <c r="AE131" s="4" t="n">
        <v>0.01732410491274838</v>
      </c>
      <c r="AF131" s="4" t="n">
        <v>0.01246650527524618</v>
      </c>
      <c r="AG131" s="4" t="n">
        <v>0.01719549380675423</v>
      </c>
      <c r="AH131" s="2" t="inlineStr">
        <is>
          <t>EVET</t>
        </is>
      </c>
      <c r="AI131" s="2" t="inlineStr">
        <is>
          <t>devam (1/5)</t>
        </is>
      </c>
    </row>
    <row r="132">
      <c r="A132" s="2" t="inlineStr">
        <is>
          <t>^NDX</t>
        </is>
      </c>
      <c r="B132" s="2" t="inlineStr">
        <is>
          <t>16.09.2026</t>
        </is>
      </c>
      <c r="C132" s="2" t="n">
        <v>10</v>
      </c>
      <c r="D132" s="3" t="n">
        <v>28945.06054688</v>
      </c>
      <c r="E132" s="4" t="n">
        <v>0.01169486755798337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0.7928402658652645</v>
      </c>
      <c r="V132" s="2" t="n">
        <v>4</v>
      </c>
      <c r="W132" s="4" t="n">
        <v>0.7555788895028959</v>
      </c>
      <c r="X132" s="2" t="n">
        <v>4</v>
      </c>
      <c r="Y132" s="2" t="n">
        <v>2</v>
      </c>
      <c r="Z132" s="4" t="n">
        <v>0.7928402658652645</v>
      </c>
      <c r="AA132" s="4" t="n">
        <v>0.7555788895028959</v>
      </c>
      <c r="AB132" s="4" t="n">
        <v>0.002840265865264424</v>
      </c>
      <c r="AC132" s="2" t="n">
        <v>285</v>
      </c>
      <c r="AD132" s="2" t="inlineStr">
        <is>
          <t>1/10</t>
        </is>
      </c>
      <c r="AE132" s="4" t="n">
        <v>0.01732410491274838</v>
      </c>
      <c r="AF132" s="4" t="n">
        <v>0.01246650527524618</v>
      </c>
      <c r="AG132" s="4" t="n">
        <v>0.01719549380675423</v>
      </c>
      <c r="AH132" s="2" t="inlineStr">
        <is>
          <t>EVET</t>
        </is>
      </c>
      <c r="AI132" s="2" t="inlineStr">
        <is>
          <t>devam (1/10)</t>
        </is>
      </c>
    </row>
    <row r="133">
      <c r="A133" s="2" t="inlineStr">
        <is>
          <t>AAPL</t>
        </is>
      </c>
      <c r="B133" s="2" t="inlineStr">
        <is>
          <t>16.09.2026</t>
        </is>
      </c>
      <c r="C133" s="2" t="n">
        <v>3</v>
      </c>
      <c r="D133" s="3" t="n">
        <v>332.41000366</v>
      </c>
      <c r="E133" s="4" t="n">
        <v>0.02309540494453738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0.6696016170844753</v>
      </c>
      <c r="V133" s="2" t="n">
        <v>2</v>
      </c>
      <c r="W133" s="4" t="n">
        <v>0.6984687456080287</v>
      </c>
      <c r="X133" s="2" t="n">
        <v>2</v>
      </c>
      <c r="Y133" s="2" t="n">
        <v>0</v>
      </c>
      <c r="Z133" s="4" t="n">
        <v>0.5950323924240331</v>
      </c>
      <c r="AA133" s="4" t="n">
        <v>0.6105021582088511</v>
      </c>
      <c r="AB133" s="4" t="n">
        <v>-0.090967607575967</v>
      </c>
      <c r="AC133" s="2" t="n">
        <v>142</v>
      </c>
      <c r="AD133" s="2" t="inlineStr">
        <is>
          <t>1/3</t>
        </is>
      </c>
      <c r="AE133" s="4" t="n">
        <v>0.01200321950623717</v>
      </c>
      <c r="AF133" s="4" t="n">
        <v>-0.006667394379222369</v>
      </c>
      <c r="AG133" s="4" t="n">
        <v>0.01073977103785229</v>
      </c>
      <c r="AH133" s="2" t="inlineStr">
        <is>
          <t>EVET</t>
        </is>
      </c>
      <c r="AI133" s="2" t="inlineStr">
        <is>
          <t>devam (1/3)</t>
        </is>
      </c>
    </row>
    <row r="134">
      <c r="A134" s="2" t="inlineStr">
        <is>
          <t>AAPL</t>
        </is>
      </c>
      <c r="B134" s="2" t="inlineStr">
        <is>
          <t>16.09.2026</t>
        </is>
      </c>
      <c r="C134" s="2" t="n">
        <v>5</v>
      </c>
      <c r="D134" s="3" t="n">
        <v>332.41000366</v>
      </c>
      <c r="E134" s="4" t="n">
        <v>0.02309540494453738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0.6968286447885984</v>
      </c>
      <c r="V134" s="2" t="n">
        <v>4</v>
      </c>
      <c r="W134" s="4" t="n">
        <v>0.6979030127022828</v>
      </c>
      <c r="X134" s="2" t="n">
        <v>4</v>
      </c>
      <c r="Y134" s="2" t="n">
        <v>0</v>
      </c>
      <c r="Z134" s="4" t="n">
        <v>0.6968286447885984</v>
      </c>
      <c r="AA134" s="4" t="n">
        <v>0.6979030127022828</v>
      </c>
      <c r="AB134" s="4" t="n">
        <v>-0.0611713552114016</v>
      </c>
      <c r="AC134" s="2" t="n">
        <v>142</v>
      </c>
      <c r="AD134" s="2" t="inlineStr">
        <is>
          <t>1/5</t>
        </is>
      </c>
      <c r="AE134" s="4" t="n">
        <v>0.01200321950623717</v>
      </c>
      <c r="AF134" s="4" t="n">
        <v>-0.006667394379222369</v>
      </c>
      <c r="AG134" s="4" t="n">
        <v>0.01073977103785229</v>
      </c>
      <c r="AH134" s="2" t="inlineStr">
        <is>
          <t>EVET</t>
        </is>
      </c>
      <c r="AI134" s="2" t="inlineStr">
        <is>
          <t>devam (1/5)</t>
        </is>
      </c>
    </row>
    <row r="135">
      <c r="A135" s="2" t="inlineStr">
        <is>
          <t>CRM</t>
        </is>
      </c>
      <c r="B135" s="2" t="inlineStr">
        <is>
          <t>16.09.2026</t>
        </is>
      </c>
      <c r="C135" s="2" t="n">
        <v>10</v>
      </c>
      <c r="D135" s="3" t="n">
        <v>250.53999329</v>
      </c>
      <c r="E135" s="4" t="n">
        <v>0.04285313888447353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0.8260209463976993</v>
      </c>
      <c r="V135" s="2" t="n">
        <v>4</v>
      </c>
      <c r="W135" s="4" t="n">
        <v>0.7877490470469646</v>
      </c>
      <c r="X135" s="2" t="n">
        <v>4</v>
      </c>
      <c r="Y135" s="2" t="n">
        <v>0</v>
      </c>
      <c r="Z135" s="4" t="n">
        <v>0.8260209463976993</v>
      </c>
      <c r="AA135" s="4" t="n">
        <v>0.7877490470469646</v>
      </c>
      <c r="AB135" s="4" t="n">
        <v>-0.01797905360230068</v>
      </c>
      <c r="AC135" s="2" t="n">
        <v>106</v>
      </c>
      <c r="AD135" s="2" t="inlineStr">
        <is>
          <t>1/10</t>
        </is>
      </c>
      <c r="AE135" s="4" t="n">
        <v>-0.01446874789289254</v>
      </c>
      <c r="AF135" s="4" t="n">
        <v>-0.0360021923109074</v>
      </c>
      <c r="AG135" s="4" t="n">
        <v>-0.02905723227817525</v>
      </c>
      <c r="AH135" s="2" t="inlineStr">
        <is>
          <t>devam (1/10)</t>
        </is>
      </c>
      <c r="AI135" s="2" t="inlineStr">
        <is>
          <t>EVET</t>
        </is>
      </c>
    </row>
    <row r="136">
      <c r="A136" s="2" t="inlineStr">
        <is>
          <t>CSCO</t>
        </is>
      </c>
      <c r="B136" s="2" t="inlineStr">
        <is>
          <t>16.09.2026</t>
        </is>
      </c>
      <c r="C136" s="2" t="n">
        <v>1</v>
      </c>
      <c r="D136" s="3" t="n">
        <v>107.73999786</v>
      </c>
      <c r="E136" s="4" t="n">
        <v>0.02082392889223058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0</v>
      </c>
      <c r="Z136" s="4" t="n">
        <v>0.4339328059861024</v>
      </c>
      <c r="AA136" s="4" t="n">
        <v>0.4396045990027419</v>
      </c>
      <c r="AB136" s="4" t="n">
        <v>-0.02806719401389762</v>
      </c>
      <c r="AC136" s="2" t="n">
        <v>262</v>
      </c>
      <c r="AD136" s="2" t="inlineStr">
        <is>
          <t>1/1</t>
        </is>
      </c>
      <c r="AE136" s="4" t="n">
        <v>0.03434197747811241</v>
      </c>
      <c r="AF136" s="4" t="n">
        <v>0.01466495137723212</v>
      </c>
      <c r="AG136" s="4" t="n">
        <v>0.02849452163521704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CSCO</t>
        </is>
      </c>
      <c r="B137" s="2" t="inlineStr">
        <is>
          <t>16.09.2026</t>
        </is>
      </c>
      <c r="C137" s="2" t="n">
        <v>5</v>
      </c>
      <c r="D137" s="3" t="n">
        <v>107.73999786</v>
      </c>
      <c r="E137" s="4" t="n">
        <v>0.02082392889223058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0.7122770414409914</v>
      </c>
      <c r="V137" s="2" t="n">
        <v>4</v>
      </c>
      <c r="W137" s="4" t="n">
        <v>0.689576857490465</v>
      </c>
      <c r="X137" s="2" t="n">
        <v>3</v>
      </c>
      <c r="Y137" s="2" t="n">
        <v>0</v>
      </c>
      <c r="Z137" s="4" t="n">
        <v>0.7122770414409914</v>
      </c>
      <c r="AA137" s="4" t="n">
        <v>0.6632150388981171</v>
      </c>
      <c r="AB137" s="4" t="n">
        <v>-0.05972295855900867</v>
      </c>
      <c r="AC137" s="2" t="n">
        <v>261</v>
      </c>
      <c r="AD137" s="2" t="inlineStr">
        <is>
          <t>1/5</t>
        </is>
      </c>
      <c r="AE137" s="4" t="n">
        <v>0.03434197747811241</v>
      </c>
      <c r="AF137" s="4" t="n">
        <v>0.01466495137723212</v>
      </c>
      <c r="AG137" s="4" t="n">
        <v>0.02849452163521704</v>
      </c>
      <c r="AH137" s="2" t="inlineStr">
        <is>
          <t>EVET</t>
        </is>
      </c>
      <c r="AI137" s="2" t="inlineStr">
        <is>
          <t>devam (1/5)</t>
        </is>
      </c>
    </row>
    <row r="138">
      <c r="A138" s="2" t="inlineStr">
        <is>
          <t>CVX</t>
        </is>
      </c>
      <c r="B138" s="2" t="inlineStr">
        <is>
          <t>16.09.2026</t>
        </is>
      </c>
      <c r="C138" s="2" t="n">
        <v>1</v>
      </c>
      <c r="D138" s="3" t="n">
        <v>211.53999329</v>
      </c>
      <c r="E138" s="4" t="n">
        <v>0.02227541838171531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0.3964404100027671</v>
      </c>
      <c r="AA138" s="4" t="n">
        <v>0.4009022019467717</v>
      </c>
      <c r="AB138" s="4" t="n">
        <v>-0.1075595899972329</v>
      </c>
      <c r="AC138" s="2" t="n">
        <v>94</v>
      </c>
      <c r="AD138" s="2" t="inlineStr">
        <is>
          <t>1/1</t>
        </is>
      </c>
      <c r="AE138" s="4" t="n">
        <v>0</v>
      </c>
      <c r="AF138" s="4" t="n">
        <v>-0.0112035321696875</v>
      </c>
      <c r="AG138" s="4" t="n">
        <v>-0.00607257124301297</v>
      </c>
      <c r="AH138" s="2" t="inlineStr">
        <is>
          <t>HAYIR</t>
        </is>
      </c>
      <c r="AI138" s="2" t="inlineStr">
        <is>
          <t>EVET</t>
        </is>
      </c>
    </row>
    <row r="139">
      <c r="A139" s="2" t="inlineStr">
        <is>
          <t>DIS</t>
        </is>
      </c>
      <c r="B139" s="2" t="inlineStr">
        <is>
          <t>16.09.2026</t>
        </is>
      </c>
      <c r="C139" s="2" t="n">
        <v>3</v>
      </c>
      <c r="D139" s="3" t="n">
        <v>106.98999786</v>
      </c>
      <c r="E139" s="4" t="n">
        <v>0.02060271210744478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0.6400796643412208</v>
      </c>
      <c r="V139" s="2" t="n">
        <v>2</v>
      </c>
      <c r="W139" s="4" t="n">
        <v>0.6196172700510478</v>
      </c>
      <c r="X139" s="2" t="n">
        <v>2</v>
      </c>
      <c r="Y139" s="2" t="n">
        <v>0</v>
      </c>
      <c r="Z139" s="4" t="n">
        <v>0.5780063523669662</v>
      </c>
      <c r="AA139" s="4" t="n">
        <v>0.5884866264076938</v>
      </c>
      <c r="AB139" s="4" t="n">
        <v>-0.07399364763303384</v>
      </c>
      <c r="AC139" s="2" t="n">
        <v>89</v>
      </c>
      <c r="AD139" s="2" t="inlineStr">
        <is>
          <t>1/3</t>
        </is>
      </c>
      <c r="AE139" s="4" t="n">
        <v>0.006729612434819732</v>
      </c>
      <c r="AF139" s="4" t="n">
        <v>-0.01406670978692182</v>
      </c>
      <c r="AG139" s="4" t="n">
        <v>-0.0127581819544117</v>
      </c>
      <c r="AH139" s="2" t="inlineStr">
        <is>
          <t>devam (1/3)</t>
        </is>
      </c>
      <c r="AI139" s="2" t="inlineStr">
        <is>
          <t>EVET</t>
        </is>
      </c>
    </row>
    <row r="140">
      <c r="A140" s="2" t="inlineStr">
        <is>
          <t>DIS</t>
        </is>
      </c>
      <c r="B140" s="2" t="inlineStr">
        <is>
          <t>16.09.2026</t>
        </is>
      </c>
      <c r="C140" s="2" t="n">
        <v>5</v>
      </c>
      <c r="D140" s="3" t="n">
        <v>106.98999786</v>
      </c>
      <c r="E140" s="4" t="n">
        <v>0.02060271210744478</v>
      </c>
      <c r="F140" s="2" t="inlineStr">
        <is>
          <t>-</t>
        </is>
      </c>
      <c r="G140" s="2" t="inlineStr">
        <is>
          <t>-</t>
        </is>
      </c>
      <c r="H140" s="2" t="inlineStr">
        <is>
          <t>SAT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0.7576201394062188</v>
      </c>
      <c r="V140" s="2" t="n">
        <v>2</v>
      </c>
      <c r="W140" s="4" t="n">
        <v>0.7377932561343503</v>
      </c>
      <c r="X140" s="2" t="n">
        <v>4</v>
      </c>
      <c r="Y140" s="2" t="n">
        <v>0</v>
      </c>
      <c r="Z140" s="4" t="n">
        <v>0.6679387296170677</v>
      </c>
      <c r="AA140" s="4" t="n">
        <v>0.7377932561343503</v>
      </c>
      <c r="AB140" s="4" t="n">
        <v>-0.0640612703829323</v>
      </c>
      <c r="AC140" s="2" t="n">
        <v>89</v>
      </c>
      <c r="AD140" s="2" t="inlineStr">
        <is>
          <t>1/5</t>
        </is>
      </c>
      <c r="AE140" s="4" t="n">
        <v>0.006729612434819732</v>
      </c>
      <c r="AF140" s="4" t="n">
        <v>-0.01406670978692182</v>
      </c>
      <c r="AG140" s="4" t="n">
        <v>-0.0127581819544117</v>
      </c>
      <c r="AH140" s="2" t="inlineStr">
        <is>
          <t>devam (1/5)</t>
        </is>
      </c>
      <c r="AI140" s="2" t="inlineStr">
        <is>
          <t>EVET</t>
        </is>
      </c>
    </row>
    <row r="141">
      <c r="A141" s="2" t="inlineStr">
        <is>
          <t>DIS</t>
        </is>
      </c>
      <c r="B141" s="2" t="inlineStr">
        <is>
          <t>16.09.2026</t>
        </is>
      </c>
      <c r="C141" s="2" t="n">
        <v>10</v>
      </c>
      <c r="D141" s="3" t="n">
        <v>106.98999786</v>
      </c>
      <c r="E141" s="4" t="n">
        <v>0.02060271210744478</v>
      </c>
      <c r="F141" s="2" t="inlineStr">
        <is>
          <t>-</t>
        </is>
      </c>
      <c r="G141" s="2" t="inlineStr">
        <is>
          <t>-</t>
        </is>
      </c>
      <c r="H141" s="2" t="inlineStr">
        <is>
          <t>SAT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0.724002436080571</v>
      </c>
      <c r="V141" s="2" t="n">
        <v>4</v>
      </c>
      <c r="W141" s="4" t="n">
        <v>0.7975214047516508</v>
      </c>
      <c r="X141" s="2" t="n">
        <v>4</v>
      </c>
      <c r="Y141" s="2" t="n">
        <v>0</v>
      </c>
      <c r="Z141" s="4" t="n">
        <v>0.724002436080571</v>
      </c>
      <c r="AA141" s="4" t="n">
        <v>0.7975214047516508</v>
      </c>
      <c r="AB141" s="4" t="n">
        <v>-0.07599756391942902</v>
      </c>
      <c r="AC141" s="2" t="n">
        <v>89</v>
      </c>
      <c r="AD141" s="2" t="inlineStr">
        <is>
          <t>1/10</t>
        </is>
      </c>
      <c r="AE141" s="4" t="n">
        <v>0.006729612434819732</v>
      </c>
      <c r="AF141" s="4" t="n">
        <v>-0.01406670978692182</v>
      </c>
      <c r="AG141" s="4" t="n">
        <v>-0.0127581819544117</v>
      </c>
      <c r="AH141" s="2" t="inlineStr">
        <is>
          <t>devam (1/10)</t>
        </is>
      </c>
      <c r="AI141" s="2" t="inlineStr">
        <is>
          <t>EVET</t>
        </is>
      </c>
    </row>
    <row r="142">
      <c r="A142" s="2" t="inlineStr">
        <is>
          <t>HD</t>
        </is>
      </c>
      <c r="B142" s="2" t="inlineStr">
        <is>
          <t>16.09.2026</t>
        </is>
      </c>
      <c r="C142" s="2" t="n">
        <v>1</v>
      </c>
      <c r="D142" s="3" t="n">
        <v>302.47000122</v>
      </c>
      <c r="E142" s="4" t="n">
        <v>0.01960998227334505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0</v>
      </c>
      <c r="Z142" s="4" t="n">
        <v>0.4597392572568901</v>
      </c>
      <c r="AA142" s="4" t="n">
        <v>0.4813905077371845</v>
      </c>
      <c r="AB142" s="4" t="n">
        <v>0.03973925725689015</v>
      </c>
      <c r="AC142" s="2" t="n">
        <v>276</v>
      </c>
      <c r="AD142" s="2" t="inlineStr">
        <is>
          <t>1/1</t>
        </is>
      </c>
      <c r="AE142" s="4" t="n">
        <v>0.02621745180683965</v>
      </c>
      <c r="AF142" s="4" t="n">
        <v>0.004397085875080364</v>
      </c>
      <c r="AG142" s="4" t="n">
        <v>0.006050142369883993</v>
      </c>
      <c r="AH142" s="2" t="inlineStr">
        <is>
          <t>EVET</t>
        </is>
      </c>
      <c r="AI142" s="2" t="inlineStr">
        <is>
          <t>HAYIR</t>
        </is>
      </c>
    </row>
    <row r="143">
      <c r="A143" s="2" t="inlineStr">
        <is>
          <t>JNJ</t>
        </is>
      </c>
      <c r="B143" s="2" t="inlineStr">
        <is>
          <t>16.09.2026</t>
        </is>
      </c>
      <c r="C143" s="2" t="n">
        <v>1</v>
      </c>
      <c r="D143" s="3" t="n">
        <v>267.27999878</v>
      </c>
      <c r="E143" s="4" t="n">
        <v>0.02024630153392025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0.2860248678250457</v>
      </c>
      <c r="AA143" s="4" t="n">
        <v>0.2491996491989637</v>
      </c>
      <c r="AB143" s="4" t="n">
        <v>-0.07797513217495433</v>
      </c>
      <c r="AC143" s="2" t="n">
        <v>100</v>
      </c>
      <c r="AD143" s="2" t="inlineStr">
        <is>
          <t>1/1</t>
        </is>
      </c>
      <c r="AE143" s="4" t="n">
        <v>0.009765099827571788</v>
      </c>
      <c r="AF143" s="4" t="n">
        <v>-9.351204771812505e-05</v>
      </c>
      <c r="AG143" s="4" t="n">
        <v>0.00269380882702186</v>
      </c>
      <c r="AH143" s="2" t="inlineStr">
        <is>
          <t>HAYIR</t>
        </is>
      </c>
      <c r="AI143" s="2" t="inlineStr">
        <is>
          <t>HAYIR</t>
        </is>
      </c>
    </row>
    <row r="144">
      <c r="A144" s="2" t="inlineStr">
        <is>
          <t>JPM</t>
        </is>
      </c>
      <c r="B144" s="2" t="inlineStr">
        <is>
          <t>16.09.2026</t>
        </is>
      </c>
      <c r="C144" s="2" t="n">
        <v>1</v>
      </c>
      <c r="D144" s="3" t="n">
        <v>348.92001343</v>
      </c>
      <c r="E144" s="4" t="n">
        <v>0.01944366633657365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0</v>
      </c>
      <c r="Z144" s="4" t="n">
        <v>0.4471842371870003</v>
      </c>
      <c r="AA144" s="4" t="n">
        <v>0.4385487243219375</v>
      </c>
      <c r="AB144" s="4" t="n">
        <v>-0.01881576281299974</v>
      </c>
      <c r="AC144" s="2" t="n">
        <v>277</v>
      </c>
      <c r="AD144" s="2" t="inlineStr">
        <is>
          <t>1/1</t>
        </is>
      </c>
      <c r="AE144" s="4" t="n">
        <v>0.01309749118451431</v>
      </c>
      <c r="AF144" s="4" t="n">
        <v>-0.01043223234522261</v>
      </c>
      <c r="AG144" s="4" t="n">
        <v>0.004069651654661888</v>
      </c>
      <c r="AH144" s="2" t="inlineStr">
        <is>
          <t>EVET</t>
        </is>
      </c>
      <c r="AI144" s="2" t="inlineStr">
        <is>
          <t>EVET</t>
        </is>
      </c>
    </row>
    <row r="145">
      <c r="A145" s="2" t="inlineStr">
        <is>
          <t>JPM</t>
        </is>
      </c>
      <c r="B145" s="2" t="inlineStr">
        <is>
          <t>16.09.2026</t>
        </is>
      </c>
      <c r="C145" s="2" t="n">
        <v>3</v>
      </c>
      <c r="D145" s="3" t="n">
        <v>348.92001343</v>
      </c>
      <c r="E145" s="4" t="n">
        <v>0.01944366633657365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0.7457276191084775</v>
      </c>
      <c r="V145" s="2" t="n">
        <v>2</v>
      </c>
      <c r="W145" s="4" t="n">
        <v>0.6846691796215574</v>
      </c>
      <c r="X145" s="2" t="n">
        <v>4</v>
      </c>
      <c r="Y145" s="2" t="n">
        <v>0</v>
      </c>
      <c r="Z145" s="4" t="n">
        <v>0.6522605174556533</v>
      </c>
      <c r="AA145" s="4" t="n">
        <v>0.6846691796215574</v>
      </c>
      <c r="AB145" s="4" t="n">
        <v>-0.04973948254434668</v>
      </c>
      <c r="AC145" s="2" t="n">
        <v>277</v>
      </c>
      <c r="AD145" s="2" t="inlineStr">
        <is>
          <t>1/3</t>
        </is>
      </c>
      <c r="AE145" s="4" t="n">
        <v>0.01309749118451431</v>
      </c>
      <c r="AF145" s="4" t="n">
        <v>-0.01043223234522261</v>
      </c>
      <c r="AG145" s="4" t="n">
        <v>0.004069651654661888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KO</t>
        </is>
      </c>
      <c r="B146" s="2" t="inlineStr">
        <is>
          <t>16.09.2026</t>
        </is>
      </c>
      <c r="C146" s="2" t="n">
        <v>3</v>
      </c>
      <c r="D146" s="3" t="n">
        <v>87.87000275</v>
      </c>
      <c r="E146" s="4" t="n">
        <v>0.0141930499386818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0.6456739131998587</v>
      </c>
      <c r="V146" s="2" t="n">
        <v>1</v>
      </c>
      <c r="W146" s="4" t="n"/>
      <c r="X146" s="2" t="n">
        <v>0</v>
      </c>
      <c r="Y146" s="2" t="n">
        <v>0</v>
      </c>
      <c r="Z146" s="4" t="n">
        <v>0.5242414364213749</v>
      </c>
      <c r="AA146" s="4" t="n">
        <v>0.4646487927308287</v>
      </c>
      <c r="AB146" s="4" t="n">
        <v>-0.03175856357862517</v>
      </c>
      <c r="AC146" s="2" t="n">
        <v>70</v>
      </c>
      <c r="AD146" s="2" t="inlineStr">
        <is>
          <t>1/3</t>
        </is>
      </c>
      <c r="AE146" s="4" t="n">
        <v>0.005189412037431618</v>
      </c>
      <c r="AF146" s="4" t="n">
        <v>-0.004096968234133858</v>
      </c>
      <c r="AG146" s="4" t="n">
        <v>0.002503625618698324</v>
      </c>
      <c r="AH146" s="2" t="inlineStr">
        <is>
          <t>devam (1/3)</t>
        </is>
      </c>
      <c r="AI146" s="2" t="inlineStr">
        <is>
          <t>devam (1/3)</t>
        </is>
      </c>
    </row>
    <row r="147">
      <c r="A147" s="2" t="inlineStr">
        <is>
          <t>MA</t>
        </is>
      </c>
      <c r="B147" s="2" t="inlineStr">
        <is>
          <t>16.09.2026</t>
        </is>
      </c>
      <c r="C147" s="2" t="n">
        <v>3</v>
      </c>
      <c r="D147" s="3" t="n">
        <v>567.75</v>
      </c>
      <c r="E147" s="4" t="n">
        <v>0.01515381181732403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0.6917552207262648</v>
      </c>
      <c r="V147" s="2" t="n">
        <v>4</v>
      </c>
      <c r="W147" s="4" t="n">
        <v>0.6934801221171497</v>
      </c>
      <c r="X147" s="2" t="n">
        <v>3</v>
      </c>
      <c r="Y147" s="2" t="n">
        <v>0</v>
      </c>
      <c r="Z147" s="4" t="n">
        <v>0.6917552207262648</v>
      </c>
      <c r="AA147" s="4" t="n">
        <v>0.6368877482861808</v>
      </c>
      <c r="AB147" s="4" t="n">
        <v>0.06175522072626483</v>
      </c>
      <c r="AC147" s="2" t="n">
        <v>235</v>
      </c>
      <c r="AD147" s="2" t="inlineStr">
        <is>
          <t>1/3</t>
        </is>
      </c>
      <c r="AE147" s="4" t="n">
        <v>0.003716398678996091</v>
      </c>
      <c r="AF147" s="4" t="n">
        <v>-0.006481713218846386</v>
      </c>
      <c r="AG147" s="4" t="n">
        <v>-0.00172790501100839</v>
      </c>
      <c r="AH147" s="2" t="inlineStr">
        <is>
          <t>devam (1/3)</t>
        </is>
      </c>
      <c r="AI147" s="2" t="inlineStr">
        <is>
          <t>devam (1/3)</t>
        </is>
      </c>
    </row>
    <row r="148">
      <c r="A148" s="2" t="inlineStr">
        <is>
          <t>MSFT</t>
        </is>
      </c>
      <c r="B148" s="2" t="inlineStr">
        <is>
          <t>16.09.2026</t>
        </is>
      </c>
      <c r="C148" s="2" t="n">
        <v>1</v>
      </c>
      <c r="D148" s="3" t="n">
        <v>490.29998779</v>
      </c>
      <c r="E148" s="4" t="n">
        <v>0.02166168354984531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0.4490692554204146</v>
      </c>
      <c r="AA148" s="4" t="n">
        <v>0.4771707299688475</v>
      </c>
      <c r="AB148" s="4" t="n">
        <v>0.03306925542041467</v>
      </c>
      <c r="AC148" s="2" t="n">
        <v>264</v>
      </c>
      <c r="AD148" s="2" t="inlineStr">
        <is>
          <t>1/1</t>
        </is>
      </c>
      <c r="AE148" s="4" t="n">
        <v>0.02278199818104865</v>
      </c>
      <c r="AF148" s="4" t="n">
        <v>0.006067726257570794</v>
      </c>
      <c r="AG148" s="4" t="n">
        <v>0.01106979580901934</v>
      </c>
      <c r="AH148" s="2" t="inlineStr">
        <is>
          <t>EVET</t>
        </is>
      </c>
      <c r="AI148" s="2" t="inlineStr">
        <is>
          <t>HAYIR</t>
        </is>
      </c>
    </row>
    <row r="149">
      <c r="A149" s="2" t="inlineStr">
        <is>
          <t>MSFT</t>
        </is>
      </c>
      <c r="B149" s="2" t="inlineStr">
        <is>
          <t>16.09.2026</t>
        </is>
      </c>
      <c r="C149" s="2" t="n">
        <v>3</v>
      </c>
      <c r="D149" s="3" t="n">
        <v>490.29998779</v>
      </c>
      <c r="E149" s="4" t="n">
        <v>0.02166168354984531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0.747556097861517</v>
      </c>
      <c r="V149" s="2" t="n">
        <v>2</v>
      </c>
      <c r="W149" s="4" t="n">
        <v>0.6503372434413507</v>
      </c>
      <c r="X149" s="2" t="n">
        <v>4</v>
      </c>
      <c r="Y149" s="2" t="n">
        <v>0</v>
      </c>
      <c r="Z149" s="4" t="n">
        <v>0.6262548138238733</v>
      </c>
      <c r="AA149" s="4" t="n">
        <v>0.6503372434413507</v>
      </c>
      <c r="AB149" s="4" t="n">
        <v>-0.01974518617612675</v>
      </c>
      <c r="AC149" s="2" t="n">
        <v>264</v>
      </c>
      <c r="AD149" s="2" t="inlineStr">
        <is>
          <t>1/3</t>
        </is>
      </c>
      <c r="AE149" s="4" t="n">
        <v>0.02278199818104865</v>
      </c>
      <c r="AF149" s="4" t="n">
        <v>0.006067726257570794</v>
      </c>
      <c r="AG149" s="4" t="n">
        <v>0.01106979580901934</v>
      </c>
      <c r="AH149" s="2" t="inlineStr">
        <is>
          <t>EVET</t>
        </is>
      </c>
      <c r="AI149" s="2" t="inlineStr">
        <is>
          <t>devam (1/3)</t>
        </is>
      </c>
    </row>
    <row r="150">
      <c r="A150" s="2" t="inlineStr">
        <is>
          <t>MSFT</t>
        </is>
      </c>
      <c r="B150" s="2" t="inlineStr">
        <is>
          <t>16.09.2026</t>
        </is>
      </c>
      <c r="C150" s="2" t="n">
        <v>5</v>
      </c>
      <c r="D150" s="3" t="n">
        <v>490.29998779</v>
      </c>
      <c r="E150" s="4" t="n">
        <v>0.02166168354984531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0.732227261901522</v>
      </c>
      <c r="V150" s="2" t="n">
        <v>4</v>
      </c>
      <c r="W150" s="4" t="n">
        <v>0.7088755111525409</v>
      </c>
      <c r="X150" s="2" t="n">
        <v>4</v>
      </c>
      <c r="Y150" s="2" t="n">
        <v>0</v>
      </c>
      <c r="Z150" s="4" t="n">
        <v>0.732227261901522</v>
      </c>
      <c r="AA150" s="4" t="n">
        <v>0.7088755111525409</v>
      </c>
      <c r="AB150" s="4" t="n">
        <v>0.01822726190152202</v>
      </c>
      <c r="AC150" s="2" t="n">
        <v>264</v>
      </c>
      <c r="AD150" s="2" t="inlineStr">
        <is>
          <t>1/5</t>
        </is>
      </c>
      <c r="AE150" s="4" t="n">
        <v>0.02278199818104865</v>
      </c>
      <c r="AF150" s="4" t="n">
        <v>0.006067726257570794</v>
      </c>
      <c r="AG150" s="4" t="n">
        <v>0.01106979580901934</v>
      </c>
      <c r="AH150" s="2" t="inlineStr">
        <is>
          <t>EVET</t>
        </is>
      </c>
      <c r="AI150" s="2" t="inlineStr">
        <is>
          <t>devam (1/5)</t>
        </is>
      </c>
    </row>
    <row r="151">
      <c r="A151" s="2" t="inlineStr">
        <is>
          <t>ORCL</t>
        </is>
      </c>
      <c r="B151" s="2" t="inlineStr">
        <is>
          <t>16.09.2026</t>
        </is>
      </c>
      <c r="C151" s="2" t="n">
        <v>3</v>
      </c>
      <c r="D151" s="3" t="n">
        <v>143.16000366</v>
      </c>
      <c r="E151" s="4" t="n">
        <v>0.05515806501402066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0.6937199716391769</v>
      </c>
      <c r="V151" s="2" t="n">
        <v>2</v>
      </c>
      <c r="W151" s="4" t="n">
        <v>0.6421844017105944</v>
      </c>
      <c r="X151" s="2" t="n">
        <v>2</v>
      </c>
      <c r="Y151" s="2" t="n">
        <v>0</v>
      </c>
      <c r="Z151" s="4" t="n">
        <v>0.606724238849869</v>
      </c>
      <c r="AA151" s="4" t="n">
        <v>0.6027333623425254</v>
      </c>
      <c r="AB151" s="4" t="n">
        <v>-0.161275761150131</v>
      </c>
      <c r="AC151" s="2" t="n">
        <v>81</v>
      </c>
      <c r="AD151" s="2" t="inlineStr">
        <is>
          <t>1/3</t>
        </is>
      </c>
      <c r="AE151" s="4" t="n">
        <v>0.06174906478065401</v>
      </c>
      <c r="AF151" s="4" t="n">
        <v>0.02089961625808456</v>
      </c>
      <c r="AG151" s="4" t="n">
        <v>0.05471495082245936</v>
      </c>
      <c r="AH151" s="2" t="inlineStr">
        <is>
          <t>EVET</t>
        </is>
      </c>
      <c r="AI151" s="2" t="inlineStr">
        <is>
          <t>devam (1/3)</t>
        </is>
      </c>
    </row>
    <row r="152">
      <c r="A152" s="2" t="inlineStr">
        <is>
          <t>ORCL</t>
        </is>
      </c>
      <c r="B152" s="2" t="inlineStr">
        <is>
          <t>16.09.2026</t>
        </is>
      </c>
      <c r="C152" s="2" t="n">
        <v>10</v>
      </c>
      <c r="D152" s="3" t="n">
        <v>143.16000366</v>
      </c>
      <c r="E152" s="4" t="n">
        <v>0.05515806501402066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0.7790525335751179</v>
      </c>
      <c r="V152" s="2" t="n">
        <v>4</v>
      </c>
      <c r="W152" s="4" t="n">
        <v>0.7777817616350656</v>
      </c>
      <c r="X152" s="2" t="n">
        <v>4</v>
      </c>
      <c r="Y152" s="2" t="n">
        <v>0</v>
      </c>
      <c r="Z152" s="4" t="n">
        <v>0.7790525335751179</v>
      </c>
      <c r="AA152" s="4" t="n">
        <v>0.7777817616350656</v>
      </c>
      <c r="AB152" s="4" t="n">
        <v>-0.09494746642488205</v>
      </c>
      <c r="AC152" s="2" t="n">
        <v>81</v>
      </c>
      <c r="AD152" s="2" t="inlineStr">
        <is>
          <t>1/10</t>
        </is>
      </c>
      <c r="AE152" s="4" t="n">
        <v>0.06174906478065401</v>
      </c>
      <c r="AF152" s="4" t="n">
        <v>0.02089961625808456</v>
      </c>
      <c r="AG152" s="4" t="n">
        <v>0.05471495082245936</v>
      </c>
      <c r="AH152" s="2" t="inlineStr">
        <is>
          <t>EVET</t>
        </is>
      </c>
      <c r="AI152" s="2" t="inlineStr">
        <is>
          <t>devam (1/10)</t>
        </is>
      </c>
    </row>
    <row r="153">
      <c r="A153" s="2" t="inlineStr">
        <is>
          <t>PFE</t>
        </is>
      </c>
      <c r="B153" s="2" t="inlineStr">
        <is>
          <t>16.09.2026</t>
        </is>
      </c>
      <c r="C153" s="2" t="n">
        <v>10</v>
      </c>
      <c r="D153" s="3" t="n">
        <v>27.45999908</v>
      </c>
      <c r="E153" s="4" t="n">
        <v>0.01924878700947973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0.7932582709652699</v>
      </c>
      <c r="V153" s="2" t="n">
        <v>4</v>
      </c>
      <c r="W153" s="4" t="n">
        <v>0.8070387635973015</v>
      </c>
      <c r="X153" s="2" t="n">
        <v>4</v>
      </c>
      <c r="Y153" s="2" t="n">
        <v>0</v>
      </c>
      <c r="Z153" s="4" t="n">
        <v>0.7932582709652699</v>
      </c>
      <c r="AA153" s="4" t="n">
        <v>0.8070387635973015</v>
      </c>
      <c r="AB153" s="4" t="n">
        <v>-0.03874172903473005</v>
      </c>
      <c r="AC153" s="2" t="n">
        <v>269</v>
      </c>
      <c r="AD153" s="2" t="inlineStr">
        <is>
          <t>1/10</t>
        </is>
      </c>
      <c r="AE153" s="4" t="n">
        <v>0.01274582671981661</v>
      </c>
      <c r="AF153" s="4" t="n">
        <v>0.003277500473973127</v>
      </c>
      <c r="AG153" s="4" t="n">
        <v>0.00855792490434415</v>
      </c>
      <c r="AH153" s="2" t="inlineStr">
        <is>
          <t>EVET</t>
        </is>
      </c>
      <c r="AI153" s="2" t="inlineStr">
        <is>
          <t>devam (1/10)</t>
        </is>
      </c>
    </row>
    <row r="154">
      <c r="A154" s="2" t="inlineStr">
        <is>
          <t>QCOM</t>
        </is>
      </c>
      <c r="B154" s="2" t="inlineStr">
        <is>
          <t>16.09.2026</t>
        </is>
      </c>
      <c r="C154" s="2" t="n">
        <v>1</v>
      </c>
      <c r="D154" s="3" t="n">
        <v>184.83999634</v>
      </c>
      <c r="E154" s="4" t="n">
        <v>0.04290583988797076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/>
      <c r="V154" s="2" t="n">
        <v>0</v>
      </c>
      <c r="W154" s="4" t="n"/>
      <c r="X154" s="2" t="n">
        <v>0</v>
      </c>
      <c r="Y154" s="2" t="n">
        <v>0</v>
      </c>
      <c r="Z154" s="4" t="n">
        <v>0.4635194179576911</v>
      </c>
      <c r="AA154" s="4" t="n">
        <v>0.468308184040001</v>
      </c>
      <c r="AB154" s="4" t="n">
        <v>-0.1064805820423089</v>
      </c>
      <c r="AC154" s="2" t="n">
        <v>145</v>
      </c>
      <c r="AD154" s="2" t="inlineStr">
        <is>
          <t>1/1</t>
        </is>
      </c>
      <c r="AE154" s="4" t="n">
        <v>0.03819518340074857</v>
      </c>
      <c r="AF154" s="4" t="n">
        <v>0.0157980147036394</v>
      </c>
      <c r="AG154" s="4" t="n">
        <v>0.02880868348539156</v>
      </c>
      <c r="AH154" s="2" t="inlineStr">
        <is>
          <t>EVET</t>
        </is>
      </c>
      <c r="AI154" s="2" t="inlineStr">
        <is>
          <t>HAYIR</t>
        </is>
      </c>
    </row>
    <row r="155">
      <c r="A155" s="2" t="inlineStr">
        <is>
          <t>UNH</t>
        </is>
      </c>
      <c r="B155" s="2" t="inlineStr">
        <is>
          <t>16.09.2026</t>
        </is>
      </c>
      <c r="C155" s="2" t="n">
        <v>1</v>
      </c>
      <c r="D155" s="3" t="n">
        <v>375.26000977</v>
      </c>
      <c r="E155" s="4" t="n">
        <v>0.02696797839808587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/>
      <c r="V155" s="2" t="n">
        <v>0</v>
      </c>
      <c r="W155" s="4" t="n"/>
      <c r="X155" s="2" t="n">
        <v>0</v>
      </c>
      <c r="Y155" s="2" t="n">
        <v>0</v>
      </c>
      <c r="Z155" s="4" t="n">
        <v>0.4666706695758237</v>
      </c>
      <c r="AA155" s="4" t="n">
        <v>0.4418309379528699</v>
      </c>
      <c r="AB155" s="4" t="n">
        <v>-0.05932933042417632</v>
      </c>
      <c r="AC155" s="2" t="n">
        <v>261</v>
      </c>
      <c r="AD155" s="2" t="inlineStr">
        <is>
          <t>1/1</t>
        </is>
      </c>
      <c r="AE155" s="4" t="n">
        <v>0.01383041705717858</v>
      </c>
      <c r="AF155" s="4" t="n">
        <v>0</v>
      </c>
      <c r="AG155" s="4" t="n">
        <v>0.007194962478562106</v>
      </c>
      <c r="AH155" s="2" t="inlineStr">
        <is>
          <t>EVET</t>
        </is>
      </c>
      <c r="AI155" s="2" t="inlineStr">
        <is>
          <t>HAYIR</t>
        </is>
      </c>
    </row>
    <row r="156">
      <c r="A156" s="2" t="inlineStr">
        <is>
          <t>XOM</t>
        </is>
      </c>
      <c r="B156" s="2" t="inlineStr">
        <is>
          <t>16.09.2026</t>
        </is>
      </c>
      <c r="C156" s="2" t="n">
        <v>3</v>
      </c>
      <c r="D156" s="3" t="n">
        <v>163.32000732</v>
      </c>
      <c r="E156" s="4" t="n">
        <v>0.02381826607672234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0.696025836072069</v>
      </c>
      <c r="V156" s="2" t="n">
        <v>3</v>
      </c>
      <c r="W156" s="4" t="n">
        <v>0.6816039064862061</v>
      </c>
      <c r="X156" s="2" t="n">
        <v>4</v>
      </c>
      <c r="Y156" s="2" t="n">
        <v>0</v>
      </c>
      <c r="Z156" s="4" t="n">
        <v>0.6301731278617853</v>
      </c>
      <c r="AA156" s="4" t="n">
        <v>0.6816039064862061</v>
      </c>
      <c r="AB156" s="4" t="n">
        <v>-0.08182687213821471</v>
      </c>
      <c r="AC156" s="2" t="n">
        <v>107</v>
      </c>
      <c r="AD156" s="2" t="inlineStr">
        <is>
          <t>1/3</t>
        </is>
      </c>
      <c r="AE156" s="4" t="n">
        <v>-0.0004592958403010217</v>
      </c>
      <c r="AF156" s="4" t="n">
        <v>-0.01148052850822023</v>
      </c>
      <c r="AG156" s="4" t="n">
        <v>-0.007072091466031605</v>
      </c>
      <c r="AH156" s="2" t="inlineStr">
        <is>
          <t>devam (1/3)</t>
        </is>
      </c>
      <c r="AI156" s="2" t="inlineStr">
        <is>
          <t>EVET</t>
        </is>
      </c>
    </row>
    <row r="157">
      <c r="A157" s="2" t="inlineStr">
        <is>
          <t>AAPL</t>
        </is>
      </c>
      <c r="B157" s="2" t="inlineStr">
        <is>
          <t>16.09.2026</t>
        </is>
      </c>
      <c r="C157" s="2" t="n">
        <v>10</v>
      </c>
      <c r="D157" s="3" t="n">
        <v>332.41000366</v>
      </c>
      <c r="E157" s="4" t="n">
        <v>0.02309540494453738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0.7644322389806804</v>
      </c>
      <c r="V157" s="2" t="n">
        <v>4</v>
      </c>
      <c r="W157" s="4" t="n">
        <v>0.807896959072785</v>
      </c>
      <c r="X157" s="2" t="n">
        <v>4</v>
      </c>
      <c r="Y157" s="2" t="n">
        <v>-2</v>
      </c>
      <c r="Z157" s="4" t="n">
        <v>0.7644322389806804</v>
      </c>
      <c r="AA157" s="4" t="n">
        <v>0.807896959072785</v>
      </c>
      <c r="AB157" s="4" t="n">
        <v>-0.08356776101931962</v>
      </c>
      <c r="AC157" s="2" t="n">
        <v>142</v>
      </c>
      <c r="AD157" s="2" t="inlineStr">
        <is>
          <t>1/10</t>
        </is>
      </c>
      <c r="AE157" s="4" t="n">
        <v>0.01200321950623717</v>
      </c>
      <c r="AF157" s="4" t="n">
        <v>-0.006667394379222369</v>
      </c>
      <c r="AG157" s="4" t="n">
        <v>0.01073977103785229</v>
      </c>
      <c r="AH157" s="2" t="inlineStr">
        <is>
          <t>EVET</t>
        </is>
      </c>
      <c r="AI157" s="2" t="inlineStr">
        <is>
          <t>devam (1/10)</t>
        </is>
      </c>
    </row>
    <row r="158">
      <c r="A158" s="2" t="inlineStr">
        <is>
          <t>DIS</t>
        </is>
      </c>
      <c r="B158" s="2" t="inlineStr">
        <is>
          <t>16.09.2026</t>
        </is>
      </c>
      <c r="C158" s="2" t="n">
        <v>1</v>
      </c>
      <c r="D158" s="3" t="n">
        <v>106.98999786</v>
      </c>
      <c r="E158" s="4" t="n">
        <v>0.02060271210744478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0.3861042066680244</v>
      </c>
      <c r="AA158" s="4" t="n">
        <v>0.4438587007924319</v>
      </c>
      <c r="AB158" s="4" t="n">
        <v>-0.04989579333197564</v>
      </c>
      <c r="AC158" s="2" t="n">
        <v>89</v>
      </c>
      <c r="AD158" s="2" t="inlineStr">
        <is>
          <t>1/1</t>
        </is>
      </c>
      <c r="AE158" s="4" t="n">
        <v>0.006729612434819732</v>
      </c>
      <c r="AF158" s="4" t="n">
        <v>-0.01406670978692182</v>
      </c>
      <c r="AG158" s="4" t="n">
        <v>-0.0127581819544117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GOOGL</t>
        </is>
      </c>
      <c r="B159" s="2" t="inlineStr">
        <is>
          <t>16.09.2026</t>
        </is>
      </c>
      <c r="C159" s="2" t="n">
        <v>5</v>
      </c>
      <c r="D159" s="3" t="n">
        <v>342.86999512</v>
      </c>
      <c r="E159" s="4" t="n">
        <v>0.02248041443151338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0.697573153853879</v>
      </c>
      <c r="V159" s="2" t="n">
        <v>4</v>
      </c>
      <c r="W159" s="4" t="n">
        <v>0.7871817914092175</v>
      </c>
      <c r="X159" s="2" t="n">
        <v>4</v>
      </c>
      <c r="Y159" s="2" t="n">
        <v>-2</v>
      </c>
      <c r="Z159" s="4" t="n">
        <v>0.697573153853879</v>
      </c>
      <c r="AA159" s="4" t="n">
        <v>0.7871817914092175</v>
      </c>
      <c r="AB159" s="4" t="n">
        <v>-0.1084268461461211</v>
      </c>
      <c r="AC159" s="2" t="n">
        <v>52</v>
      </c>
      <c r="AD159" s="2" t="inlineStr">
        <is>
          <t>1/5</t>
        </is>
      </c>
      <c r="AE159" s="4" t="n">
        <v>0.01933678937895866</v>
      </c>
      <c r="AF159" s="4" t="n">
        <v>0.00296239555649791</v>
      </c>
      <c r="AG159" s="4" t="n">
        <v>0.007116407019360338</v>
      </c>
      <c r="AH159" s="2" t="inlineStr">
        <is>
          <t>EVET</t>
        </is>
      </c>
      <c r="AI159" s="2" t="inlineStr">
        <is>
          <t>devam (1/5)</t>
        </is>
      </c>
    </row>
    <row r="160">
      <c r="A160" s="2" t="inlineStr">
        <is>
          <t>INTC</t>
        </is>
      </c>
      <c r="B160" s="2" t="inlineStr">
        <is>
          <t>16.09.2026</t>
        </is>
      </c>
      <c r="C160" s="2" t="n">
        <v>1</v>
      </c>
      <c r="D160" s="3" t="n">
        <v>101.05000305</v>
      </c>
      <c r="E160" s="4" t="n">
        <v>0.05180604110969253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0.6208864286035566</v>
      </c>
      <c r="V160" s="2" t="n">
        <v>1</v>
      </c>
      <c r="W160" s="4" t="n"/>
      <c r="X160" s="2" t="n">
        <v>0</v>
      </c>
      <c r="Y160" s="2" t="n">
        <v>-2</v>
      </c>
      <c r="Z160" s="4" t="n">
        <v>0.4803929621030351</v>
      </c>
      <c r="AA160" s="4" t="n">
        <v>0.5357325847664086</v>
      </c>
      <c r="AB160" s="4" t="n">
        <v>-0.173607037896965</v>
      </c>
      <c r="AC160" s="2" t="n">
        <v>78</v>
      </c>
      <c r="AD160" s="2" t="inlineStr">
        <is>
          <t>1/1</t>
        </is>
      </c>
      <c r="AE160" s="4" t="n">
        <v>0.09985151940082006</v>
      </c>
      <c r="AF160" s="4" t="n">
        <v>0.03612067085434889</v>
      </c>
      <c r="AG160" s="4" t="n">
        <v>0.09940621342712565</v>
      </c>
      <c r="AH160" s="2" t="inlineStr">
        <is>
          <t>EVET</t>
        </is>
      </c>
      <c r="AI160" s="2" t="inlineStr">
        <is>
          <t>HAYIR</t>
        </is>
      </c>
    </row>
    <row r="161">
      <c r="A161" s="2" t="inlineStr">
        <is>
          <t>NKE</t>
        </is>
      </c>
      <c r="B161" s="2" t="inlineStr">
        <is>
          <t>16.09.2026</t>
        </is>
      </c>
      <c r="C161" s="2" t="n">
        <v>1</v>
      </c>
      <c r="D161" s="3" t="n">
        <v>35.77999878</v>
      </c>
      <c r="E161" s="4" t="n">
        <v>0.02427534154081057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>
        <v>0.6078442841990662</v>
      </c>
      <c r="X161" s="2" t="n">
        <v>1</v>
      </c>
      <c r="Y161" s="2" t="n">
        <v>-2</v>
      </c>
      <c r="Z161" s="4" t="n">
        <v>0.4477074275327591</v>
      </c>
      <c r="AA161" s="4" t="n">
        <v>0.5099612129401486</v>
      </c>
      <c r="AB161" s="4" t="n">
        <v>-0.05029257246724095</v>
      </c>
      <c r="AC161" s="2" t="n">
        <v>275</v>
      </c>
      <c r="AD161" s="2" t="inlineStr">
        <is>
          <t>1/1</t>
        </is>
      </c>
      <c r="AE161" s="4" t="n">
        <v>0.02850755994352205</v>
      </c>
      <c r="AF161" s="4" t="n">
        <v>-0.001397407537865769</v>
      </c>
      <c r="AG161" s="4" t="n">
        <v>0.002096164409092216</v>
      </c>
      <c r="AH161" s="2" t="inlineStr">
        <is>
          <t>EVET</t>
        </is>
      </c>
      <c r="AI161" s="2" t="inlineStr">
        <is>
          <t>HAYIR</t>
        </is>
      </c>
    </row>
    <row r="162">
      <c r="A162" s="2" t="inlineStr">
        <is>
          <t>ORCL</t>
        </is>
      </c>
      <c r="B162" s="2" t="inlineStr">
        <is>
          <t>16.09.2026</t>
        </is>
      </c>
      <c r="C162" s="2" t="n">
        <v>5</v>
      </c>
      <c r="D162" s="3" t="n">
        <v>143.16000366</v>
      </c>
      <c r="E162" s="4" t="n">
        <v>0.05515806501402066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0.710098094316244</v>
      </c>
      <c r="V162" s="2" t="n">
        <v>3</v>
      </c>
      <c r="W162" s="4" t="n">
        <v>0.6819831942477836</v>
      </c>
      <c r="X162" s="2" t="n">
        <v>4</v>
      </c>
      <c r="Y162" s="2" t="n">
        <v>-2</v>
      </c>
      <c r="Z162" s="4" t="n">
        <v>0.6789366993409153</v>
      </c>
      <c r="AA162" s="4" t="n">
        <v>0.6819831942477836</v>
      </c>
      <c r="AB162" s="4" t="n">
        <v>-0.1470633006590847</v>
      </c>
      <c r="AC162" s="2" t="n">
        <v>81</v>
      </c>
      <c r="AD162" s="2" t="inlineStr">
        <is>
          <t>1/5</t>
        </is>
      </c>
      <c r="AE162" s="4" t="n">
        <v>0.06174906478065401</v>
      </c>
      <c r="AF162" s="4" t="n">
        <v>0.02089961625808456</v>
      </c>
      <c r="AG162" s="4" t="n">
        <v>0.05471495082245936</v>
      </c>
      <c r="AH162" s="2" t="inlineStr">
        <is>
          <t>EVET</t>
        </is>
      </c>
      <c r="AI162" s="2" t="inlineStr">
        <is>
          <t>devam (1/5)</t>
        </is>
      </c>
    </row>
    <row r="163">
      <c r="A163" s="2" t="inlineStr">
        <is>
          <t>V</t>
        </is>
      </c>
      <c r="B163" s="2" t="inlineStr">
        <is>
          <t>16.09.2026</t>
        </is>
      </c>
      <c r="C163" s="2" t="n">
        <v>1</v>
      </c>
      <c r="D163" s="3" t="n">
        <v>370.92999268</v>
      </c>
      <c r="E163" s="4" t="n">
        <v>0.01485648542899749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-2</v>
      </c>
      <c r="Z163" s="4" t="n">
        <v>0.4298249450411284</v>
      </c>
      <c r="AA163" s="4" t="n">
        <v>0.4521621482692063</v>
      </c>
      <c r="AB163" s="4" t="n">
        <v>0.03582494504112838</v>
      </c>
      <c r="AC163" s="2" t="n">
        <v>69</v>
      </c>
      <c r="AD163" s="2" t="inlineStr">
        <is>
          <t>1/1</t>
        </is>
      </c>
      <c r="AE163" s="4" t="n">
        <v>0.003612531627109616</v>
      </c>
      <c r="AF163" s="4" t="n">
        <v>-0.006847594101648258</v>
      </c>
      <c r="AG163" s="4" t="n">
        <v>-2.690332460830724e-05</v>
      </c>
      <c r="AH163" s="2" t="inlineStr">
        <is>
          <t>HAYIR</t>
        </is>
      </c>
      <c r="AI163" s="2" t="inlineStr">
        <is>
          <t>HAYIR</t>
        </is>
      </c>
    </row>
    <row r="164">
      <c r="A164" s="2" t="inlineStr">
        <is>
          <t>V</t>
        </is>
      </c>
      <c r="B164" s="2" t="inlineStr">
        <is>
          <t>16.09.2026</t>
        </is>
      </c>
      <c r="C164" s="2" t="n">
        <v>3</v>
      </c>
      <c r="D164" s="3" t="n">
        <v>370.92999268</v>
      </c>
      <c r="E164" s="4" t="n">
        <v>0.01485648542899749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0.6449228308364221</v>
      </c>
      <c r="V164" s="2" t="n">
        <v>2</v>
      </c>
      <c r="W164" s="4" t="n">
        <v>0.6511510312922657</v>
      </c>
      <c r="X164" s="2" t="n">
        <v>4</v>
      </c>
      <c r="Y164" s="2" t="n">
        <v>-2</v>
      </c>
      <c r="Z164" s="4" t="n">
        <v>0.6037365017333985</v>
      </c>
      <c r="AA164" s="4" t="n">
        <v>0.6511510312922657</v>
      </c>
      <c r="AB164" s="4" t="n">
        <v>-0.03826349826660147</v>
      </c>
      <c r="AC164" s="2" t="n">
        <v>69</v>
      </c>
      <c r="AD164" s="2" t="inlineStr">
        <is>
          <t>1/3</t>
        </is>
      </c>
      <c r="AE164" s="4" t="n">
        <v>0.003612531627109616</v>
      </c>
      <c r="AF164" s="4" t="n">
        <v>-0.006847594101648258</v>
      </c>
      <c r="AG164" s="4" t="n">
        <v>-2.690332460830724e-05</v>
      </c>
      <c r="AH164" s="2" t="inlineStr">
        <is>
          <t>devam (1/3)</t>
        </is>
      </c>
      <c r="AI164" s="2" t="inlineStr">
        <is>
          <t>devam (1/3)</t>
        </is>
      </c>
    </row>
    <row r="165">
      <c r="A165" s="2" t="inlineStr">
        <is>
          <t>VZ</t>
        </is>
      </c>
      <c r="B165" s="2" t="inlineStr">
        <is>
          <t>16.09.2026</t>
        </is>
      </c>
      <c r="C165" s="2" t="n">
        <v>10</v>
      </c>
      <c r="D165" s="3" t="n">
        <v>49.75999832</v>
      </c>
      <c r="E165" s="4" t="n">
        <v>0.01917775812623576</v>
      </c>
      <c r="F165" s="2" t="inlineStr">
        <is>
          <t>-</t>
        </is>
      </c>
      <c r="G165" s="2" t="inlineStr">
        <is>
          <t>-</t>
        </is>
      </c>
      <c r="H165" s="2" t="inlineStr">
        <is>
          <t>SAT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0.7157623206559504</v>
      </c>
      <c r="V165" s="2" t="n">
        <v>4</v>
      </c>
      <c r="W165" s="4" t="n">
        <v>0.7416241860841903</v>
      </c>
      <c r="X165" s="2" t="n">
        <v>4</v>
      </c>
      <c r="Y165" s="2" t="n">
        <v>-2</v>
      </c>
      <c r="Z165" s="4" t="n">
        <v>0.7157623206559504</v>
      </c>
      <c r="AA165" s="4" t="n">
        <v>0.7416241860841903</v>
      </c>
      <c r="AB165" s="4" t="n">
        <v>-0.07223767934404968</v>
      </c>
      <c r="AC165" s="2" t="n">
        <v>102</v>
      </c>
      <c r="AD165" s="2" t="inlineStr">
        <is>
          <t>1/10</t>
        </is>
      </c>
      <c r="AE165" s="4" t="n">
        <v>0.004421246531907119</v>
      </c>
      <c r="AF165" s="4" t="n">
        <v>-0.0230103834135339</v>
      </c>
      <c r="AG165" s="4" t="n">
        <v>-0.0228094525385828</v>
      </c>
      <c r="AH165" s="2" t="inlineStr">
        <is>
          <t>devam (1/10)</t>
        </is>
      </c>
      <c r="AI165" s="2" t="inlineStr">
        <is>
          <t>EVET</t>
        </is>
      </c>
    </row>
    <row r="166">
      <c r="A166" s="2" t="inlineStr">
        <is>
          <t>WFC</t>
        </is>
      </c>
      <c r="B166" s="2" t="inlineStr">
        <is>
          <t>16.09.2026</t>
        </is>
      </c>
      <c r="C166" s="2" t="n">
        <v>3</v>
      </c>
      <c r="D166" s="3" t="n">
        <v>87.05000305</v>
      </c>
      <c r="E166" s="4" t="n">
        <v>0.02557643149904519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0.6593830806477179</v>
      </c>
      <c r="V166" s="2" t="n">
        <v>3</v>
      </c>
      <c r="W166" s="4" t="n">
        <v>0.6716259579051188</v>
      </c>
      <c r="X166" s="2" t="n">
        <v>3</v>
      </c>
      <c r="Y166" s="2" t="n">
        <v>-2</v>
      </c>
      <c r="Z166" s="4" t="n">
        <v>0.6359441097623402</v>
      </c>
      <c r="AA166" s="4" t="n">
        <v>0.645973487810015</v>
      </c>
      <c r="AB166" s="4" t="n">
        <v>-0.1220558902376598</v>
      </c>
      <c r="AC166" s="2" t="n">
        <v>123</v>
      </c>
      <c r="AD166" s="2" t="inlineStr">
        <is>
          <t>1/3</t>
        </is>
      </c>
      <c r="AE166" s="4" t="n">
        <v>0.009649584268452305</v>
      </c>
      <c r="AF166" s="4" t="n">
        <v>-0.01443195676028175</v>
      </c>
      <c r="AG166" s="4" t="n">
        <v>0.006203254119242718</v>
      </c>
      <c r="AH166" s="2" t="inlineStr">
        <is>
          <t>devam (1/3)</t>
        </is>
      </c>
      <c r="AI166" s="2" t="inlineStr">
        <is>
          <t>EVET</t>
        </is>
      </c>
    </row>
    <row r="167">
      <c r="A167" s="2" t="inlineStr">
        <is>
          <t>WFC</t>
        </is>
      </c>
      <c r="B167" s="2" t="inlineStr">
        <is>
          <t>16.09.2026</t>
        </is>
      </c>
      <c r="C167" s="2" t="n">
        <v>5</v>
      </c>
      <c r="D167" s="3" t="n">
        <v>87.05000305</v>
      </c>
      <c r="E167" s="4" t="n">
        <v>0.02557643149904519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0.7088486698434927</v>
      </c>
      <c r="V167" s="2" t="n">
        <v>4</v>
      </c>
      <c r="W167" s="4" t="n">
        <v>0.7285896181493959</v>
      </c>
      <c r="X167" s="2" t="n">
        <v>4</v>
      </c>
      <c r="Y167" s="2" t="n">
        <v>-2</v>
      </c>
      <c r="Z167" s="4" t="n">
        <v>0.7088486698434927</v>
      </c>
      <c r="AA167" s="4" t="n">
        <v>0.7285896181493959</v>
      </c>
      <c r="AB167" s="4" t="n">
        <v>-0.1191513301565073</v>
      </c>
      <c r="AC167" s="2" t="n">
        <v>123</v>
      </c>
      <c r="AD167" s="2" t="inlineStr">
        <is>
          <t>1/5</t>
        </is>
      </c>
      <c r="AE167" s="4" t="n">
        <v>0.009649584268452305</v>
      </c>
      <c r="AF167" s="4" t="n">
        <v>-0.01443195676028175</v>
      </c>
      <c r="AG167" s="4" t="n">
        <v>0.006203254119242718</v>
      </c>
      <c r="AH167" s="2" t="inlineStr">
        <is>
          <t>devam (1/5)</t>
        </is>
      </c>
      <c r="AI167" s="2" t="inlineStr">
        <is>
          <t>EVET</t>
        </is>
      </c>
    </row>
    <row r="168">
      <c r="A168" s="2" t="inlineStr">
        <is>
          <t>WFC</t>
        </is>
      </c>
      <c r="B168" s="2" t="inlineStr">
        <is>
          <t>16.09.2026</t>
        </is>
      </c>
      <c r="C168" s="2" t="n">
        <v>10</v>
      </c>
      <c r="D168" s="3" t="n">
        <v>87.05000305</v>
      </c>
      <c r="E168" s="4" t="n">
        <v>0.02557643149904519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0.7676492853833724</v>
      </c>
      <c r="V168" s="2" t="n">
        <v>4</v>
      </c>
      <c r="W168" s="4" t="n">
        <v>0.7828954073246246</v>
      </c>
      <c r="X168" s="2" t="n">
        <v>4</v>
      </c>
      <c r="Y168" s="2" t="n">
        <v>-2</v>
      </c>
      <c r="Z168" s="4" t="n">
        <v>0.7676492853833724</v>
      </c>
      <c r="AA168" s="4" t="n">
        <v>0.7828954073246246</v>
      </c>
      <c r="AB168" s="4" t="n">
        <v>-0.1143507146166276</v>
      </c>
      <c r="AC168" s="2" t="n">
        <v>123</v>
      </c>
      <c r="AD168" s="2" t="inlineStr">
        <is>
          <t>1/10</t>
        </is>
      </c>
      <c r="AE168" s="4" t="n">
        <v>0.009649584268452305</v>
      </c>
      <c r="AF168" s="4" t="n">
        <v>-0.01443195676028175</v>
      </c>
      <c r="AG168" s="4" t="n">
        <v>0.006203254119242718</v>
      </c>
      <c r="AH168" s="2" t="inlineStr">
        <is>
          <t>devam (1/10)</t>
        </is>
      </c>
      <c r="AI168" s="2" t="inlineStr">
        <is>
          <t>EVET</t>
        </is>
      </c>
    </row>
    <row r="169">
      <c r="A169" s="2" t="inlineStr">
        <is>
          <t>XOM</t>
        </is>
      </c>
      <c r="B169" s="2" t="inlineStr">
        <is>
          <t>16.09.2026</t>
        </is>
      </c>
      <c r="C169" s="2" t="n">
        <v>1</v>
      </c>
      <c r="D169" s="3" t="n">
        <v>163.32000732</v>
      </c>
      <c r="E169" s="4" t="n">
        <v>0.02381826607672234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-2</v>
      </c>
      <c r="Z169" s="4" t="n">
        <v>0.3918619651435766</v>
      </c>
      <c r="AA169" s="4" t="n">
        <v>0.5077344688113947</v>
      </c>
      <c r="AB169" s="4" t="n">
        <v>-0.1021380348564234</v>
      </c>
      <c r="AC169" s="2" t="n">
        <v>107</v>
      </c>
      <c r="AD169" s="2" t="inlineStr">
        <is>
          <t>1/1</t>
        </is>
      </c>
      <c r="AE169" s="4" t="n">
        <v>-0.0004592958403010217</v>
      </c>
      <c r="AF169" s="4" t="n">
        <v>-0.01148052850822023</v>
      </c>
      <c r="AG169" s="4" t="n">
        <v>-0.007072091466031605</v>
      </c>
      <c r="AH169" s="2" t="inlineStr">
        <is>
          <t>HAYIR</t>
        </is>
      </c>
      <c r="AI169" s="2" t="inlineStr">
        <is>
          <t>EVET</t>
        </is>
      </c>
    </row>
    <row r="170">
      <c r="A170" s="2" t="inlineStr">
        <is>
          <t>GOOGL</t>
        </is>
      </c>
      <c r="B170" s="2" t="inlineStr">
        <is>
          <t>16.09.2026</t>
        </is>
      </c>
      <c r="C170" s="2" t="n">
        <v>1</v>
      </c>
      <c r="D170" s="3" t="n">
        <v>342.86999512</v>
      </c>
      <c r="E170" s="4" t="n">
        <v>0.02248041443151338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-4</v>
      </c>
      <c r="Z170" s="4" t="n">
        <v>0.4153028538909992</v>
      </c>
      <c r="AA170" s="4" t="n">
        <v>0.5039981159205874</v>
      </c>
      <c r="AB170" s="4" t="n">
        <v>-0.1046971461090008</v>
      </c>
      <c r="AC170" s="2" t="n">
        <v>52</v>
      </c>
      <c r="AD170" s="2" t="inlineStr">
        <is>
          <t>1/1</t>
        </is>
      </c>
      <c r="AE170" s="4" t="n">
        <v>0.01933678937895866</v>
      </c>
      <c r="AF170" s="4" t="n">
        <v>0.00296239555649791</v>
      </c>
      <c r="AG170" s="4" t="n">
        <v>0.007116407019360338</v>
      </c>
      <c r="AH170" s="2" t="inlineStr">
        <is>
          <t>EVET</t>
        </is>
      </c>
      <c r="AI170" s="2" t="inlineStr">
        <is>
          <t>HAYIR</t>
        </is>
      </c>
    </row>
    <row r="171">
      <c r="A171" s="2" t="inlineStr">
        <is>
          <t>GOOGL</t>
        </is>
      </c>
      <c r="B171" s="2" t="inlineStr">
        <is>
          <t>16.09.2026</t>
        </is>
      </c>
      <c r="C171" s="2" t="n">
        <v>3</v>
      </c>
      <c r="D171" s="3" t="n">
        <v>342.86999512</v>
      </c>
      <c r="E171" s="4" t="n">
        <v>0.02248041443151338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0.6446582123104585</v>
      </c>
      <c r="V171" s="2" t="n">
        <v>1</v>
      </c>
      <c r="W171" s="4" t="n">
        <v>0.7041134422358178</v>
      </c>
      <c r="X171" s="2" t="n">
        <v>4</v>
      </c>
      <c r="Y171" s="2" t="n">
        <v>-4</v>
      </c>
      <c r="Z171" s="4" t="n">
        <v>0.5847272924934372</v>
      </c>
      <c r="AA171" s="4" t="n">
        <v>0.7041134422358178</v>
      </c>
      <c r="AB171" s="4" t="n">
        <v>-0.1532727075065627</v>
      </c>
      <c r="AC171" s="2" t="n">
        <v>52</v>
      </c>
      <c r="AD171" s="2" t="inlineStr">
        <is>
          <t>1/3</t>
        </is>
      </c>
      <c r="AE171" s="4" t="n">
        <v>0.01933678937895866</v>
      </c>
      <c r="AF171" s="4" t="n">
        <v>0.00296239555649791</v>
      </c>
      <c r="AG171" s="4" t="n">
        <v>0.007116407019360338</v>
      </c>
      <c r="AH171" s="2" t="inlineStr">
        <is>
          <t>EVET</t>
        </is>
      </c>
      <c r="AI171" s="2" t="inlineStr">
        <is>
          <t>devam (1/3)</t>
        </is>
      </c>
    </row>
    <row r="172">
      <c r="A172" s="2" t="inlineStr">
        <is>
          <t>PFE</t>
        </is>
      </c>
      <c r="B172" s="2" t="inlineStr">
        <is>
          <t>16.09.2026</t>
        </is>
      </c>
      <c r="C172" s="2" t="n">
        <v>1</v>
      </c>
      <c r="D172" s="3" t="n">
        <v>27.45999908</v>
      </c>
      <c r="E172" s="4" t="n">
        <v>0.01924878700947973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/>
      <c r="V172" s="2" t="n">
        <v>0</v>
      </c>
      <c r="W172" s="4" t="n"/>
      <c r="X172" s="2" t="n">
        <v>0</v>
      </c>
      <c r="Y172" s="2" t="n">
        <v>-4</v>
      </c>
      <c r="Z172" s="4" t="n">
        <v>0.3654418637771522</v>
      </c>
      <c r="AA172" s="4" t="n">
        <v>0.3868156985790883</v>
      </c>
      <c r="AB172" s="4" t="n">
        <v>-0.07455813622284779</v>
      </c>
      <c r="AC172" s="2" t="n">
        <v>269</v>
      </c>
      <c r="AD172" s="2" t="inlineStr">
        <is>
          <t>1/1</t>
        </is>
      </c>
      <c r="AE172" s="4" t="n">
        <v>0.01274582671981661</v>
      </c>
      <c r="AF172" s="4" t="n">
        <v>0.003277500473973127</v>
      </c>
      <c r="AG172" s="4" t="n">
        <v>0.00855792490434415</v>
      </c>
      <c r="AH172" s="2" t="inlineStr">
        <is>
          <t>EVET</t>
        </is>
      </c>
      <c r="AI172" s="2" t="inlineStr">
        <is>
          <t>HAYIR</t>
        </is>
      </c>
    </row>
    <row r="173">
      <c r="A173" s="2" t="inlineStr">
        <is>
          <t>HAL</t>
        </is>
      </c>
      <c r="B173" s="2" t="inlineStr">
        <is>
          <t>16.09.2026</t>
        </is>
      </c>
      <c r="C173" s="2" t="n">
        <v>10</v>
      </c>
      <c r="D173" s="3" t="n">
        <v>34.50999832</v>
      </c>
      <c r="E173" s="4" t="n">
        <v>0.03493813288435005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SAT</t>
        </is>
      </c>
      <c r="I173" s="2" t="inlineStr">
        <is>
          <t>AL+SAT</t>
        </is>
      </c>
      <c r="J173" s="2" t="n">
        <v>2</v>
      </c>
      <c r="K173" s="2" t="n">
        <v>3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0.8735651134234652</v>
      </c>
      <c r="V173" s="2" t="n">
        <v>4</v>
      </c>
      <c r="W173" s="4" t="n">
        <v>0.8879046377697333</v>
      </c>
      <c r="X173" s="2" t="n">
        <v>4</v>
      </c>
      <c r="Y173" s="2" t="n">
        <v>0</v>
      </c>
      <c r="Z173" s="4" t="n">
        <v>0.8735651134234652</v>
      </c>
      <c r="AA173" s="4" t="n">
        <v>0.8879046377697333</v>
      </c>
      <c r="AB173" s="4" t="n">
        <v>0.003565113423465216</v>
      </c>
      <c r="AC173" s="2" t="n">
        <v>271</v>
      </c>
      <c r="AD173" s="2" t="inlineStr">
        <is>
          <t>1/10</t>
        </is>
      </c>
      <c r="AE173" s="4" t="n">
        <v>0.003332416273499117</v>
      </c>
      <c r="AF173" s="4" t="n">
        <v>-0.02013908211630433</v>
      </c>
      <c r="AG173" s="4" t="n">
        <v>-0.01695158239578853</v>
      </c>
      <c r="AH173" s="2" t="inlineStr">
        <is>
          <t>devam (1/10)</t>
        </is>
      </c>
      <c r="AI173" s="2" t="inlineStr">
        <is>
          <t>EVET</t>
        </is>
      </c>
    </row>
    <row r="174">
      <c r="A174" s="2" t="inlineStr">
        <is>
          <t>SMCI</t>
        </is>
      </c>
      <c r="B174" s="2" t="inlineStr">
        <is>
          <t>16.09.2026</t>
        </is>
      </c>
      <c r="C174" s="2" t="n">
        <v>10</v>
      </c>
      <c r="D174" s="3" t="n">
        <v>36.84999847</v>
      </c>
      <c r="E174" s="4" t="n">
        <v>0.05960456961955782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SAT</t>
        </is>
      </c>
      <c r="I174" s="2" t="inlineStr">
        <is>
          <t>AL+SAT</t>
        </is>
      </c>
      <c r="J174" s="2" t="n">
        <v>2</v>
      </c>
      <c r="K174" s="2" t="n">
        <v>3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0.9269847757012216</v>
      </c>
      <c r="V174" s="2" t="n">
        <v>4</v>
      </c>
      <c r="W174" s="4" t="n">
        <v>0.9247763220479672</v>
      </c>
      <c r="X174" s="2" t="n">
        <v>4</v>
      </c>
      <c r="Y174" s="2" t="n">
        <v>0</v>
      </c>
      <c r="Z174" s="4" t="n">
        <v>0.9269847757012216</v>
      </c>
      <c r="AA174" s="4" t="n">
        <v>0.9247763220479672</v>
      </c>
      <c r="AB174" s="4" t="n">
        <v>0.01098477570122158</v>
      </c>
      <c r="AC174" s="2" t="n">
        <v>71</v>
      </c>
      <c r="AD174" s="2" t="inlineStr">
        <is>
          <t>1/10</t>
        </is>
      </c>
      <c r="AE174" s="4" t="n">
        <v>0.112618770754592</v>
      </c>
      <c r="AF174" s="4" t="n">
        <v>0.0263229650006549</v>
      </c>
      <c r="AG174" s="4" t="n">
        <v>0.1040706393277633</v>
      </c>
      <c r="AH174" s="2" t="inlineStr">
        <is>
          <t>EVET</t>
        </is>
      </c>
      <c r="AI174" s="2" t="inlineStr">
        <is>
          <t>devam (1/10)</t>
        </is>
      </c>
    </row>
    <row r="175">
      <c r="A175" s="2" t="inlineStr">
        <is>
          <t>GM</t>
        </is>
      </c>
      <c r="B175" s="2" t="inlineStr">
        <is>
          <t>16.09.2026</t>
        </is>
      </c>
      <c r="C175" s="2" t="n">
        <v>5</v>
      </c>
      <c r="D175" s="3" t="n">
        <v>84.29000092</v>
      </c>
      <c r="E175" s="4" t="n">
        <v>0.0268460860585245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SAT</t>
        </is>
      </c>
      <c r="I175" s="2" t="inlineStr">
        <is>
          <t>AL+SAT</t>
        </is>
      </c>
      <c r="J175" s="2" t="n">
        <v>2</v>
      </c>
      <c r="K175" s="2" t="n">
        <v>3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0.7920243785683272</v>
      </c>
      <c r="V175" s="2" t="n">
        <v>4</v>
      </c>
      <c r="W175" s="4" t="n">
        <v>0.8188968944611132</v>
      </c>
      <c r="X175" s="2" t="n">
        <v>4</v>
      </c>
      <c r="Y175" s="2" t="n">
        <v>-2</v>
      </c>
      <c r="Z175" s="4" t="n">
        <v>0.7920243785683272</v>
      </c>
      <c r="AA175" s="4" t="n">
        <v>0.8188968944611132</v>
      </c>
      <c r="AB175" s="4" t="n">
        <v>-0.02397562143167276</v>
      </c>
      <c r="AC175" s="2" t="n">
        <v>111</v>
      </c>
      <c r="AD175" s="2" t="inlineStr">
        <is>
          <t>1/5</t>
        </is>
      </c>
      <c r="AE175" s="4" t="n">
        <v>0.04235377448136823</v>
      </c>
      <c r="AF175" s="4" t="n">
        <v>0.02236329469006737</v>
      </c>
      <c r="AG175" s="4" t="n">
        <v>0.03493889735266609</v>
      </c>
      <c r="AH175" s="2" t="inlineStr">
        <is>
          <t>EVET</t>
        </is>
      </c>
      <c r="AI175" s="2" t="inlineStr">
        <is>
          <t>devam (1/5)</t>
        </is>
      </c>
    </row>
    <row r="176">
      <c r="A176" s="2" t="inlineStr">
        <is>
          <t>MU</t>
        </is>
      </c>
      <c r="B176" s="2" t="inlineStr">
        <is>
          <t>16.09.2026</t>
        </is>
      </c>
      <c r="C176" s="2" t="n">
        <v>10</v>
      </c>
      <c r="D176" s="3" t="n">
        <v>926.54998779</v>
      </c>
      <c r="E176" s="4" t="n">
        <v>0.04645189655330348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SAT</t>
        </is>
      </c>
      <c r="I176" s="2" t="inlineStr">
        <is>
          <t>AL+SAT</t>
        </is>
      </c>
      <c r="J176" s="2" t="n">
        <v>2</v>
      </c>
      <c r="K176" s="2" t="n">
        <v>3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0.8841567038208822</v>
      </c>
      <c r="V176" s="2" t="n">
        <v>4</v>
      </c>
      <c r="W176" s="4" t="n">
        <v>0.9028355066632854</v>
      </c>
      <c r="X176" s="2" t="n">
        <v>4</v>
      </c>
      <c r="Y176" s="2" t="n">
        <v>-2</v>
      </c>
      <c r="Z176" s="4" t="n">
        <v>0.8841567038208822</v>
      </c>
      <c r="AA176" s="4" t="n">
        <v>0.9028355066632854</v>
      </c>
      <c r="AB176" s="4" t="n">
        <v>-0.04584329617911787</v>
      </c>
      <c r="AC176" s="2" t="n">
        <v>88</v>
      </c>
      <c r="AD176" s="2" t="inlineStr">
        <is>
          <t>1/10</t>
        </is>
      </c>
      <c r="AE176" s="4" t="n">
        <v>0.06437863602186944</v>
      </c>
      <c r="AF176" s="4" t="n">
        <v>0.02908640933046791</v>
      </c>
      <c r="AG176" s="4" t="n">
        <v>0.0529728907201974</v>
      </c>
      <c r="AH176" s="2" t="inlineStr">
        <is>
          <t>EVET</t>
        </is>
      </c>
      <c r="AI176" s="2" t="inlineStr">
        <is>
          <t>devam (1/10)</t>
        </is>
      </c>
    </row>
    <row r="177">
      <c r="A177" s="2" t="inlineStr">
        <is>
          <t>TSLA</t>
        </is>
      </c>
      <c r="B177" s="2" t="inlineStr">
        <is>
          <t>16.09.2026</t>
        </is>
      </c>
      <c r="C177" s="2" t="n">
        <v>10</v>
      </c>
      <c r="D177" s="3" t="n">
        <v>358.07998657</v>
      </c>
      <c r="E177" s="4" t="n">
        <v>0.03922108437147887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SAT</t>
        </is>
      </c>
      <c r="I177" s="2" t="inlineStr">
        <is>
          <t>AL+SAT</t>
        </is>
      </c>
      <c r="J177" s="2" t="n">
        <v>2</v>
      </c>
      <c r="K177" s="2" t="n">
        <v>3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0.8507241046710154</v>
      </c>
      <c r="V177" s="2" t="n">
        <v>4</v>
      </c>
      <c r="W177" s="4" t="n">
        <v>0.8841124736348491</v>
      </c>
      <c r="X177" s="2" t="n">
        <v>4</v>
      </c>
      <c r="Y177" s="2" t="n">
        <v>-2</v>
      </c>
      <c r="Z177" s="4" t="n">
        <v>0.8507241046710154</v>
      </c>
      <c r="AA177" s="4" t="n">
        <v>0.8841124736348491</v>
      </c>
      <c r="AB177" s="4" t="n">
        <v>-0.03527589532898456</v>
      </c>
      <c r="AC177" s="2" t="n">
        <v>108</v>
      </c>
      <c r="AD177" s="2" t="inlineStr">
        <is>
          <t>1/10</t>
        </is>
      </c>
      <c r="AE177" s="4" t="n">
        <v>0.0447944848960844</v>
      </c>
      <c r="AF177" s="4" t="n">
        <v>0.01435437567800268</v>
      </c>
      <c r="AG177" s="4" t="n">
        <v>0.02697449581732436</v>
      </c>
      <c r="AH177" s="2" t="inlineStr">
        <is>
          <t>EVET</t>
        </is>
      </c>
      <c r="AI177" s="2" t="inlineStr">
        <is>
          <t>devam (1/10)</t>
        </is>
      </c>
    </row>
    <row r="178">
      <c r="A178" s="2" t="inlineStr">
        <is>
          <t>HAL</t>
        </is>
      </c>
      <c r="B178" s="2" t="inlineStr">
        <is>
          <t>16.09.2026</t>
        </is>
      </c>
      <c r="C178" s="2" t="n">
        <v>5</v>
      </c>
      <c r="D178" s="3" t="n">
        <v>34.50999832</v>
      </c>
      <c r="E178" s="4" t="n">
        <v>0.03493813288435005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SAT</t>
        </is>
      </c>
      <c r="I178" s="2" t="inlineStr">
        <is>
          <t>AL+SAT</t>
        </is>
      </c>
      <c r="J178" s="2" t="n">
        <v>2</v>
      </c>
      <c r="K178" s="2" t="n">
        <v>3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0.8036806382343846</v>
      </c>
      <c r="V178" s="2" t="n">
        <v>4</v>
      </c>
      <c r="W178" s="4" t="n">
        <v>0.8274775345884567</v>
      </c>
      <c r="X178" s="2" t="n">
        <v>4</v>
      </c>
      <c r="Y178" s="2" t="n">
        <v>-4</v>
      </c>
      <c r="Z178" s="4" t="n">
        <v>0.8036806382343846</v>
      </c>
      <c r="AA178" s="4" t="n">
        <v>0.8274775345884567</v>
      </c>
      <c r="AB178" s="4" t="n">
        <v>-0.02231936176561533</v>
      </c>
      <c r="AC178" s="2" t="n">
        <v>271</v>
      </c>
      <c r="AD178" s="2" t="inlineStr">
        <is>
          <t>1/5</t>
        </is>
      </c>
      <c r="AE178" s="4" t="n">
        <v>0.003332416273499117</v>
      </c>
      <c r="AF178" s="4" t="n">
        <v>-0.02013908211630433</v>
      </c>
      <c r="AG178" s="4" t="n">
        <v>-0.01695158239578853</v>
      </c>
      <c r="AH178" s="2" t="inlineStr">
        <is>
          <t>devam (1/5)</t>
        </is>
      </c>
      <c r="AI178" s="2" t="inlineStr">
        <is>
          <t>EVET</t>
        </is>
      </c>
    </row>
    <row r="179">
      <c r="A179" s="2" t="inlineStr">
        <is>
          <t>F</t>
        </is>
      </c>
      <c r="B179" s="2" t="inlineStr">
        <is>
          <t>16.09.2026</t>
        </is>
      </c>
      <c r="C179" s="2" t="n">
        <v>3</v>
      </c>
      <c r="D179" s="3" t="n">
        <v>13.35000038</v>
      </c>
      <c r="E179" s="4" t="n">
        <v>0.0315676904872118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0.754544823660112</v>
      </c>
      <c r="V179" s="2" t="n">
        <v>4</v>
      </c>
      <c r="W179" s="4" t="n">
        <v>0.6912279773770547</v>
      </c>
      <c r="X179" s="2" t="n">
        <v>4</v>
      </c>
      <c r="Y179" s="2" t="n">
        <v>4</v>
      </c>
      <c r="Z179" s="4" t="n">
        <v>0.754544823660112</v>
      </c>
      <c r="AA179" s="4" t="n">
        <v>0.6912279773770547</v>
      </c>
      <c r="AB179" s="4" t="n">
        <v>-0.005455176339888013</v>
      </c>
      <c r="AC179" s="2" t="n">
        <v>257</v>
      </c>
      <c r="AD179" s="2" t="inlineStr">
        <is>
          <t>1/3</t>
        </is>
      </c>
      <c r="AE179" s="4" t="n">
        <v>0.0359550206994077</v>
      </c>
      <c r="AF179" s="4" t="n">
        <v>0.01797751034970374</v>
      </c>
      <c r="AG179" s="4" t="n">
        <v>0.02846435574408557</v>
      </c>
      <c r="AH179" s="2" t="inlineStr">
        <is>
          <t>EVET</t>
        </is>
      </c>
      <c r="AI179" s="2" t="inlineStr">
        <is>
          <t>devam (1/3)</t>
        </is>
      </c>
    </row>
    <row r="180">
      <c r="A180" s="2" t="inlineStr">
        <is>
          <t>GS</t>
        </is>
      </c>
      <c r="B180" s="2" t="inlineStr">
        <is>
          <t>16.09.2026</t>
        </is>
      </c>
      <c r="C180" s="2" t="n">
        <v>1</v>
      </c>
      <c r="D180" s="3" t="n">
        <v>937.97998047</v>
      </c>
      <c r="E180" s="4" t="n">
        <v>0.02866799092642873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0.6556334741208852</v>
      </c>
      <c r="V180" s="2" t="n">
        <v>3</v>
      </c>
      <c r="W180" s="4" t="n"/>
      <c r="X180" s="2" t="n">
        <v>0</v>
      </c>
      <c r="Y180" s="2" t="n">
        <v>4</v>
      </c>
      <c r="Z180" s="4" t="n">
        <v>0.6369217212626165</v>
      </c>
      <c r="AA180" s="4" t="n">
        <v>0.4905794311115814</v>
      </c>
      <c r="AB180" s="4" t="n">
        <v>0.09292172126261644</v>
      </c>
      <c r="AC180" s="2" t="n">
        <v>271</v>
      </c>
      <c r="AD180" s="2" t="inlineStr">
        <is>
          <t>1/1</t>
        </is>
      </c>
      <c r="AE180" s="4" t="n">
        <v>0.01720720589570868</v>
      </c>
      <c r="AF180" s="4" t="n">
        <v>-0.01703659012209702</v>
      </c>
      <c r="AG180" s="4" t="n">
        <v>0.01638627203141207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MS</t>
        </is>
      </c>
      <c r="B181" s="2" t="inlineStr">
        <is>
          <t>16.09.2026</t>
        </is>
      </c>
      <c r="C181" s="2" t="n">
        <v>1</v>
      </c>
      <c r="D181" s="3" t="n">
        <v>202.41999817</v>
      </c>
      <c r="E181" s="4" t="n">
        <v>0.02575619306388192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0.6833540896960429</v>
      </c>
      <c r="V181" s="2" t="n">
        <v>4</v>
      </c>
      <c r="W181" s="4" t="n"/>
      <c r="X181" s="2" t="n">
        <v>0</v>
      </c>
      <c r="Y181" s="2" t="n">
        <v>4</v>
      </c>
      <c r="Z181" s="4" t="n">
        <v>0.6833540896960429</v>
      </c>
      <c r="AA181" s="4" t="n">
        <v>0.5052285207869256</v>
      </c>
      <c r="AB181" s="4" t="n">
        <v>0.1613540896960429</v>
      </c>
      <c r="AC181" s="2" t="n">
        <v>264</v>
      </c>
      <c r="AD181" s="2" t="inlineStr">
        <is>
          <t>1/1</t>
        </is>
      </c>
      <c r="AE181" s="4" t="n">
        <v>0.0129928114997373</v>
      </c>
      <c r="AF181" s="4" t="n">
        <v>-0.0106718804936744</v>
      </c>
      <c r="AG181" s="4" t="n">
        <v>0.006200004403448256</v>
      </c>
      <c r="AH181" s="2" t="inlineStr">
        <is>
          <t>EVET</t>
        </is>
      </c>
      <c r="AI181" s="2" t="inlineStr">
        <is>
          <t>EVET</t>
        </is>
      </c>
    </row>
    <row r="182">
      <c r="A182" s="2" t="inlineStr">
        <is>
          <t>MS</t>
        </is>
      </c>
      <c r="B182" s="2" t="inlineStr">
        <is>
          <t>16.09.2026</t>
        </is>
      </c>
      <c r="C182" s="2" t="n">
        <v>3</v>
      </c>
      <c r="D182" s="3" t="n">
        <v>202.41999817</v>
      </c>
      <c r="E182" s="4" t="n">
        <v>0.02575619306388192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0.8475346294897041</v>
      </c>
      <c r="V182" s="2" t="n">
        <v>4</v>
      </c>
      <c r="W182" s="4" t="n">
        <v>0.6658438309799277</v>
      </c>
      <c r="X182" s="2" t="n">
        <v>4</v>
      </c>
      <c r="Y182" s="2" t="n">
        <v>4</v>
      </c>
      <c r="Z182" s="4" t="n">
        <v>0.8475346294897041</v>
      </c>
      <c r="AA182" s="4" t="n">
        <v>0.6658438309799277</v>
      </c>
      <c r="AB182" s="4" t="n">
        <v>0.09553462948970415</v>
      </c>
      <c r="AC182" s="2" t="n">
        <v>263</v>
      </c>
      <c r="AD182" s="2" t="inlineStr">
        <is>
          <t>1/3</t>
        </is>
      </c>
      <c r="AE182" s="4" t="n">
        <v>0.0129928114997373</v>
      </c>
      <c r="AF182" s="4" t="n">
        <v>-0.0106718804936744</v>
      </c>
      <c r="AG182" s="4" t="n">
        <v>0.006200004403448256</v>
      </c>
      <c r="AH182" s="2" t="inlineStr">
        <is>
          <t>EVET</t>
        </is>
      </c>
      <c r="AI182" s="2" t="inlineStr">
        <is>
          <t>EVET</t>
        </is>
      </c>
    </row>
    <row r="183">
      <c r="A183" s="2" t="inlineStr">
        <is>
          <t>CRM</t>
        </is>
      </c>
      <c r="B183" s="2" t="inlineStr">
        <is>
          <t>16.09.2026</t>
        </is>
      </c>
      <c r="C183" s="2" t="n">
        <v>1</v>
      </c>
      <c r="D183" s="3" t="n">
        <v>250.53999329</v>
      </c>
      <c r="E183" s="4" t="n">
        <v>0.04285313888447353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0.6509177713579793</v>
      </c>
      <c r="V183" s="2" t="n">
        <v>1</v>
      </c>
      <c r="W183" s="4" t="n">
        <v>0.6416879588945478</v>
      </c>
      <c r="X183" s="2" t="n">
        <v>1</v>
      </c>
      <c r="Y183" s="2" t="n">
        <v>2</v>
      </c>
      <c r="Z183" s="4" t="n">
        <v>0.5419190992769476</v>
      </c>
      <c r="AA183" s="4" t="n">
        <v>0.5500881922463831</v>
      </c>
      <c r="AB183" s="4" t="n">
        <v>-0.006080900723052451</v>
      </c>
      <c r="AC183" s="2" t="n">
        <v>106</v>
      </c>
      <c r="AD183" s="2" t="inlineStr">
        <is>
          <t>1/1</t>
        </is>
      </c>
      <c r="AE183" s="4" t="n">
        <v>-0.01446874789289254</v>
      </c>
      <c r="AF183" s="4" t="n">
        <v>-0.0360021923109074</v>
      </c>
      <c r="AG183" s="4" t="n">
        <v>-0.02905723227817525</v>
      </c>
      <c r="AH183" s="2" t="inlineStr">
        <is>
          <t>HAYIR</t>
        </is>
      </c>
      <c r="AI183" s="2" t="inlineStr">
        <is>
          <t>EVET</t>
        </is>
      </c>
    </row>
    <row r="184">
      <c r="A184" s="2" t="inlineStr">
        <is>
          <t>F</t>
        </is>
      </c>
      <c r="B184" s="2" t="inlineStr">
        <is>
          <t>16.09.2026</t>
        </is>
      </c>
      <c r="C184" s="2" t="n">
        <v>1</v>
      </c>
      <c r="D184" s="3" t="n">
        <v>13.35000038</v>
      </c>
      <c r="E184" s="4" t="n">
        <v>0.0315676904872118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0.6061458412332849</v>
      </c>
      <c r="V184" s="2" t="n">
        <v>1</v>
      </c>
      <c r="W184" s="4" t="n"/>
      <c r="X184" s="2" t="n">
        <v>0</v>
      </c>
      <c r="Y184" s="2" t="n">
        <v>2</v>
      </c>
      <c r="Z184" s="4" t="n">
        <v>0.5669196063458948</v>
      </c>
      <c r="AA184" s="4" t="n">
        <v>0.5245468329739786</v>
      </c>
      <c r="AB184" s="4" t="n">
        <v>0.03691960634589475</v>
      </c>
      <c r="AC184" s="2" t="n">
        <v>258</v>
      </c>
      <c r="AD184" s="2" t="inlineStr">
        <is>
          <t>1/1</t>
        </is>
      </c>
      <c r="AE184" s="4" t="n">
        <v>0.0359550206994077</v>
      </c>
      <c r="AF184" s="4" t="n">
        <v>0.01797751034970374</v>
      </c>
      <c r="AG184" s="4" t="n">
        <v>0.02846435574408557</v>
      </c>
      <c r="AH184" s="2" t="inlineStr">
        <is>
          <t>EVET</t>
        </is>
      </c>
      <c r="AI184" s="2" t="inlineStr">
        <is>
          <t>HAYIR</t>
        </is>
      </c>
    </row>
    <row r="185">
      <c r="A185" s="2" t="inlineStr">
        <is>
          <t>NVDA</t>
        </is>
      </c>
      <c r="B185" s="2" t="inlineStr">
        <is>
          <t>16.09.2026</t>
        </is>
      </c>
      <c r="C185" s="2" t="n">
        <v>3</v>
      </c>
      <c r="D185" s="3" t="n">
        <v>213.8999939</v>
      </c>
      <c r="E185" s="4" t="n">
        <v>0.0352868347804367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0.8058143160708851</v>
      </c>
      <c r="V185" s="2" t="n">
        <v>4</v>
      </c>
      <c r="W185" s="4" t="n">
        <v>0.7479092412451784</v>
      </c>
      <c r="X185" s="2" t="n">
        <v>4</v>
      </c>
      <c r="Y185" s="2" t="n">
        <v>2</v>
      </c>
      <c r="Z185" s="4" t="n">
        <v>0.8058143160708851</v>
      </c>
      <c r="AA185" s="4" t="n">
        <v>0.7479092412451784</v>
      </c>
      <c r="AB185" s="4" t="n">
        <v>0.01581431607088502</v>
      </c>
      <c r="AC185" s="2" t="n">
        <v>141</v>
      </c>
      <c r="AD185" s="2" t="inlineStr">
        <is>
          <t>1/3</t>
        </is>
      </c>
      <c r="AE185" s="4" t="n">
        <v>0.02791024492871674</v>
      </c>
      <c r="AF185" s="4" t="n">
        <v>0.01517068939944455</v>
      </c>
      <c r="AG185" s="4" t="n">
        <v>0.02337540973627861</v>
      </c>
      <c r="AH185" s="2" t="inlineStr">
        <is>
          <t>EVET</t>
        </is>
      </c>
      <c r="AI185" s="2" t="inlineStr">
        <is>
          <t>devam (1/3)</t>
        </is>
      </c>
    </row>
    <row r="186">
      <c r="A186" s="2" t="inlineStr">
        <is>
          <t>SMCI</t>
        </is>
      </c>
      <c r="B186" s="2" t="inlineStr">
        <is>
          <t>16.09.2026</t>
        </is>
      </c>
      <c r="C186" s="2" t="n">
        <v>3</v>
      </c>
      <c r="D186" s="3" t="n">
        <v>36.84999847</v>
      </c>
      <c r="E186" s="4" t="n">
        <v>0.05960456961955782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0.8539563388811569</v>
      </c>
      <c r="V186" s="2" t="n">
        <v>4</v>
      </c>
      <c r="W186" s="4" t="n">
        <v>0.7920802008822502</v>
      </c>
      <c r="X186" s="2" t="n">
        <v>4</v>
      </c>
      <c r="Y186" s="2" t="n">
        <v>2</v>
      </c>
      <c r="Z186" s="4" t="n">
        <v>0.8539563388811569</v>
      </c>
      <c r="AA186" s="4" t="n">
        <v>0.7920802008822502</v>
      </c>
      <c r="AB186" s="4" t="n">
        <v>0.01995633888115689</v>
      </c>
      <c r="AC186" s="2" t="n">
        <v>71</v>
      </c>
      <c r="AD186" s="2" t="inlineStr">
        <is>
          <t>1/3</t>
        </is>
      </c>
      <c r="AE186" s="4" t="n">
        <v>0.112618770754592</v>
      </c>
      <c r="AF186" s="4" t="n">
        <v>0.0263229650006549</v>
      </c>
      <c r="AG186" s="4" t="n">
        <v>0.1040706393277633</v>
      </c>
      <c r="AH186" s="2" t="inlineStr">
        <is>
          <t>EVET</t>
        </is>
      </c>
      <c r="AI186" s="2" t="inlineStr">
        <is>
          <t>devam (1/3)</t>
        </is>
      </c>
    </row>
    <row r="187">
      <c r="A187" s="2" t="inlineStr">
        <is>
          <t>UBER</t>
        </is>
      </c>
      <c r="B187" s="2" t="inlineStr">
        <is>
          <t>16.09.2026</t>
        </is>
      </c>
      <c r="C187" s="2" t="n">
        <v>1</v>
      </c>
      <c r="D187" s="3" t="n">
        <v>70.97000122</v>
      </c>
      <c r="E187" s="4" t="n">
        <v>0.0322430026261494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0.6743205412279583</v>
      </c>
      <c r="V187" s="2" t="n">
        <v>4</v>
      </c>
      <c r="W187" s="4" t="n">
        <v>0.6281717685820412</v>
      </c>
      <c r="X187" s="2" t="n">
        <v>3</v>
      </c>
      <c r="Y187" s="2" t="n">
        <v>2</v>
      </c>
      <c r="Z187" s="4" t="n">
        <v>0.6743205412279583</v>
      </c>
      <c r="AA187" s="4" t="n">
        <v>0.5972638045737032</v>
      </c>
      <c r="AB187" s="4" t="n">
        <v>0.0943205412279583</v>
      </c>
      <c r="AC187" s="2" t="n">
        <v>102</v>
      </c>
      <c r="AD187" s="2" t="inlineStr">
        <is>
          <t>1/1</t>
        </is>
      </c>
      <c r="AE187" s="4" t="n">
        <v>0.009454665470836954</v>
      </c>
      <c r="AF187" s="4" t="n">
        <v>-0.01028608352051541</v>
      </c>
      <c r="AG187" s="4" t="n">
        <v>-0.0004226966251135167</v>
      </c>
      <c r="AH187" s="2" t="inlineStr">
        <is>
          <t>HAYIR</t>
        </is>
      </c>
      <c r="AI187" s="2" t="inlineStr">
        <is>
          <t>EVET</t>
        </is>
      </c>
    </row>
    <row r="188">
      <c r="A188" s="2" t="inlineStr">
        <is>
          <t>GM</t>
        </is>
      </c>
      <c r="B188" s="2" t="inlineStr">
        <is>
          <t>16.09.2026</t>
        </is>
      </c>
      <c r="C188" s="2" t="n">
        <v>1</v>
      </c>
      <c r="D188" s="3" t="n">
        <v>84.29000092</v>
      </c>
      <c r="E188" s="4" t="n">
        <v>0.0268460860585245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>
        <v>0.608216254096171</v>
      </c>
      <c r="X188" s="2" t="n">
        <v>1</v>
      </c>
      <c r="Y188" s="2" t="n">
        <v>0</v>
      </c>
      <c r="Z188" s="4" t="n">
        <v>0.5043452639813157</v>
      </c>
      <c r="AA188" s="4" t="n">
        <v>0.5363413645145028</v>
      </c>
      <c r="AB188" s="4" t="n">
        <v>-0.05165473601868431</v>
      </c>
      <c r="AC188" s="2" t="n">
        <v>111</v>
      </c>
      <c r="AD188" s="2" t="inlineStr">
        <is>
          <t>1/1</t>
        </is>
      </c>
      <c r="AE188" s="4" t="n">
        <v>0.04235377448136823</v>
      </c>
      <c r="AF188" s="4" t="n">
        <v>0.02236329469006737</v>
      </c>
      <c r="AG188" s="4" t="n">
        <v>0.03493889735266609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MU</t>
        </is>
      </c>
      <c r="B189" s="2" t="inlineStr">
        <is>
          <t>16.09.2026</t>
        </is>
      </c>
      <c r="C189" s="2" t="n">
        <v>3</v>
      </c>
      <c r="D189" s="3" t="n">
        <v>926.54998779</v>
      </c>
      <c r="E189" s="4" t="n">
        <v>0.04645189655330348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0.7896202507661979</v>
      </c>
      <c r="V189" s="2" t="n">
        <v>4</v>
      </c>
      <c r="W189" s="4" t="n">
        <v>0.7921105680878653</v>
      </c>
      <c r="X189" s="2" t="n">
        <v>4</v>
      </c>
      <c r="Y189" s="2" t="n">
        <v>0</v>
      </c>
      <c r="Z189" s="4" t="n">
        <v>0.7896202507661979</v>
      </c>
      <c r="AA189" s="4" t="n">
        <v>0.7921105680878653</v>
      </c>
      <c r="AB189" s="4" t="n">
        <v>-0.04237974923380206</v>
      </c>
      <c r="AC189" s="2" t="n">
        <v>88</v>
      </c>
      <c r="AD189" s="2" t="inlineStr">
        <is>
          <t>1/3</t>
        </is>
      </c>
      <c r="AE189" s="4" t="n">
        <v>0.06437863602186944</v>
      </c>
      <c r="AF189" s="4" t="n">
        <v>0.02908640933046791</v>
      </c>
      <c r="AG189" s="4" t="n">
        <v>0.0529728907201974</v>
      </c>
      <c r="AH189" s="2" t="inlineStr">
        <is>
          <t>EVET</t>
        </is>
      </c>
      <c r="AI189" s="2" t="inlineStr">
        <is>
          <t>devam (1/3)</t>
        </is>
      </c>
    </row>
    <row r="190">
      <c r="A190" s="2" t="inlineStr">
        <is>
          <t>MU</t>
        </is>
      </c>
      <c r="B190" s="2" t="inlineStr">
        <is>
          <t>16.09.2026</t>
        </is>
      </c>
      <c r="C190" s="2" t="n">
        <v>5</v>
      </c>
      <c r="D190" s="3" t="n">
        <v>926.54998779</v>
      </c>
      <c r="E190" s="4" t="n">
        <v>0.04645189655330348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SAT</t>
        </is>
      </c>
      <c r="I190" s="2" t="inlineStr">
        <is>
          <t>SAT</t>
        </is>
      </c>
      <c r="J190" s="2" t="n">
        <v>1</v>
      </c>
      <c r="K190" s="2" t="n">
        <v>3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0.8251834086487758</v>
      </c>
      <c r="V190" s="2" t="n">
        <v>4</v>
      </c>
      <c r="W190" s="4" t="n">
        <v>0.8301513010202241</v>
      </c>
      <c r="X190" s="2" t="n">
        <v>4</v>
      </c>
      <c r="Y190" s="2" t="n">
        <v>0</v>
      </c>
      <c r="Z190" s="4" t="n">
        <v>0.8251834086487758</v>
      </c>
      <c r="AA190" s="4" t="n">
        <v>0.8301513010202241</v>
      </c>
      <c r="AB190" s="4" t="n">
        <v>-0.04881659135122418</v>
      </c>
      <c r="AC190" s="2" t="n">
        <v>88</v>
      </c>
      <c r="AD190" s="2" t="inlineStr">
        <is>
          <t>1/5</t>
        </is>
      </c>
      <c r="AE190" s="4" t="n">
        <v>0.06437863602186944</v>
      </c>
      <c r="AF190" s="4" t="n">
        <v>0.02908640933046791</v>
      </c>
      <c r="AG190" s="4" t="n">
        <v>0.0529728907201974</v>
      </c>
      <c r="AH190" s="2" t="inlineStr">
        <is>
          <t>EVET</t>
        </is>
      </c>
      <c r="AI190" s="2" t="inlineStr">
        <is>
          <t>devam (1/5)</t>
        </is>
      </c>
    </row>
    <row r="191">
      <c r="A191" s="2" t="inlineStr">
        <is>
          <t>NFLX</t>
        </is>
      </c>
      <c r="B191" s="2" t="inlineStr">
        <is>
          <t>16.09.2026</t>
        </is>
      </c>
      <c r="C191" s="2" t="n">
        <v>1</v>
      </c>
      <c r="D191" s="3" t="n">
        <v>76.41000366</v>
      </c>
      <c r="E191" s="4" t="n">
        <v>0.02961467155808351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0.6525468870264719</v>
      </c>
      <c r="V191" s="2" t="n">
        <v>3</v>
      </c>
      <c r="W191" s="4" t="n">
        <v>0.6854453755082652</v>
      </c>
      <c r="X191" s="2" t="n">
        <v>1</v>
      </c>
      <c r="Y191" s="2" t="n">
        <v>0</v>
      </c>
      <c r="Z191" s="4" t="n">
        <v>0.6324249401848615</v>
      </c>
      <c r="AA191" s="4" t="n">
        <v>0.6072099319395081</v>
      </c>
      <c r="AB191" s="4" t="n">
        <v>0.1044249401848615</v>
      </c>
      <c r="AC191" s="2" t="n">
        <v>76</v>
      </c>
      <c r="AD191" s="2" t="inlineStr">
        <is>
          <t>1/1</t>
        </is>
      </c>
      <c r="AE191" s="4" t="n">
        <v>0.00671508500749618</v>
      </c>
      <c r="AF191" s="4" t="n">
        <v>-0.01361079518629094</v>
      </c>
      <c r="AG191" s="4" t="n">
        <v>-0.009488366251440672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SLB</t>
        </is>
      </c>
      <c r="B192" s="2" t="inlineStr">
        <is>
          <t>16.09.2026</t>
        </is>
      </c>
      <c r="C192" s="2" t="n">
        <v>3</v>
      </c>
      <c r="D192" s="3" t="n">
        <v>52.29999924</v>
      </c>
      <c r="E192" s="4" t="n">
        <v>0.04351269770960817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0.7122238248787135</v>
      </c>
      <c r="V192" s="2" t="n">
        <v>4</v>
      </c>
      <c r="W192" s="4" t="n">
        <v>0.7084088302748264</v>
      </c>
      <c r="X192" s="2" t="n">
        <v>4</v>
      </c>
      <c r="Y192" s="2" t="n">
        <v>0</v>
      </c>
      <c r="Z192" s="4" t="n">
        <v>0.7122238248787135</v>
      </c>
      <c r="AA192" s="4" t="n">
        <v>0.7084088302748264</v>
      </c>
      <c r="AB192" s="4" t="n">
        <v>-0.06977617512128653</v>
      </c>
      <c r="AC192" s="2" t="n">
        <v>271</v>
      </c>
      <c r="AD192" s="2" t="inlineStr">
        <is>
          <t>1/3</t>
        </is>
      </c>
      <c r="AE192" s="4" t="n">
        <v>0.01070748332959259</v>
      </c>
      <c r="AF192" s="4" t="n">
        <v>-0.008317353084535184</v>
      </c>
      <c r="AG192" s="4" t="n">
        <v>-0.001720844384471065</v>
      </c>
      <c r="AH192" s="2" t="inlineStr">
        <is>
          <t>EVET</t>
        </is>
      </c>
      <c r="AI192" s="2" t="inlineStr">
        <is>
          <t>devam (1/3)</t>
        </is>
      </c>
    </row>
    <row r="193">
      <c r="A193" s="2" t="inlineStr">
        <is>
          <t>SLB</t>
        </is>
      </c>
      <c r="B193" s="2" t="inlineStr">
        <is>
          <t>16.09.2026</t>
        </is>
      </c>
      <c r="C193" s="2" t="n">
        <v>5</v>
      </c>
      <c r="D193" s="3" t="n">
        <v>52.29999924</v>
      </c>
      <c r="E193" s="4" t="n">
        <v>0.04351269770960817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-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0.7803335891863561</v>
      </c>
      <c r="V193" s="2" t="n">
        <v>4</v>
      </c>
      <c r="W193" s="4" t="n">
        <v>0.7648403891189288</v>
      </c>
      <c r="X193" s="2" t="n">
        <v>4</v>
      </c>
      <c r="Y193" s="2" t="n">
        <v>0</v>
      </c>
      <c r="Z193" s="4" t="n">
        <v>0.7803335891863561</v>
      </c>
      <c r="AA193" s="4" t="n">
        <v>0.7648403891189288</v>
      </c>
      <c r="AB193" s="4" t="n">
        <v>-0.05166641081364387</v>
      </c>
      <c r="AC193" s="2" t="n">
        <v>271</v>
      </c>
      <c r="AD193" s="2" t="inlineStr">
        <is>
          <t>1/5</t>
        </is>
      </c>
      <c r="AE193" s="4" t="n">
        <v>0.01070748332959259</v>
      </c>
      <c r="AF193" s="4" t="n">
        <v>-0.008317353084535184</v>
      </c>
      <c r="AG193" s="4" t="n">
        <v>-0.001720844384471065</v>
      </c>
      <c r="AH193" s="2" t="inlineStr">
        <is>
          <t>EVET</t>
        </is>
      </c>
      <c r="AI193" s="2" t="inlineStr">
        <is>
          <t>devam (1/5)</t>
        </is>
      </c>
    </row>
    <row r="194">
      <c r="A194" s="2" t="inlineStr">
        <is>
          <t>COP</t>
        </is>
      </c>
      <c r="B194" s="2" t="inlineStr">
        <is>
          <t>16.09.2026</t>
        </is>
      </c>
      <c r="C194" s="2" t="n">
        <v>1</v>
      </c>
      <c r="D194" s="3" t="n">
        <v>132.53999329</v>
      </c>
      <c r="E194" s="4" t="n">
        <v>0.02701609051601216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olcusuz</t>
        </is>
      </c>
      <c r="I194" s="2" t="inlineStr">
        <is>
          <t>SAT</t>
        </is>
      </c>
      <c r="J194" s="2" t="n">
        <v>1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/>
      <c r="V194" s="2" t="n">
        <v>0</v>
      </c>
      <c r="W194" s="4" t="n">
        <v>0.6272893125579866</v>
      </c>
      <c r="X194" s="2" t="n">
        <v>2</v>
      </c>
      <c r="Y194" s="2" t="n">
        <v>-2</v>
      </c>
      <c r="Z194" s="4" t="n">
        <v>0.5543088110313993</v>
      </c>
      <c r="AA194" s="4" t="n">
        <v>0.5648738139371309</v>
      </c>
      <c r="AB194" s="4" t="n">
        <v>0.01230881103139925</v>
      </c>
      <c r="AC194" s="2" t="n">
        <v>129</v>
      </c>
      <c r="AD194" s="2" t="inlineStr">
        <is>
          <t>1/1</t>
        </is>
      </c>
      <c r="AE194" s="4" t="n">
        <v>0.002037153188994223</v>
      </c>
      <c r="AF194" s="4" t="n">
        <v>-0.0118454213783219</v>
      </c>
      <c r="AG194" s="4" t="n">
        <v>-0.005507739301018111</v>
      </c>
      <c r="AH194" s="2" t="inlineStr">
        <is>
          <t>HAYIR</t>
        </is>
      </c>
      <c r="AI194" s="2" t="inlineStr">
        <is>
          <t>EVET</t>
        </is>
      </c>
    </row>
    <row r="195">
      <c r="A195" s="2" t="inlineStr">
        <is>
          <t>HAL</t>
        </is>
      </c>
      <c r="B195" s="2" t="inlineStr">
        <is>
          <t>16.09.2026</t>
        </is>
      </c>
      <c r="C195" s="2" t="n">
        <v>1</v>
      </c>
      <c r="D195" s="3" t="n">
        <v>34.50999832</v>
      </c>
      <c r="E195" s="4" t="n">
        <v>0.03493813288435005</v>
      </c>
      <c r="F195" s="2" t="inlineStr">
        <is>
          <t>SAT</t>
        </is>
      </c>
      <c r="G195" s="2" t="inlineStr">
        <is>
          <t>AL+SAT</t>
        </is>
      </c>
      <c r="H195" s="2" t="inlineStr">
        <is>
          <t>olcusuz</t>
        </is>
      </c>
      <c r="I195" s="2" t="inlineStr">
        <is>
          <t>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0.6246976934925313</v>
      </c>
      <c r="V195" s="2" t="n">
        <v>3</v>
      </c>
      <c r="W195" s="4" t="n">
        <v>0.6916641035987864</v>
      </c>
      <c r="X195" s="2" t="n">
        <v>4</v>
      </c>
      <c r="Y195" s="2" t="n">
        <v>-2</v>
      </c>
      <c r="Z195" s="4" t="n">
        <v>0.5933410743830851</v>
      </c>
      <c r="AA195" s="4" t="n">
        <v>0.6916641035987864</v>
      </c>
      <c r="AB195" s="4" t="n">
        <v>-0.03865892561691486</v>
      </c>
      <c r="AC195" s="2" t="n">
        <v>271</v>
      </c>
      <c r="AD195" s="2" t="inlineStr">
        <is>
          <t>1/1</t>
        </is>
      </c>
      <c r="AE195" s="4" t="n">
        <v>0.003332416273499117</v>
      </c>
      <c r="AF195" s="4" t="n">
        <v>-0.02013908211630433</v>
      </c>
      <c r="AG195" s="4" t="n">
        <v>-0.01695158239578853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HAL</t>
        </is>
      </c>
      <c r="B196" s="2" t="inlineStr">
        <is>
          <t>16.09.2026</t>
        </is>
      </c>
      <c r="C196" s="2" t="n">
        <v>3</v>
      </c>
      <c r="D196" s="3" t="n">
        <v>34.50999832</v>
      </c>
      <c r="E196" s="4" t="n">
        <v>0.03493813288435005</v>
      </c>
      <c r="F196" s="2" t="inlineStr">
        <is>
          <t>SAT</t>
        </is>
      </c>
      <c r="G196" s="2" t="inlineStr">
        <is>
          <t>AL+SAT</t>
        </is>
      </c>
      <c r="H196" s="2" t="inlineStr">
        <is>
          <t>olcusuz</t>
        </is>
      </c>
      <c r="I196" s="2" t="inlineStr">
        <is>
          <t>SAT</t>
        </is>
      </c>
      <c r="J196" s="2" t="n">
        <v>1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0.7436205763373999</v>
      </c>
      <c r="V196" s="2" t="n">
        <v>4</v>
      </c>
      <c r="W196" s="4" t="n">
        <v>0.7930055231295496</v>
      </c>
      <c r="X196" s="2" t="n">
        <v>4</v>
      </c>
      <c r="Y196" s="2" t="n">
        <v>-2</v>
      </c>
      <c r="Z196" s="4" t="n">
        <v>0.7436205763373999</v>
      </c>
      <c r="AA196" s="4" t="n">
        <v>0.7930055231295496</v>
      </c>
      <c r="AB196" s="4" t="n">
        <v>-0.03237942366260016</v>
      </c>
      <c r="AC196" s="2" t="n">
        <v>271</v>
      </c>
      <c r="AD196" s="2" t="inlineStr">
        <is>
          <t>1/3</t>
        </is>
      </c>
      <c r="AE196" s="4" t="n">
        <v>0.003332416273499117</v>
      </c>
      <c r="AF196" s="4" t="n">
        <v>-0.02013908211630433</v>
      </c>
      <c r="AG196" s="4" t="n">
        <v>-0.01695158239578853</v>
      </c>
      <c r="AH196" s="2" t="inlineStr">
        <is>
          <t>devam (1/3)</t>
        </is>
      </c>
      <c r="AI196" s="2" t="inlineStr">
        <is>
          <t>EVET</t>
        </is>
      </c>
    </row>
    <row r="197">
      <c r="A197" s="2" t="inlineStr">
        <is>
          <t>SLB</t>
        </is>
      </c>
      <c r="B197" s="2" t="inlineStr">
        <is>
          <t>16.09.2026</t>
        </is>
      </c>
      <c r="C197" s="2" t="n">
        <v>1</v>
      </c>
      <c r="D197" s="3" t="n">
        <v>52.29999924</v>
      </c>
      <c r="E197" s="4" t="n">
        <v>0.04351269770960817</v>
      </c>
      <c r="F197" s="2" t="inlineStr">
        <is>
          <t>SAT</t>
        </is>
      </c>
      <c r="G197" s="2" t="inlineStr">
        <is>
          <t>AL+SAT</t>
        </is>
      </c>
      <c r="H197" s="2" t="inlineStr">
        <is>
          <t>olcusuz</t>
        </is>
      </c>
      <c r="I197" s="2" t="inlineStr">
        <is>
          <t>SAT</t>
        </is>
      </c>
      <c r="J197" s="2" t="n">
        <v>1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0.6007364946388912</v>
      </c>
      <c r="V197" s="2" t="n">
        <v>1</v>
      </c>
      <c r="W197" s="4" t="n">
        <v>0.6235775281373717</v>
      </c>
      <c r="X197" s="2" t="n">
        <v>1</v>
      </c>
      <c r="Y197" s="2" t="n">
        <v>-2</v>
      </c>
      <c r="Z197" s="4" t="n">
        <v>0.5423417086345073</v>
      </c>
      <c r="AA197" s="4" t="n">
        <v>0.5653444956510738</v>
      </c>
      <c r="AB197" s="4" t="n">
        <v>-0.05565829136549272</v>
      </c>
      <c r="AC197" s="2" t="n">
        <v>271</v>
      </c>
      <c r="AD197" s="2" t="inlineStr">
        <is>
          <t>1/1</t>
        </is>
      </c>
      <c r="AE197" s="4" t="n">
        <v>0.01070748332959259</v>
      </c>
      <c r="AF197" s="4" t="n">
        <v>-0.008317353084535184</v>
      </c>
      <c r="AG197" s="4" t="n">
        <v>-0.001720844384471065</v>
      </c>
      <c r="AH197" s="2" t="inlineStr">
        <is>
          <t>EVET</t>
        </is>
      </c>
      <c r="AI197" s="2" t="inlineStr">
        <is>
          <t>HAYIR</t>
        </is>
      </c>
    </row>
    <row r="198">
      <c r="A198" s="2" t="inlineStr">
        <is>
          <t>TSLA</t>
        </is>
      </c>
      <c r="B198" s="2" t="inlineStr">
        <is>
          <t>16.09.2026</t>
        </is>
      </c>
      <c r="C198" s="2" t="n">
        <v>3</v>
      </c>
      <c r="D198" s="3" t="n">
        <v>358.07998657</v>
      </c>
      <c r="E198" s="4" t="n">
        <v>0.03922108437147887</v>
      </c>
      <c r="F198" s="2" t="inlineStr">
        <is>
          <t>SAT</t>
        </is>
      </c>
      <c r="G198" s="2" t="inlineStr">
        <is>
          <t>AL+SAT</t>
        </is>
      </c>
      <c r="H198" s="2" t="inlineStr">
        <is>
          <t>olcusuz</t>
        </is>
      </c>
      <c r="I198" s="2" t="inlineStr">
        <is>
          <t>SAT</t>
        </is>
      </c>
      <c r="J198" s="2" t="n">
        <v>1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0.7507774440280752</v>
      </c>
      <c r="V198" s="2" t="n">
        <v>4</v>
      </c>
      <c r="W198" s="4" t="n">
        <v>0.7964434241919321</v>
      </c>
      <c r="X198" s="2" t="n">
        <v>4</v>
      </c>
      <c r="Y198" s="2" t="n">
        <v>-2</v>
      </c>
      <c r="Z198" s="4" t="n">
        <v>0.7507774440280752</v>
      </c>
      <c r="AA198" s="4" t="n">
        <v>0.7964434241919321</v>
      </c>
      <c r="AB198" s="4" t="n">
        <v>-0.04122255597192481</v>
      </c>
      <c r="AC198" s="2" t="n">
        <v>108</v>
      </c>
      <c r="AD198" s="2" t="inlineStr">
        <is>
          <t>1/3</t>
        </is>
      </c>
      <c r="AE198" s="4" t="n">
        <v>0.0447944848960844</v>
      </c>
      <c r="AF198" s="4" t="n">
        <v>0.01435437567800268</v>
      </c>
      <c r="AG198" s="4" t="n">
        <v>0.02697449581732436</v>
      </c>
      <c r="AH198" s="2" t="inlineStr">
        <is>
          <t>EVET</t>
        </is>
      </c>
      <c r="AI198" s="2" t="inlineStr">
        <is>
          <t>devam (1/3)</t>
        </is>
      </c>
    </row>
    <row r="199">
      <c r="A199" s="2" t="inlineStr">
        <is>
          <t>TSLA</t>
        </is>
      </c>
      <c r="B199" s="2" t="inlineStr">
        <is>
          <t>16.09.2026</t>
        </is>
      </c>
      <c r="C199" s="2" t="n">
        <v>5</v>
      </c>
      <c r="D199" s="3" t="n">
        <v>358.07998657</v>
      </c>
      <c r="E199" s="4" t="n">
        <v>0.03922108437147887</v>
      </c>
      <c r="F199" s="2" t="inlineStr">
        <is>
          <t>SAT</t>
        </is>
      </c>
      <c r="G199" s="2" t="inlineStr">
        <is>
          <t>AL+SAT</t>
        </is>
      </c>
      <c r="H199" s="2" t="inlineStr">
        <is>
          <t>SAT</t>
        </is>
      </c>
      <c r="I199" s="2" t="inlineStr">
        <is>
          <t>SAT</t>
        </is>
      </c>
      <c r="J199" s="2" t="n">
        <v>1</v>
      </c>
      <c r="K199" s="2" t="n">
        <v>3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0.7960024962338625</v>
      </c>
      <c r="V199" s="2" t="n">
        <v>4</v>
      </c>
      <c r="W199" s="4" t="n">
        <v>0.8447979165334977</v>
      </c>
      <c r="X199" s="2" t="n">
        <v>4</v>
      </c>
      <c r="Y199" s="2" t="n">
        <v>-2</v>
      </c>
      <c r="Z199" s="4" t="n">
        <v>0.7960024962338625</v>
      </c>
      <c r="AA199" s="4" t="n">
        <v>0.8447979165334977</v>
      </c>
      <c r="AB199" s="4" t="n">
        <v>-0.03999750376613742</v>
      </c>
      <c r="AC199" s="2" t="n">
        <v>108</v>
      </c>
      <c r="AD199" s="2" t="inlineStr">
        <is>
          <t>1/5</t>
        </is>
      </c>
      <c r="AE199" s="4" t="n">
        <v>0.0447944848960844</v>
      </c>
      <c r="AF199" s="4" t="n">
        <v>0.01435437567800268</v>
      </c>
      <c r="AG199" s="4" t="n">
        <v>0.02697449581732436</v>
      </c>
      <c r="AH199" s="2" t="inlineStr">
        <is>
          <t>EVET</t>
        </is>
      </c>
      <c r="AI199" s="2" t="inlineStr">
        <is>
          <t>devam (1/5)</t>
        </is>
      </c>
    </row>
    <row r="200">
      <c r="A200" s="2" t="inlineStr">
        <is>
          <t>GE</t>
        </is>
      </c>
      <c r="B200" s="2" t="inlineStr">
        <is>
          <t>16.09.2026</t>
        </is>
      </c>
      <c r="C200" s="2" t="n">
        <v>10</v>
      </c>
      <c r="D200" s="3" t="n">
        <v>312.8999939</v>
      </c>
      <c r="E200" s="4" t="n">
        <v>0.02813085968414725</v>
      </c>
      <c r="F200" s="2" t="inlineStr">
        <is>
          <t>SAT</t>
        </is>
      </c>
      <c r="G200" s="2" t="inlineStr">
        <is>
          <t>SAT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0.8443778627624566</v>
      </c>
      <c r="V200" s="2" t="n">
        <v>4</v>
      </c>
      <c r="W200" s="4" t="n">
        <v>0.8107698995755164</v>
      </c>
      <c r="X200" s="2" t="n">
        <v>4</v>
      </c>
      <c r="Y200" s="2" t="n">
        <v>4</v>
      </c>
      <c r="Z200" s="4" t="n">
        <v>0.8443778627624566</v>
      </c>
      <c r="AA200" s="4" t="n">
        <v>0.8107698995755164</v>
      </c>
      <c r="AB200" s="4" t="n">
        <v>-0.03362213723754337</v>
      </c>
      <c r="AC200" s="2" t="n">
        <v>140</v>
      </c>
      <c r="AD200" s="2" t="inlineStr">
        <is>
          <t>1/10</t>
        </is>
      </c>
      <c r="AE200" s="4" t="n">
        <v>0.01847235184621709</v>
      </c>
      <c r="AF200" s="4" t="n">
        <v>0.00268455208173779</v>
      </c>
      <c r="AG200" s="4" t="n">
        <v>0.01374246850057226</v>
      </c>
      <c r="AH200" s="2" t="inlineStr">
        <is>
          <t>EVET</t>
        </is>
      </c>
      <c r="AI200" s="2" t="inlineStr">
        <is>
          <t>devam (1/10)</t>
        </is>
      </c>
    </row>
    <row r="201">
      <c r="A201" s="2" t="inlineStr">
        <is>
          <t>SLB</t>
        </is>
      </c>
      <c r="B201" s="2" t="inlineStr">
        <is>
          <t>16.09.2026</t>
        </is>
      </c>
      <c r="C201" s="2" t="n">
        <v>10</v>
      </c>
      <c r="D201" s="3" t="n">
        <v>52.29999924</v>
      </c>
      <c r="E201" s="4" t="n">
        <v>0.04351269770960817</v>
      </c>
      <c r="F201" s="2" t="inlineStr">
        <is>
          <t>SAT</t>
        </is>
      </c>
      <c r="G201" s="2" t="inlineStr">
        <is>
          <t>SAT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0.8294187246157426</v>
      </c>
      <c r="V201" s="2" t="n">
        <v>4</v>
      </c>
      <c r="W201" s="4" t="n">
        <v>0.808881551146587</v>
      </c>
      <c r="X201" s="2" t="n">
        <v>4</v>
      </c>
      <c r="Y201" s="2" t="n">
        <v>4</v>
      </c>
      <c r="Z201" s="4" t="n">
        <v>0.8294187246157426</v>
      </c>
      <c r="AA201" s="4" t="n">
        <v>0.808881551146587</v>
      </c>
      <c r="AB201" s="4" t="n">
        <v>-0.04858127538425738</v>
      </c>
      <c r="AC201" s="2" t="n">
        <v>270</v>
      </c>
      <c r="AD201" s="2" t="inlineStr">
        <is>
          <t>1/10</t>
        </is>
      </c>
      <c r="AE201" s="4" t="n">
        <v>0.01070748332959259</v>
      </c>
      <c r="AF201" s="4" t="n">
        <v>-0.008317353084535184</v>
      </c>
      <c r="AG201" s="4" t="n">
        <v>-0.001720844384471065</v>
      </c>
      <c r="AH201" s="2" t="inlineStr">
        <is>
          <t>EVET</t>
        </is>
      </c>
      <c r="AI201" s="2" t="inlineStr">
        <is>
          <t>devam (1/10)</t>
        </is>
      </c>
    </row>
    <row r="202">
      <c r="A202" s="2" t="inlineStr">
        <is>
          <t>QCOM</t>
        </is>
      </c>
      <c r="B202" s="2" t="inlineStr">
        <is>
          <t>16.09.2026</t>
        </is>
      </c>
      <c r="C202" s="2" t="n">
        <v>10</v>
      </c>
      <c r="D202" s="3" t="n">
        <v>184.83999634</v>
      </c>
      <c r="E202" s="4" t="n">
        <v>0.04290583988797076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0.834365230002854</v>
      </c>
      <c r="V202" s="2" t="n">
        <v>4</v>
      </c>
      <c r="W202" s="4" t="n">
        <v>0.849127669784664</v>
      </c>
      <c r="X202" s="2" t="n">
        <v>4</v>
      </c>
      <c r="Y202" s="2" t="n">
        <v>2</v>
      </c>
      <c r="Z202" s="4" t="n">
        <v>0.834365230002854</v>
      </c>
      <c r="AA202" s="4" t="n">
        <v>0.849127669784664</v>
      </c>
      <c r="AB202" s="4" t="n">
        <v>-0.03363476999714599</v>
      </c>
      <c r="AC202" s="2" t="n">
        <v>144</v>
      </c>
      <c r="AD202" s="2" t="inlineStr">
        <is>
          <t>1/10</t>
        </is>
      </c>
      <c r="AE202" s="4" t="n">
        <v>0.03819518340074857</v>
      </c>
      <c r="AF202" s="4" t="n">
        <v>0.0157980147036394</v>
      </c>
      <c r="AG202" s="4" t="n">
        <v>0.02880868348539156</v>
      </c>
      <c r="AH202" s="2" t="inlineStr">
        <is>
          <t>EVET</t>
        </is>
      </c>
      <c r="AI202" s="2" t="inlineStr">
        <is>
          <t>devam (1/10)</t>
        </is>
      </c>
    </row>
    <row r="203">
      <c r="A203" s="2" t="inlineStr">
        <is>
          <t>C</t>
        </is>
      </c>
      <c r="B203" s="2" t="inlineStr">
        <is>
          <t>16.09.2026</t>
        </is>
      </c>
      <c r="C203" s="2" t="n">
        <v>3</v>
      </c>
      <c r="D203" s="3" t="n">
        <v>132.94999695</v>
      </c>
      <c r="E203" s="4" t="n">
        <v>0.02737873442167944</v>
      </c>
      <c r="F203" s="2" t="inlineStr">
        <is>
          <t>SAT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0.6763322042043658</v>
      </c>
      <c r="V203" s="2" t="n">
        <v>4</v>
      </c>
      <c r="W203" s="4" t="n">
        <v>0.6827926140870586</v>
      </c>
      <c r="X203" s="2" t="n">
        <v>4</v>
      </c>
      <c r="Y203" s="2" t="n">
        <v>0</v>
      </c>
      <c r="Z203" s="4" t="n">
        <v>0.6763322042043658</v>
      </c>
      <c r="AA203" s="4" t="n">
        <v>0.6827926140870586</v>
      </c>
      <c r="AB203" s="4" t="n">
        <v>-0.0716677957956342</v>
      </c>
      <c r="AC203" s="2" t="n">
        <v>128</v>
      </c>
      <c r="AD203" s="2" t="inlineStr">
        <is>
          <t>1/3</t>
        </is>
      </c>
      <c r="AE203" s="4" t="n">
        <v>0.01692365589783495</v>
      </c>
      <c r="AF203" s="4" t="n">
        <v>-0.01985708499860195</v>
      </c>
      <c r="AG203" s="4" t="n">
        <v>0.005114764540052885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GE</t>
        </is>
      </c>
      <c r="B204" s="2" t="inlineStr">
        <is>
          <t>16.09.2026</t>
        </is>
      </c>
      <c r="C204" s="2" t="n">
        <v>3</v>
      </c>
      <c r="D204" s="3" t="n">
        <v>312.8999939</v>
      </c>
      <c r="E204" s="4" t="n">
        <v>0.02813085968414725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0.6685072427413286</v>
      </c>
      <c r="V204" s="2" t="n">
        <v>4</v>
      </c>
      <c r="W204" s="4" t="n">
        <v>0.6923237423008348</v>
      </c>
      <c r="X204" s="2" t="n">
        <v>4</v>
      </c>
      <c r="Y204" s="2" t="n">
        <v>0</v>
      </c>
      <c r="Z204" s="4" t="n">
        <v>0.6685072427413286</v>
      </c>
      <c r="AA204" s="4" t="n">
        <v>0.6923237423008348</v>
      </c>
      <c r="AB204" s="4" t="n">
        <v>-0.07949275725867144</v>
      </c>
      <c r="AC204" s="2" t="n">
        <v>140</v>
      </c>
      <c r="AD204" s="2" t="inlineStr">
        <is>
          <t>1/3</t>
        </is>
      </c>
      <c r="AE204" s="4" t="n">
        <v>0.01847235184621709</v>
      </c>
      <c r="AF204" s="4" t="n">
        <v>0.00268455208173779</v>
      </c>
      <c r="AG204" s="4" t="n">
        <v>0.01374246850057226</v>
      </c>
      <c r="AH204" s="2" t="inlineStr">
        <is>
          <t>EVET</t>
        </is>
      </c>
      <c r="AI204" s="2" t="inlineStr">
        <is>
          <t>devam (1/3)</t>
        </is>
      </c>
    </row>
    <row r="205">
      <c r="A205" s="2" t="inlineStr">
        <is>
          <t>HD</t>
        </is>
      </c>
      <c r="B205" s="2" t="inlineStr">
        <is>
          <t>16.09.2026</t>
        </is>
      </c>
      <c r="C205" s="2" t="n">
        <v>5</v>
      </c>
      <c r="D205" s="3" t="n">
        <v>302.47000122</v>
      </c>
      <c r="E205" s="4" t="n">
        <v>0.01960998227334505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0.7362600051168265</v>
      </c>
      <c r="V205" s="2" t="n">
        <v>4</v>
      </c>
      <c r="W205" s="4" t="n">
        <v>0.7655637450844077</v>
      </c>
      <c r="X205" s="2" t="n">
        <v>4</v>
      </c>
      <c r="Y205" s="2" t="n">
        <v>0</v>
      </c>
      <c r="Z205" s="4" t="n">
        <v>0.7362600051168265</v>
      </c>
      <c r="AA205" s="4" t="n">
        <v>0.7655637450844077</v>
      </c>
      <c r="AB205" s="4" t="n">
        <v>0.006260005116826561</v>
      </c>
      <c r="AC205" s="2" t="n">
        <v>276</v>
      </c>
      <c r="AD205" s="2" t="inlineStr">
        <is>
          <t>1/5</t>
        </is>
      </c>
      <c r="AE205" s="4" t="n">
        <v>0.02621745180683965</v>
      </c>
      <c r="AF205" s="4" t="n">
        <v>0.004397085875080364</v>
      </c>
      <c r="AG205" s="4" t="n">
        <v>0.006050142369883993</v>
      </c>
      <c r="AH205" s="2" t="inlineStr">
        <is>
          <t>EVET</t>
        </is>
      </c>
      <c r="AI205" s="2" t="inlineStr">
        <is>
          <t>devam (1/5)</t>
        </is>
      </c>
    </row>
    <row r="206">
      <c r="A206" s="2" t="inlineStr">
        <is>
          <t>JPM</t>
        </is>
      </c>
      <c r="B206" s="2" t="inlineStr">
        <is>
          <t>16.09.2026</t>
        </is>
      </c>
      <c r="C206" s="2" t="n">
        <v>5</v>
      </c>
      <c r="D206" s="3" t="n">
        <v>348.92001343</v>
      </c>
      <c r="E206" s="4" t="n">
        <v>0.01944366633657365</v>
      </c>
      <c r="F206" s="2" t="inlineStr">
        <is>
          <t>SAT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0.7109064785097119</v>
      </c>
      <c r="V206" s="2" t="n">
        <v>4</v>
      </c>
      <c r="W206" s="4" t="n">
        <v>0.7560337838255593</v>
      </c>
      <c r="X206" s="2" t="n">
        <v>4</v>
      </c>
      <c r="Y206" s="2" t="n">
        <v>0</v>
      </c>
      <c r="Z206" s="4" t="n">
        <v>0.7109064785097119</v>
      </c>
      <c r="AA206" s="4" t="n">
        <v>0.7560337838255593</v>
      </c>
      <c r="AB206" s="4" t="n">
        <v>-0.08909352149028815</v>
      </c>
      <c r="AC206" s="2" t="n">
        <v>277</v>
      </c>
      <c r="AD206" s="2" t="inlineStr">
        <is>
          <t>1/5</t>
        </is>
      </c>
      <c r="AE206" s="4" t="n">
        <v>0.01309749118451431</v>
      </c>
      <c r="AF206" s="4" t="n">
        <v>-0.01043223234522261</v>
      </c>
      <c r="AG206" s="4" t="n">
        <v>0.004069651654661888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NKE</t>
        </is>
      </c>
      <c r="B207" s="2" t="inlineStr">
        <is>
          <t>16.09.2026</t>
        </is>
      </c>
      <c r="C207" s="2" t="n">
        <v>5</v>
      </c>
      <c r="D207" s="3" t="n">
        <v>35.77999878</v>
      </c>
      <c r="E207" s="4" t="n">
        <v>0.02427534154081057</v>
      </c>
      <c r="F207" s="2" t="inlineStr">
        <is>
          <t>SAT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0.7462406750322859</v>
      </c>
      <c r="V207" s="2" t="n">
        <v>4</v>
      </c>
      <c r="W207" s="4" t="n">
        <v>0.8213668783661894</v>
      </c>
      <c r="X207" s="2" t="n">
        <v>4</v>
      </c>
      <c r="Y207" s="2" t="n">
        <v>0</v>
      </c>
      <c r="Z207" s="4" t="n">
        <v>0.7462406750322859</v>
      </c>
      <c r="AA207" s="4" t="n">
        <v>0.8213668783661894</v>
      </c>
      <c r="AB207" s="4" t="n">
        <v>0.0002406750322858642</v>
      </c>
      <c r="AC207" s="2" t="n">
        <v>274</v>
      </c>
      <c r="AD207" s="2" t="inlineStr">
        <is>
          <t>1/5</t>
        </is>
      </c>
      <c r="AE207" s="4" t="n">
        <v>0.02850755994352205</v>
      </c>
      <c r="AF207" s="4" t="n">
        <v>-0.001397407537865769</v>
      </c>
      <c r="AG207" s="4" t="n">
        <v>0.002096164409092216</v>
      </c>
      <c r="AH207" s="2" t="inlineStr">
        <is>
          <t>EVET</t>
        </is>
      </c>
      <c r="AI207" s="2" t="inlineStr">
        <is>
          <t>devam (1/5)</t>
        </is>
      </c>
    </row>
    <row r="208">
      <c r="A208" s="2" t="inlineStr">
        <is>
          <t>PFE</t>
        </is>
      </c>
      <c r="B208" s="2" t="inlineStr">
        <is>
          <t>16.09.2026</t>
        </is>
      </c>
      <c r="C208" s="2" t="n">
        <v>5</v>
      </c>
      <c r="D208" s="3" t="n">
        <v>27.45999908</v>
      </c>
      <c r="E208" s="4" t="n">
        <v>0.01924878700947973</v>
      </c>
      <c r="F208" s="2" t="inlineStr">
        <is>
          <t>SAT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0.7369191082425584</v>
      </c>
      <c r="V208" s="2" t="n">
        <v>4</v>
      </c>
      <c r="W208" s="4" t="n">
        <v>0.740507743919727</v>
      </c>
      <c r="X208" s="2" t="n">
        <v>4</v>
      </c>
      <c r="Y208" s="2" t="n">
        <v>0</v>
      </c>
      <c r="Z208" s="4" t="n">
        <v>0.7369191082425584</v>
      </c>
      <c r="AA208" s="4" t="n">
        <v>0.740507743919727</v>
      </c>
      <c r="AB208" s="4" t="n">
        <v>-0.005080891757441641</v>
      </c>
      <c r="AC208" s="2" t="n">
        <v>269</v>
      </c>
      <c r="AD208" s="2" t="inlineStr">
        <is>
          <t>1/5</t>
        </is>
      </c>
      <c r="AE208" s="4" t="n">
        <v>0.01274582671981661</v>
      </c>
      <c r="AF208" s="4" t="n">
        <v>0.003277500473973127</v>
      </c>
      <c r="AG208" s="4" t="n">
        <v>0.00855792490434415</v>
      </c>
      <c r="AH208" s="2" t="inlineStr">
        <is>
          <t>EVET</t>
        </is>
      </c>
      <c r="AI208" s="2" t="inlineStr">
        <is>
          <t>devam (1/5)</t>
        </is>
      </c>
    </row>
    <row r="209">
      <c r="A209" s="2" t="inlineStr">
        <is>
          <t>C</t>
        </is>
      </c>
      <c r="B209" s="2" t="inlineStr">
        <is>
          <t>16.09.2026</t>
        </is>
      </c>
      <c r="C209" s="2" t="n">
        <v>1</v>
      </c>
      <c r="D209" s="3" t="n">
        <v>132.94999695</v>
      </c>
      <c r="E209" s="4" t="n">
        <v>0.02737873442167944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-2</v>
      </c>
      <c r="Z209" s="4" t="n">
        <v>0.4816879363261921</v>
      </c>
      <c r="AA209" s="4" t="n">
        <v>0.5291697380319152</v>
      </c>
      <c r="AB209" s="4" t="n">
        <v>-0.06231206367380793</v>
      </c>
      <c r="AC209" s="2" t="n">
        <v>128</v>
      </c>
      <c r="AD209" s="2" t="inlineStr">
        <is>
          <t>1/1</t>
        </is>
      </c>
      <c r="AE209" s="4" t="n">
        <v>0.01692365589783495</v>
      </c>
      <c r="AF209" s="4" t="n">
        <v>-0.01985708499860195</v>
      </c>
      <c r="AG209" s="4" t="n">
        <v>0.005114764540052885</v>
      </c>
      <c r="AH209" s="2" t="inlineStr">
        <is>
          <t>EVET</t>
        </is>
      </c>
      <c r="AI209" s="2" t="inlineStr">
        <is>
          <t>EVET</t>
        </is>
      </c>
    </row>
    <row r="210">
      <c r="A210" s="2" t="inlineStr">
        <is>
          <t>GOOGL</t>
        </is>
      </c>
      <c r="B210" s="2" t="inlineStr">
        <is>
          <t>16.09.2026</t>
        </is>
      </c>
      <c r="C210" s="2" t="n">
        <v>10</v>
      </c>
      <c r="D210" s="3" t="n">
        <v>342.86999512</v>
      </c>
      <c r="E210" s="4" t="n">
        <v>0.02248041443151338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0.7960980280967511</v>
      </c>
      <c r="V210" s="2" t="n">
        <v>4</v>
      </c>
      <c r="W210" s="4" t="n">
        <v>0.8354096269487818</v>
      </c>
      <c r="X210" s="2" t="n">
        <v>4</v>
      </c>
      <c r="Y210" s="2" t="n">
        <v>-2</v>
      </c>
      <c r="Z210" s="4" t="n">
        <v>0.7960980280967511</v>
      </c>
      <c r="AA210" s="4" t="n">
        <v>0.8354096269487818</v>
      </c>
      <c r="AB210" s="4" t="n">
        <v>-0.08590197190324889</v>
      </c>
      <c r="AC210" s="2" t="n">
        <v>52</v>
      </c>
      <c r="AD210" s="2" t="inlineStr">
        <is>
          <t>1/10</t>
        </is>
      </c>
      <c r="AE210" s="4" t="n">
        <v>0.01933678937895866</v>
      </c>
      <c r="AF210" s="4" t="n">
        <v>0.00296239555649791</v>
      </c>
      <c r="AG210" s="4" t="n">
        <v>0.007116407019360338</v>
      </c>
      <c r="AH210" s="2" t="inlineStr">
        <is>
          <t>EVET</t>
        </is>
      </c>
      <c r="AI210" s="2" t="inlineStr">
        <is>
          <t>devam (1/10)</t>
        </is>
      </c>
    </row>
    <row r="211">
      <c r="A211" s="2" t="inlineStr">
        <is>
          <t>OXY</t>
        </is>
      </c>
      <c r="B211" s="2" t="inlineStr">
        <is>
          <t>16.09.2026</t>
        </is>
      </c>
      <c r="C211" s="2" t="n">
        <v>1</v>
      </c>
      <c r="D211" s="3" t="n">
        <v>59.36000061</v>
      </c>
      <c r="E211" s="4" t="n">
        <v>0.02738738149320342</v>
      </c>
      <c r="F211" s="2" t="inlineStr">
        <is>
          <t>SAT</t>
        </is>
      </c>
      <c r="G211" s="2" t="inlineStr">
        <is>
          <t>SAT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/>
      <c r="X211" s="2" t="n">
        <v>0</v>
      </c>
      <c r="Y211" s="2" t="n">
        <v>-2</v>
      </c>
      <c r="Z211" s="4" t="n">
        <v>0.4782207729558239</v>
      </c>
      <c r="AA211" s="4" t="n">
        <v>0.5342103628374266</v>
      </c>
      <c r="AB211" s="4" t="n">
        <v>-0.04777922704417614</v>
      </c>
      <c r="AC211" s="2" t="n">
        <v>130</v>
      </c>
      <c r="AD211" s="2" t="inlineStr">
        <is>
          <t>1/1</t>
        </is>
      </c>
      <c r="AE211" s="4" t="n">
        <v>-0.001684674679453324</v>
      </c>
      <c r="AF211" s="4" t="n">
        <v>-0.01415094577776155</v>
      </c>
      <c r="AG211" s="4" t="n">
        <v>-0.008170495367520236</v>
      </c>
      <c r="AH211" s="2" t="inlineStr">
        <is>
          <t>HAYIR</t>
        </is>
      </c>
      <c r="AI211" s="2" t="inlineStr">
        <is>
          <t>EVET</t>
        </is>
      </c>
    </row>
    <row r="212">
      <c r="A212" s="2" t="inlineStr">
        <is>
          <t>WFC</t>
        </is>
      </c>
      <c r="B212" s="2" t="inlineStr">
        <is>
          <t>16.09.2026</t>
        </is>
      </c>
      <c r="C212" s="2" t="n">
        <v>1</v>
      </c>
      <c r="D212" s="3" t="n">
        <v>87.05000305</v>
      </c>
      <c r="E212" s="4" t="n">
        <v>0.02557643149904519</v>
      </c>
      <c r="F212" s="2" t="inlineStr">
        <is>
          <t>SAT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/>
      <c r="V212" s="2" t="n">
        <v>0</v>
      </c>
      <c r="W212" s="4" t="n"/>
      <c r="X212" s="2" t="n">
        <v>0</v>
      </c>
      <c r="Y212" s="2" t="n">
        <v>-2</v>
      </c>
      <c r="Z212" s="4" t="n">
        <v>0.4167438868587903</v>
      </c>
      <c r="AA212" s="4" t="n">
        <v>0.4868816472515623</v>
      </c>
      <c r="AB212" s="4" t="n">
        <v>-0.1372561131412098</v>
      </c>
      <c r="AC212" s="2" t="n">
        <v>123</v>
      </c>
      <c r="AD212" s="2" t="inlineStr">
        <is>
          <t>1/1</t>
        </is>
      </c>
      <c r="AE212" s="4" t="n">
        <v>0.009649584268452305</v>
      </c>
      <c r="AF212" s="4" t="n">
        <v>-0.01443195676028175</v>
      </c>
      <c r="AG212" s="4" t="n">
        <v>0.006203254119242718</v>
      </c>
      <c r="AH212" s="2" t="inlineStr">
        <is>
          <t>HAYIR</t>
        </is>
      </c>
      <c r="AI212" s="2" t="inlineStr">
        <is>
          <t>EVET</t>
        </is>
      </c>
    </row>
    <row r="213">
      <c r="A213" s="2" t="inlineStr">
        <is>
          <t>XOM</t>
        </is>
      </c>
      <c r="B213" s="2" t="inlineStr">
        <is>
          <t>16.09.2026</t>
        </is>
      </c>
      <c r="C213" s="2" t="n">
        <v>5</v>
      </c>
      <c r="D213" s="3" t="n">
        <v>163.32000732</v>
      </c>
      <c r="E213" s="4" t="n">
        <v>0.02381826607672234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0.7340357631611765</v>
      </c>
      <c r="V213" s="2" t="n">
        <v>3</v>
      </c>
      <c r="W213" s="4" t="n">
        <v>0.7862740661649289</v>
      </c>
      <c r="X213" s="2" t="n">
        <v>4</v>
      </c>
      <c r="Y213" s="2" t="n">
        <v>-2</v>
      </c>
      <c r="Z213" s="4" t="n">
        <v>0.6703164939221268</v>
      </c>
      <c r="AA213" s="4" t="n">
        <v>0.7862740661649289</v>
      </c>
      <c r="AB213" s="4" t="n">
        <v>-0.09568350607787324</v>
      </c>
      <c r="AC213" s="2" t="n">
        <v>107</v>
      </c>
      <c r="AD213" s="2" t="inlineStr">
        <is>
          <t>1/5</t>
        </is>
      </c>
      <c r="AE213" s="4" t="n">
        <v>-0.0004592958403010217</v>
      </c>
      <c r="AF213" s="4" t="n">
        <v>-0.01148052850822023</v>
      </c>
      <c r="AG213" s="4" t="n">
        <v>-0.007072091466031605</v>
      </c>
      <c r="AH213" s="2" t="inlineStr">
        <is>
          <t>devam (1/5)</t>
        </is>
      </c>
      <c r="AI213" s="2" t="inlineStr">
        <is>
          <t>EVET</t>
        </is>
      </c>
    </row>
    <row r="214">
      <c r="A214" s="2" t="inlineStr">
        <is>
          <t>XOM</t>
        </is>
      </c>
      <c r="B214" s="2" t="inlineStr">
        <is>
          <t>16.09.2026</t>
        </is>
      </c>
      <c r="C214" s="2" t="n">
        <v>10</v>
      </c>
      <c r="D214" s="3" t="n">
        <v>163.32000732</v>
      </c>
      <c r="E214" s="4" t="n">
        <v>0.02381826607672234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0.7928999299849374</v>
      </c>
      <c r="V214" s="2" t="n">
        <v>4</v>
      </c>
      <c r="W214" s="4" t="n">
        <v>0.839728758999216</v>
      </c>
      <c r="X214" s="2" t="n">
        <v>4</v>
      </c>
      <c r="Y214" s="2" t="n">
        <v>-2</v>
      </c>
      <c r="Z214" s="4" t="n">
        <v>0.7928999299849374</v>
      </c>
      <c r="AA214" s="4" t="n">
        <v>0.839728758999216</v>
      </c>
      <c r="AB214" s="4" t="n">
        <v>-0.04910007001506256</v>
      </c>
      <c r="AC214" s="2" t="n">
        <v>107</v>
      </c>
      <c r="AD214" s="2" t="inlineStr">
        <is>
          <t>1/10</t>
        </is>
      </c>
      <c r="AE214" s="4" t="n">
        <v>-0.0004592958403010217</v>
      </c>
      <c r="AF214" s="4" t="n">
        <v>-0.01148052850822023</v>
      </c>
      <c r="AG214" s="4" t="n">
        <v>-0.007072091466031605</v>
      </c>
      <c r="AH214" s="2" t="inlineStr">
        <is>
          <t>devam (1/10)</t>
        </is>
      </c>
      <c r="AI214" s="2" t="inlineStr">
        <is>
          <t>EVET</t>
        </is>
      </c>
    </row>
    <row r="215">
      <c r="A215" s="2" t="inlineStr">
        <is>
          <t>INTC</t>
        </is>
      </c>
      <c r="B215" s="2" t="inlineStr">
        <is>
          <t>16.09.2026</t>
        </is>
      </c>
      <c r="C215" s="2" t="n">
        <v>3</v>
      </c>
      <c r="D215" s="3" t="n">
        <v>101.05000305</v>
      </c>
      <c r="E215" s="4" t="n">
        <v>0.05180604110969253</v>
      </c>
      <c r="F215" s="2" t="inlineStr">
        <is>
          <t>SAT</t>
        </is>
      </c>
      <c r="G215" s="2" t="inlineStr">
        <is>
          <t>SAT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0.6773036369743222</v>
      </c>
      <c r="V215" s="2" t="n">
        <v>2</v>
      </c>
      <c r="W215" s="4" t="n">
        <v>0.7559103970379275</v>
      </c>
      <c r="X215" s="2" t="n">
        <v>4</v>
      </c>
      <c r="Y215" s="2" t="n">
        <v>-4</v>
      </c>
      <c r="Z215" s="4" t="n">
        <v>0.6260862053270326</v>
      </c>
      <c r="AA215" s="4" t="n">
        <v>0.7559103970379275</v>
      </c>
      <c r="AB215" s="4" t="n">
        <v>-0.1939137946729673</v>
      </c>
      <c r="AC215" s="2" t="n">
        <v>78</v>
      </c>
      <c r="AD215" s="2" t="inlineStr">
        <is>
          <t>1/3</t>
        </is>
      </c>
      <c r="AE215" s="4" t="n">
        <v>0.09985151940082006</v>
      </c>
      <c r="AF215" s="4" t="n">
        <v>0.03612067085434889</v>
      </c>
      <c r="AG215" s="4" t="n">
        <v>0.09940621342712565</v>
      </c>
      <c r="AH215" s="2" t="inlineStr">
        <is>
          <t>EVET</t>
        </is>
      </c>
      <c r="AI215" s="2" t="inlineStr">
        <is>
          <t>devam (1/3)</t>
        </is>
      </c>
    </row>
    <row r="216">
      <c r="A216" s="2" t="inlineStr">
        <is>
          <t>INTC</t>
        </is>
      </c>
      <c r="B216" s="2" t="inlineStr">
        <is>
          <t>16.09.2026</t>
        </is>
      </c>
      <c r="C216" s="2" t="n">
        <v>5</v>
      </c>
      <c r="D216" s="3" t="n">
        <v>101.05000305</v>
      </c>
      <c r="E216" s="4" t="n">
        <v>0.05180604110969253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0.70452346661807</v>
      </c>
      <c r="V216" s="2" t="n">
        <v>4</v>
      </c>
      <c r="W216" s="4" t="n">
        <v>0.8168384564715153</v>
      </c>
      <c r="X216" s="2" t="n">
        <v>4</v>
      </c>
      <c r="Y216" s="2" t="n">
        <v>-4</v>
      </c>
      <c r="Z216" s="4" t="n">
        <v>0.70452346661807</v>
      </c>
      <c r="AA216" s="4" t="n">
        <v>0.8168384564715153</v>
      </c>
      <c r="AB216" s="4" t="n">
        <v>-0.17347653338193</v>
      </c>
      <c r="AC216" s="2" t="n">
        <v>78</v>
      </c>
      <c r="AD216" s="2" t="inlineStr">
        <is>
          <t>1/5</t>
        </is>
      </c>
      <c r="AE216" s="4" t="n">
        <v>0.09985151940082006</v>
      </c>
      <c r="AF216" s="4" t="n">
        <v>0.03612067085434889</v>
      </c>
      <c r="AG216" s="4" t="n">
        <v>0.09940621342712565</v>
      </c>
      <c r="AH216" s="2" t="inlineStr">
        <is>
          <t>EVET</t>
        </is>
      </c>
      <c r="AI216" s="2" t="inlineStr">
        <is>
          <t>devam (1/5)</t>
        </is>
      </c>
    </row>
    <row r="217">
      <c r="A217" s="2" t="inlineStr">
        <is>
          <t>INTC</t>
        </is>
      </c>
      <c r="B217" s="2" t="inlineStr">
        <is>
          <t>16.09.2026</t>
        </is>
      </c>
      <c r="C217" s="2" t="n">
        <v>10</v>
      </c>
      <c r="D217" s="3" t="n">
        <v>101.05000305</v>
      </c>
      <c r="E217" s="4" t="n">
        <v>0.05180604110969253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0.7937578588144657</v>
      </c>
      <c r="V217" s="2" t="n">
        <v>4</v>
      </c>
      <c r="W217" s="4" t="n">
        <v>0.8931222042581428</v>
      </c>
      <c r="X217" s="2" t="n">
        <v>4</v>
      </c>
      <c r="Y217" s="2" t="n">
        <v>-4</v>
      </c>
      <c r="Z217" s="4" t="n">
        <v>0.7937578588144657</v>
      </c>
      <c r="AA217" s="4" t="n">
        <v>0.8931222042581428</v>
      </c>
      <c r="AB217" s="4" t="n">
        <v>-0.1162421411855343</v>
      </c>
      <c r="AC217" s="2" t="n">
        <v>78</v>
      </c>
      <c r="AD217" s="2" t="inlineStr">
        <is>
          <t>1/10</t>
        </is>
      </c>
      <c r="AE217" s="4" t="n">
        <v>0.09985151940082006</v>
      </c>
      <c r="AF217" s="4" t="n">
        <v>0.03612067085434889</v>
      </c>
      <c r="AG217" s="4" t="n">
        <v>0.09940621342712565</v>
      </c>
      <c r="AH217" s="2" t="inlineStr">
        <is>
          <t>EVET</t>
        </is>
      </c>
      <c r="AI217" s="2" t="inlineStr">
        <is>
          <t>devam (1/10)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F</t>
        </is>
      </c>
      <c r="B2" s="2" t="inlineStr">
        <is>
          <t>15.09.2026</t>
        </is>
      </c>
      <c r="C2" s="2" t="n">
        <v>5</v>
      </c>
      <c r="D2" s="3" t="n">
        <v>13.5</v>
      </c>
      <c r="E2" s="4" t="n">
        <v>0.03052910798941799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0.8158122766590562</v>
      </c>
      <c r="V2" s="2" t="n">
        <v>4</v>
      </c>
      <c r="W2" s="4" t="n">
        <v>0.6954287679214203</v>
      </c>
      <c r="X2" s="2" t="n">
        <v>4</v>
      </c>
      <c r="Y2" s="2" t="n">
        <v>4</v>
      </c>
      <c r="Z2" s="4" t="n">
        <v>0.8158122766590562</v>
      </c>
      <c r="AA2" s="4" t="n">
        <v>0.6954287679214203</v>
      </c>
      <c r="AB2" s="4" t="n">
        <v>-0.00418772334094375</v>
      </c>
      <c r="AC2" s="2" t="n">
        <v>263</v>
      </c>
      <c r="AD2" s="2" t="inlineStr">
        <is>
          <t>2/5</t>
        </is>
      </c>
      <c r="AE2" s="4" t="n">
        <v>0.02444443851851852</v>
      </c>
      <c r="AF2" s="4" t="n">
        <v>-0.01851851851851849</v>
      </c>
      <c r="AG2" s="4" t="n">
        <v>0.01703700296296295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F</t>
        </is>
      </c>
      <c r="B3" s="2" t="inlineStr">
        <is>
          <t>15.09.2026</t>
        </is>
      </c>
      <c r="C3" s="2" t="n">
        <v>10</v>
      </c>
      <c r="D3" s="3" t="n">
        <v>13.5</v>
      </c>
      <c r="E3" s="4" t="n">
        <v>0.03052910798941799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0.8635347651162966</v>
      </c>
      <c r="V3" s="2" t="n">
        <v>4</v>
      </c>
      <c r="W3" s="4" t="n">
        <v>0.7638787034579598</v>
      </c>
      <c r="X3" s="2" t="n">
        <v>4</v>
      </c>
      <c r="Y3" s="2" t="n">
        <v>4</v>
      </c>
      <c r="Z3" s="4" t="n">
        <v>0.8635347651162966</v>
      </c>
      <c r="AA3" s="4" t="n">
        <v>0.7638787034579598</v>
      </c>
      <c r="AB3" s="4" t="n">
        <v>-0.02246523488370344</v>
      </c>
      <c r="AC3" s="2" t="n">
        <v>263</v>
      </c>
      <c r="AD3" s="2" t="inlineStr">
        <is>
          <t>2/10</t>
        </is>
      </c>
      <c r="AE3" s="4" t="n">
        <v>0.02444443851851852</v>
      </c>
      <c r="AF3" s="4" t="n">
        <v>-0.01851851851851849</v>
      </c>
      <c r="AG3" s="4" t="n">
        <v>0.01703700296296295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GE</t>
        </is>
      </c>
      <c r="B4" s="2" t="inlineStr">
        <is>
          <t>15.09.2026</t>
        </is>
      </c>
      <c r="C4" s="2" t="n">
        <v>10</v>
      </c>
      <c r="D4" s="3" t="n">
        <v>307.04998779</v>
      </c>
      <c r="E4" s="4" t="n">
        <v>0.02759672462544122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0.8831239233704667</v>
      </c>
      <c r="V4" s="2" t="n">
        <v>4</v>
      </c>
      <c r="W4" s="4" t="n">
        <v>0.787751883105582</v>
      </c>
      <c r="X4" s="2" t="n">
        <v>4</v>
      </c>
      <c r="Y4" s="2" t="n">
        <v>4</v>
      </c>
      <c r="Z4" s="4" t="n">
        <v>0.8831239233704667</v>
      </c>
      <c r="AA4" s="4" t="n">
        <v>0.787751883105582</v>
      </c>
      <c r="AB4" s="4" t="n">
        <v>0.005123923370466743</v>
      </c>
      <c r="AC4" s="2" t="n">
        <v>278</v>
      </c>
      <c r="AD4" s="2" t="inlineStr">
        <is>
          <t>2/10</t>
        </is>
      </c>
      <c r="AE4" s="4" t="n">
        <v>0.03787658476623723</v>
      </c>
      <c r="AF4" s="4" t="n">
        <v>0.005308597801068293</v>
      </c>
      <c r="AG4" s="4" t="n">
        <v>0.03305658630067065</v>
      </c>
      <c r="AH4" s="2" t="inlineStr">
        <is>
          <t>EVET</t>
        </is>
      </c>
      <c r="AI4" s="2" t="inlineStr">
        <is>
          <t>devam (2/10)</t>
        </is>
      </c>
    </row>
    <row r="5">
      <c r="A5" s="2" t="inlineStr">
        <is>
          <t>GS</t>
        </is>
      </c>
      <c r="B5" s="2" t="inlineStr">
        <is>
          <t>15.09.2026</t>
        </is>
      </c>
      <c r="C5" s="2" t="n">
        <v>10</v>
      </c>
      <c r="D5" s="3" t="n">
        <v>976.66998291</v>
      </c>
      <c r="E5" s="4" t="n">
        <v>0.02559353132608827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0.9047736907507897</v>
      </c>
      <c r="V5" s="2" t="n">
        <v>4</v>
      </c>
      <c r="W5" s="4" t="n">
        <v>0.7574081438231235</v>
      </c>
      <c r="X5" s="2" t="n">
        <v>4</v>
      </c>
      <c r="Y5" s="2" t="n">
        <v>4</v>
      </c>
      <c r="Z5" s="4" t="n">
        <v>0.9047736907507897</v>
      </c>
      <c r="AA5" s="4" t="n">
        <v>0.7574081438231235</v>
      </c>
      <c r="AB5" s="4" t="n">
        <v>-0.0012263092492103</v>
      </c>
      <c r="AC5" s="2" t="n">
        <v>273</v>
      </c>
      <c r="AD5" s="2" t="inlineStr">
        <is>
          <t>2/10</t>
        </is>
      </c>
      <c r="AE5" s="4" t="n">
        <v>0.008180849590763151</v>
      </c>
      <c r="AF5" s="4" t="n">
        <v>-0.05597590165217337</v>
      </c>
      <c r="AG5" s="4" t="n">
        <v>-0.02387705952681973</v>
      </c>
      <c r="AH5" s="2" t="inlineStr">
        <is>
          <t>devam (2/10)</t>
        </is>
      </c>
      <c r="AI5" s="2" t="inlineStr">
        <is>
          <t>EVET</t>
        </is>
      </c>
    </row>
    <row r="6">
      <c r="A6" s="2" t="inlineStr">
        <is>
          <t>ORCL</t>
        </is>
      </c>
      <c r="B6" s="2" t="inlineStr">
        <is>
          <t>15.09.2026</t>
        </is>
      </c>
      <c r="C6" s="2" t="n">
        <v>5</v>
      </c>
      <c r="D6" s="3" t="n">
        <v>140.3500061</v>
      </c>
      <c r="E6" s="4" t="n">
        <v>0.05593160179828043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0.8656534228634318</v>
      </c>
      <c r="V6" s="2" t="n">
        <v>4</v>
      </c>
      <c r="W6" s="4" t="n">
        <v>0.6619690501143778</v>
      </c>
      <c r="X6" s="2" t="n">
        <v>4</v>
      </c>
      <c r="Y6" s="2" t="n">
        <v>4</v>
      </c>
      <c r="Z6" s="4" t="n">
        <v>0.8656534228634318</v>
      </c>
      <c r="AA6" s="4" t="n">
        <v>0.6619690501143778</v>
      </c>
      <c r="AB6" s="4" t="n">
        <v>0.03965342286343188</v>
      </c>
      <c r="AC6" s="2" t="n">
        <v>271</v>
      </c>
      <c r="AD6" s="2" t="inlineStr">
        <is>
          <t>2/5</t>
        </is>
      </c>
      <c r="AE6" s="4" t="n">
        <v>0.08300672172183109</v>
      </c>
      <c r="AF6" s="4" t="n">
        <v>-0.009618853162272845</v>
      </c>
      <c r="AG6" s="4" t="n">
        <v>0.07583177525775686</v>
      </c>
      <c r="AH6" s="2" t="inlineStr">
        <is>
          <t>EVET</t>
        </is>
      </c>
      <c r="AI6" s="2" t="inlineStr">
        <is>
          <t>devam (2/5)</t>
        </is>
      </c>
    </row>
    <row r="7">
      <c r="A7" s="2" t="inlineStr">
        <is>
          <t>ORCL</t>
        </is>
      </c>
      <c r="B7" s="2" t="inlineStr">
        <is>
          <t>15.09.2026</t>
        </is>
      </c>
      <c r="C7" s="2" t="n">
        <v>10</v>
      </c>
      <c r="D7" s="3" t="n">
        <v>140.3500061</v>
      </c>
      <c r="E7" s="4" t="n">
        <v>0.05593160179828043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0.9270315514912565</v>
      </c>
      <c r="V7" s="2" t="n">
        <v>4</v>
      </c>
      <c r="W7" s="4" t="n">
        <v>0.7666118667347127</v>
      </c>
      <c r="X7" s="2" t="n">
        <v>4</v>
      </c>
      <c r="Y7" s="2" t="n">
        <v>4</v>
      </c>
      <c r="Z7" s="4" t="n">
        <v>0.9270315514912565</v>
      </c>
      <c r="AA7" s="4" t="n">
        <v>0.7666118667347127</v>
      </c>
      <c r="AB7" s="4" t="n">
        <v>0.05303155149125649</v>
      </c>
      <c r="AC7" s="2" t="n">
        <v>271</v>
      </c>
      <c r="AD7" s="2" t="inlineStr">
        <is>
          <t>2/10</t>
        </is>
      </c>
      <c r="AE7" s="4" t="n">
        <v>0.08300672172183109</v>
      </c>
      <c r="AF7" s="4" t="n">
        <v>-0.009618853162272845</v>
      </c>
      <c r="AG7" s="4" t="n">
        <v>0.07583177525775686</v>
      </c>
      <c r="AH7" s="2" t="inlineStr">
        <is>
          <t>EVET</t>
        </is>
      </c>
      <c r="AI7" s="2" t="inlineStr">
        <is>
          <t>devam (2/10)</t>
        </is>
      </c>
    </row>
    <row r="8">
      <c r="A8" s="2" t="inlineStr">
        <is>
          <t>UNH</t>
        </is>
      </c>
      <c r="B8" s="2" t="inlineStr">
        <is>
          <t>15.09.2026</t>
        </is>
      </c>
      <c r="C8" s="2" t="n">
        <v>10</v>
      </c>
      <c r="D8" s="3" t="n">
        <v>375.92999268</v>
      </c>
      <c r="E8" s="4" t="n">
        <v>0.02761343305551272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0.884340361375507</v>
      </c>
      <c r="V8" s="2" t="n">
        <v>4</v>
      </c>
      <c r="W8" s="4" t="n">
        <v>0.7596324044661535</v>
      </c>
      <c r="X8" s="2" t="n">
        <v>4</v>
      </c>
      <c r="Y8" s="2" t="n">
        <v>4</v>
      </c>
      <c r="Z8" s="4" t="n">
        <v>0.884340361375507</v>
      </c>
      <c r="AA8" s="4" t="n">
        <v>0.7596324044661535</v>
      </c>
      <c r="AB8" s="4" t="n">
        <v>0.04434036137550701</v>
      </c>
      <c r="AC8" s="2" t="n">
        <v>261</v>
      </c>
      <c r="AD8" s="2" t="inlineStr">
        <is>
          <t>2/10</t>
        </is>
      </c>
      <c r="AE8" s="4" t="n">
        <v>0.01202356720137399</v>
      </c>
      <c r="AF8" s="4" t="n">
        <v>-0.006118127962079889</v>
      </c>
      <c r="AG8" s="4" t="n">
        <v>0.005399938338327859</v>
      </c>
      <c r="AH8" s="2" t="inlineStr">
        <is>
          <t>EVET</t>
        </is>
      </c>
      <c r="AI8" s="2" t="inlineStr">
        <is>
          <t>devam (2/10)</t>
        </is>
      </c>
    </row>
    <row r="9">
      <c r="A9" s="2" t="inlineStr">
        <is>
          <t>AVGO</t>
        </is>
      </c>
      <c r="B9" s="2" t="inlineStr">
        <is>
          <t>15.09.2026</t>
        </is>
      </c>
      <c r="C9" s="2" t="n">
        <v>10</v>
      </c>
      <c r="D9" s="3" t="n">
        <v>339.26998901</v>
      </c>
      <c r="E9" s="4" t="n">
        <v>0.03272994265120256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-</t>
        </is>
      </c>
      <c r="J9" s="2" t="n">
        <v>2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0.956775342927161</v>
      </c>
      <c r="V9" s="2" t="n">
        <v>4</v>
      </c>
      <c r="W9" s="4" t="n">
        <v>0.7706210071064152</v>
      </c>
      <c r="X9" s="2" t="n">
        <v>4</v>
      </c>
      <c r="Y9" s="2" t="n">
        <v>4</v>
      </c>
      <c r="Z9" s="4" t="n">
        <v>0.956775342927161</v>
      </c>
      <c r="AA9" s="4" t="n">
        <v>0.7706210071064152</v>
      </c>
      <c r="AB9" s="4" t="n">
        <v>0.06077534292716102</v>
      </c>
      <c r="AC9" s="2" t="n">
        <v>193</v>
      </c>
      <c r="AD9" s="2" t="inlineStr">
        <is>
          <t>2/10</t>
        </is>
      </c>
      <c r="AE9" s="4" t="n">
        <v>0.03439742331484563</v>
      </c>
      <c r="AF9" s="4" t="n">
        <v>-0.01019834221145344</v>
      </c>
      <c r="AG9" s="4" t="n">
        <v>0.02602651981027315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F</t>
        </is>
      </c>
      <c r="B10" s="2" t="inlineStr">
        <is>
          <t>15.09.2026</t>
        </is>
      </c>
      <c r="C10" s="2" t="n">
        <v>3</v>
      </c>
      <c r="D10" s="3" t="n">
        <v>13.5</v>
      </c>
      <c r="E10" s="4" t="n">
        <v>0.03052910798941799</v>
      </c>
      <c r="F10" s="2" t="inlineStr">
        <is>
          <t>AL</t>
        </is>
      </c>
      <c r="G10" s="2" t="inlineStr">
        <is>
          <t>AL</t>
        </is>
      </c>
      <c r="H10" s="2" t="inlineStr">
        <is>
          <t>olcusuz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0.7378537016022909</v>
      </c>
      <c r="V10" s="2" t="n">
        <v>4</v>
      </c>
      <c r="W10" s="4" t="n">
        <v>0.6538166143638198</v>
      </c>
      <c r="X10" s="2" t="n">
        <v>3</v>
      </c>
      <c r="Y10" s="2" t="n">
        <v>4</v>
      </c>
      <c r="Z10" s="4" t="n">
        <v>0.7378537016022909</v>
      </c>
      <c r="AA10" s="4" t="n">
        <v>0.6328775835061914</v>
      </c>
      <c r="AB10" s="4" t="n">
        <v>-0.0241462983977091</v>
      </c>
      <c r="AC10" s="2" t="n">
        <v>264</v>
      </c>
      <c r="AD10" s="2" t="inlineStr">
        <is>
          <t>2/3</t>
        </is>
      </c>
      <c r="AE10" s="4" t="n">
        <v>0.02444443851851852</v>
      </c>
      <c r="AF10" s="4" t="n">
        <v>-0.01851851851851849</v>
      </c>
      <c r="AG10" s="4" t="n">
        <v>0.01703700296296295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GE</t>
        </is>
      </c>
      <c r="B11" s="2" t="inlineStr">
        <is>
          <t>15.09.2026</t>
        </is>
      </c>
      <c r="C11" s="2" t="n">
        <v>3</v>
      </c>
      <c r="D11" s="3" t="n">
        <v>307.04998779</v>
      </c>
      <c r="E11" s="4" t="n">
        <v>0.02759672462544122</v>
      </c>
      <c r="F11" s="2" t="inlineStr">
        <is>
          <t>AL</t>
        </is>
      </c>
      <c r="G11" s="2" t="inlineStr">
        <is>
          <t>AL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0.8130250648582039</v>
      </c>
      <c r="V11" s="2" t="n">
        <v>4</v>
      </c>
      <c r="W11" s="4" t="n">
        <v>0.6701425099774175</v>
      </c>
      <c r="X11" s="2" t="n">
        <v>2</v>
      </c>
      <c r="Y11" s="2" t="n">
        <v>4</v>
      </c>
      <c r="Z11" s="4" t="n">
        <v>0.8130250648582039</v>
      </c>
      <c r="AA11" s="4" t="n">
        <v>0.6168903994952926</v>
      </c>
      <c r="AB11" s="4" t="n">
        <v>0.06302506485820392</v>
      </c>
      <c r="AC11" s="2" t="n">
        <v>279</v>
      </c>
      <c r="AD11" s="2" t="inlineStr">
        <is>
          <t>2/3</t>
        </is>
      </c>
      <c r="AE11" s="4" t="n">
        <v>0.03787658476623723</v>
      </c>
      <c r="AF11" s="4" t="n">
        <v>0.005308597801068293</v>
      </c>
      <c r="AG11" s="4" t="n">
        <v>0.03305658630067065</v>
      </c>
      <c r="AH11" s="2" t="inlineStr">
        <is>
          <t>EVET</t>
        </is>
      </c>
      <c r="AI11" s="2" t="inlineStr">
        <is>
          <t>devam (2/3)</t>
        </is>
      </c>
    </row>
    <row r="12">
      <c r="A12" s="2" t="inlineStr">
        <is>
          <t>GS</t>
        </is>
      </c>
      <c r="B12" s="2" t="inlineStr">
        <is>
          <t>15.09.2026</t>
        </is>
      </c>
      <c r="C12" s="2" t="n">
        <v>3</v>
      </c>
      <c r="D12" s="3" t="n">
        <v>976.66998291</v>
      </c>
      <c r="E12" s="4" t="n">
        <v>0.02559353132608827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0.7445295023662076</v>
      </c>
      <c r="V12" s="2" t="n">
        <v>4</v>
      </c>
      <c r="W12" s="4" t="n">
        <v>0.6700146318862652</v>
      </c>
      <c r="X12" s="2" t="n">
        <v>3</v>
      </c>
      <c r="Y12" s="2" t="n">
        <v>4</v>
      </c>
      <c r="Z12" s="4" t="n">
        <v>0.7445295023662076</v>
      </c>
      <c r="AA12" s="4" t="n">
        <v>0.6360628656398628</v>
      </c>
      <c r="AB12" s="4" t="n">
        <v>-0.01547049763379238</v>
      </c>
      <c r="AC12" s="2" t="n">
        <v>274</v>
      </c>
      <c r="AD12" s="2" t="inlineStr">
        <is>
          <t>2/3</t>
        </is>
      </c>
      <c r="AE12" s="4" t="n">
        <v>0.008180849590763151</v>
      </c>
      <c r="AF12" s="4" t="n">
        <v>-0.05597590165217337</v>
      </c>
      <c r="AG12" s="4" t="n">
        <v>-0.02387705952681973</v>
      </c>
      <c r="AH12" s="2" t="inlineStr">
        <is>
          <t>devam (2/3)</t>
        </is>
      </c>
      <c r="AI12" s="2" t="inlineStr">
        <is>
          <t>EVET</t>
        </is>
      </c>
    </row>
    <row r="13">
      <c r="A13" s="2" t="inlineStr">
        <is>
          <t>GS</t>
        </is>
      </c>
      <c r="B13" s="2" t="inlineStr">
        <is>
          <t>15.09.2026</t>
        </is>
      </c>
      <c r="C13" s="2" t="n">
        <v>5</v>
      </c>
      <c r="D13" s="3" t="n">
        <v>976.66998291</v>
      </c>
      <c r="E13" s="4" t="n">
        <v>0.02559353132608827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0.8679272466755538</v>
      </c>
      <c r="V13" s="2" t="n">
        <v>4</v>
      </c>
      <c r="W13" s="4" t="n">
        <v>0.6759875055722661</v>
      </c>
      <c r="X13" s="2" t="n">
        <v>4</v>
      </c>
      <c r="Y13" s="2" t="n">
        <v>4</v>
      </c>
      <c r="Z13" s="4" t="n">
        <v>0.8679272466755538</v>
      </c>
      <c r="AA13" s="4" t="n">
        <v>0.6759875055722661</v>
      </c>
      <c r="AB13" s="4" t="n">
        <v>0.0299272466755538</v>
      </c>
      <c r="AC13" s="2" t="n">
        <v>274</v>
      </c>
      <c r="AD13" s="2" t="inlineStr">
        <is>
          <t>2/5</t>
        </is>
      </c>
      <c r="AE13" s="4" t="n">
        <v>0.008180849590763151</v>
      </c>
      <c r="AF13" s="4" t="n">
        <v>-0.05597590165217337</v>
      </c>
      <c r="AG13" s="4" t="n">
        <v>-0.02387705952681973</v>
      </c>
      <c r="AH13" s="2" t="inlineStr">
        <is>
          <t>devam (2/5)</t>
        </is>
      </c>
      <c r="AI13" s="2" t="inlineStr">
        <is>
          <t>EVET</t>
        </is>
      </c>
    </row>
    <row r="14">
      <c r="A14" s="2" t="inlineStr">
        <is>
          <t>INTC</t>
        </is>
      </c>
      <c r="B14" s="2" t="inlineStr">
        <is>
          <t>15.09.2026</t>
        </is>
      </c>
      <c r="C14" s="2" t="n">
        <v>1</v>
      </c>
      <c r="D14" s="3" t="n">
        <v>97.13999939</v>
      </c>
      <c r="E14" s="4" t="n">
        <v>0.0504867876637233</v>
      </c>
      <c r="F14" s="2" t="inlineStr">
        <is>
          <t>AL</t>
        </is>
      </c>
      <c r="G14" s="2" t="inlineStr">
        <is>
          <t>AL+SAT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0.643020089574196</v>
      </c>
      <c r="V14" s="2" t="n">
        <v>2</v>
      </c>
      <c r="W14" s="4" t="n"/>
      <c r="X14" s="2" t="n">
        <v>0</v>
      </c>
      <c r="Y14" s="2" t="n">
        <v>4</v>
      </c>
      <c r="Z14" s="4" t="n">
        <v>0.6059392116660396</v>
      </c>
      <c r="AA14" s="4" t="n">
        <v>0.4809458412825831</v>
      </c>
      <c r="AB14" s="4" t="n">
        <v>-0.04806078833396044</v>
      </c>
      <c r="AC14" s="2" t="n">
        <v>89</v>
      </c>
      <c r="AD14" s="2" t="inlineStr">
        <is>
          <t>1/1</t>
        </is>
      </c>
      <c r="AE14" s="4" t="n">
        <v>0.07494336859908857</v>
      </c>
      <c r="AF14" s="4" t="n">
        <v>0.02213301980132942</v>
      </c>
      <c r="AG14" s="4" t="n">
        <v>0.04025122178868901</v>
      </c>
      <c r="AH14" s="2" t="inlineStr">
        <is>
          <t>EVET</t>
        </is>
      </c>
      <c r="AI14" s="2" t="inlineStr">
        <is>
          <t>HAYIR</t>
        </is>
      </c>
    </row>
    <row r="15">
      <c r="A15" s="2" t="inlineStr">
        <is>
          <t>KMI</t>
        </is>
      </c>
      <c r="B15" s="2" t="inlineStr">
        <is>
          <t>15.09.2026</t>
        </is>
      </c>
      <c r="C15" s="2" t="n">
        <v>3</v>
      </c>
      <c r="D15" s="3" t="n">
        <v>30.77000046</v>
      </c>
      <c r="E15" s="4" t="n">
        <v>0.02465295222906122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0.7544061280080371</v>
      </c>
      <c r="V15" s="2" t="n">
        <v>4</v>
      </c>
      <c r="W15" s="4" t="n">
        <v>0.6504353110302125</v>
      </c>
      <c r="X15" s="2" t="n">
        <v>3</v>
      </c>
      <c r="Y15" s="2" t="n">
        <v>4</v>
      </c>
      <c r="Z15" s="4" t="n">
        <v>0.7544061280080371</v>
      </c>
      <c r="AA15" s="4" t="n">
        <v>0.6337879172236048</v>
      </c>
      <c r="AB15" s="4" t="n">
        <v>0.03440612800803711</v>
      </c>
      <c r="AC15" s="2" t="n">
        <v>96</v>
      </c>
      <c r="AD15" s="2" t="inlineStr">
        <is>
          <t>2/3</t>
        </is>
      </c>
      <c r="AE15" s="4" t="n">
        <v>0.01543712619106019</v>
      </c>
      <c r="AF15" s="4" t="n">
        <v>-0.01169972715691014</v>
      </c>
      <c r="AG15" s="4" t="n">
        <v>0.01495288147941753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MA</t>
        </is>
      </c>
      <c r="B16" s="2" t="inlineStr">
        <is>
          <t>15.09.2026</t>
        </is>
      </c>
      <c r="C16" s="2" t="n">
        <v>5</v>
      </c>
      <c r="D16" s="3" t="n">
        <v>573.27001953</v>
      </c>
      <c r="E16" s="4" t="n">
        <v>0.01473751152541804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0.8234840148064521</v>
      </c>
      <c r="V16" s="2" t="n">
        <v>4</v>
      </c>
      <c r="W16" s="4" t="n">
        <v>0.68865485147649</v>
      </c>
      <c r="X16" s="2" t="n">
        <v>3</v>
      </c>
      <c r="Y16" s="2" t="n">
        <v>4</v>
      </c>
      <c r="Z16" s="4" t="n">
        <v>0.8234840148064521</v>
      </c>
      <c r="AA16" s="4" t="n">
        <v>0.6484774650464449</v>
      </c>
      <c r="AB16" s="4" t="n">
        <v>0.08348401480645207</v>
      </c>
      <c r="AC16" s="2" t="n">
        <v>83</v>
      </c>
      <c r="AD16" s="2" t="inlineStr">
        <is>
          <t>2/5</t>
        </is>
      </c>
      <c r="AE16" s="4" t="n">
        <v>-0.0004012794881347315</v>
      </c>
      <c r="AF16" s="4" t="n">
        <v>-0.01604830515564515</v>
      </c>
      <c r="AG16" s="4" t="n">
        <v>-0.01134027138787053</v>
      </c>
      <c r="AH16" s="2" t="inlineStr">
        <is>
          <t>devam (2/5)</t>
        </is>
      </c>
      <c r="AI16" s="2" t="inlineStr">
        <is>
          <t>EVET</t>
        </is>
      </c>
    </row>
    <row r="17">
      <c r="A17" s="2" t="inlineStr">
        <is>
          <t>MCD</t>
        </is>
      </c>
      <c r="B17" s="2" t="inlineStr">
        <is>
          <t>15.09.2026</t>
        </is>
      </c>
      <c r="C17" s="2" t="n">
        <v>5</v>
      </c>
      <c r="D17" s="3" t="n">
        <v>252.77999878</v>
      </c>
      <c r="E17" s="4" t="n">
        <v>0.01596533145498852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0.8214223511906722</v>
      </c>
      <c r="V17" s="2" t="n">
        <v>4</v>
      </c>
      <c r="W17" s="4" t="n">
        <v>0.6226684302846243</v>
      </c>
      <c r="X17" s="2" t="n">
        <v>1</v>
      </c>
      <c r="Y17" s="2" t="n">
        <v>4</v>
      </c>
      <c r="Z17" s="4" t="n">
        <v>0.8214223511906722</v>
      </c>
      <c r="AA17" s="4" t="n">
        <v>0.5146957495365493</v>
      </c>
      <c r="AB17" s="4" t="n">
        <v>0.1294223511906722</v>
      </c>
      <c r="AC17" s="2" t="n">
        <v>275</v>
      </c>
      <c r="AD17" s="2" t="inlineStr">
        <is>
          <t>2/5</t>
        </is>
      </c>
      <c r="AE17" s="4" t="n">
        <v>0.001503302800197837</v>
      </c>
      <c r="AF17" s="4" t="n">
        <v>-0.01958223345949184</v>
      </c>
      <c r="AG17" s="4" t="n">
        <v>-0.01410318244008979</v>
      </c>
      <c r="AH17" s="2" t="inlineStr">
        <is>
          <t>devam (2/5)</t>
        </is>
      </c>
      <c r="AI17" s="2" t="inlineStr">
        <is>
          <t>EVET</t>
        </is>
      </c>
    </row>
    <row r="18">
      <c r="A18" s="2" t="inlineStr">
        <is>
          <t>MS</t>
        </is>
      </c>
      <c r="B18" s="2" t="inlineStr">
        <is>
          <t>15.09.2026</t>
        </is>
      </c>
      <c r="C18" s="2" t="n">
        <v>3</v>
      </c>
      <c r="D18" s="3" t="n">
        <v>206.27999878</v>
      </c>
      <c r="E18" s="4" t="n">
        <v>0.02447434921951505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0.7475053191461681</v>
      </c>
      <c r="V18" s="2" t="n">
        <v>4</v>
      </c>
      <c r="W18" s="4" t="n">
        <v>0.6678133948100305</v>
      </c>
      <c r="X18" s="2" t="n">
        <v>3</v>
      </c>
      <c r="Y18" s="2" t="n">
        <v>4</v>
      </c>
      <c r="Z18" s="4" t="n">
        <v>0.7475053191461681</v>
      </c>
      <c r="AA18" s="4" t="n">
        <v>0.6415978068238859</v>
      </c>
      <c r="AB18" s="4" t="n">
        <v>-0.006494680853831869</v>
      </c>
      <c r="AC18" s="2" t="n">
        <v>262</v>
      </c>
      <c r="AD18" s="2" t="inlineStr">
        <is>
          <t>2/3</t>
        </is>
      </c>
      <c r="AE18" s="4" t="n">
        <v>0.008774469510882454</v>
      </c>
      <c r="AF18" s="4" t="n">
        <v>-0.02918461642236392</v>
      </c>
      <c r="AG18" s="4" t="n">
        <v>-0.01262844553716658</v>
      </c>
      <c r="AH18" s="2" t="inlineStr">
        <is>
          <t>devam (2/3)</t>
        </is>
      </c>
      <c r="AI18" s="2" t="inlineStr">
        <is>
          <t>EVET</t>
        </is>
      </c>
    </row>
    <row r="19">
      <c r="A19" s="2" t="inlineStr">
        <is>
          <t>NVDA</t>
        </is>
      </c>
      <c r="B19" s="2" t="inlineStr">
        <is>
          <t>15.09.2026</t>
        </is>
      </c>
      <c r="C19" s="2" t="n">
        <v>1</v>
      </c>
      <c r="D19" s="3" t="n">
        <v>212.16999817</v>
      </c>
      <c r="E19" s="4" t="n">
        <v>0.03550049736381297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0.6893001476782182</v>
      </c>
      <c r="V19" s="2" t="n">
        <v>4</v>
      </c>
      <c r="W19" s="4" t="n">
        <v>0.6047715556216717</v>
      </c>
      <c r="X19" s="2" t="n">
        <v>2</v>
      </c>
      <c r="Y19" s="2" t="n">
        <v>4</v>
      </c>
      <c r="Z19" s="4" t="n">
        <v>0.6893001476782182</v>
      </c>
      <c r="AA19" s="4" t="n">
        <v>0.5915294123205688</v>
      </c>
      <c r="AB19" s="4" t="n">
        <v>0.07130014767821824</v>
      </c>
      <c r="AC19" s="2" t="n">
        <v>273</v>
      </c>
      <c r="AD19" s="2" t="inlineStr">
        <is>
          <t>1/1</t>
        </is>
      </c>
      <c r="AE19" s="4" t="n">
        <v>0.02163357863783499</v>
      </c>
      <c r="AF19" s="4" t="n">
        <v>0.001555365192281277</v>
      </c>
      <c r="AG19" s="4" t="n">
        <v>0.008153818847723482</v>
      </c>
      <c r="AH19" s="2" t="inlineStr">
        <is>
          <t>EVET</t>
        </is>
      </c>
      <c r="AI19" s="2" t="inlineStr">
        <is>
          <t>HAYIR</t>
        </is>
      </c>
    </row>
    <row r="20">
      <c r="A20" s="2" t="inlineStr">
        <is>
          <t>ORCL</t>
        </is>
      </c>
      <c r="B20" s="2" t="inlineStr">
        <is>
          <t>15.09.2026</t>
        </is>
      </c>
      <c r="C20" s="2" t="n">
        <v>3</v>
      </c>
      <c r="D20" s="3" t="n">
        <v>140.3500061</v>
      </c>
      <c r="E20" s="4" t="n">
        <v>0.05593160179828043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0.7810483780021142</v>
      </c>
      <c r="V20" s="2" t="n">
        <v>4</v>
      </c>
      <c r="W20" s="4" t="n">
        <v>0.6406093912153215</v>
      </c>
      <c r="X20" s="2" t="n">
        <v>2</v>
      </c>
      <c r="Y20" s="2" t="n">
        <v>4</v>
      </c>
      <c r="Z20" s="4" t="n">
        <v>0.7810483780021142</v>
      </c>
      <c r="AA20" s="4" t="n">
        <v>0.5789817994923421</v>
      </c>
      <c r="AB20" s="4" t="n">
        <v>0.01104837800211422</v>
      </c>
      <c r="AC20" s="2" t="n">
        <v>272</v>
      </c>
      <c r="AD20" s="2" t="inlineStr">
        <is>
          <t>2/3</t>
        </is>
      </c>
      <c r="AE20" s="4" t="n">
        <v>0.08300672172183109</v>
      </c>
      <c r="AF20" s="4" t="n">
        <v>-0.009618853162272845</v>
      </c>
      <c r="AG20" s="4" t="n">
        <v>0.07583177525775686</v>
      </c>
      <c r="AH20" s="2" t="inlineStr">
        <is>
          <t>EVET</t>
        </is>
      </c>
      <c r="AI20" s="2" t="inlineStr">
        <is>
          <t>devam (2/3)</t>
        </is>
      </c>
    </row>
    <row r="21">
      <c r="A21" s="2" t="inlineStr">
        <is>
          <t>PLTR</t>
        </is>
      </c>
      <c r="B21" s="2" t="inlineStr">
        <is>
          <t>15.09.2026</t>
        </is>
      </c>
      <c r="C21" s="2" t="n">
        <v>3</v>
      </c>
      <c r="D21" s="3" t="n">
        <v>172.55999756</v>
      </c>
      <c r="E21" s="4" t="n">
        <v>0.04374048567544826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0.909181338138468</v>
      </c>
      <c r="V21" s="2" t="n">
        <v>4</v>
      </c>
      <c r="W21" s="4" t="n">
        <v>0.852504864787401</v>
      </c>
      <c r="X21" s="2" t="n">
        <v>4</v>
      </c>
      <c r="Y21" s="2" t="n">
        <v>4</v>
      </c>
      <c r="Z21" s="4" t="n">
        <v>0.909181338138468</v>
      </c>
      <c r="AA21" s="4" t="n">
        <v>0.852504864787401</v>
      </c>
      <c r="AB21" s="4" t="n">
        <v>0.09918133813846797</v>
      </c>
      <c r="AC21" s="2" t="n">
        <v>56</v>
      </c>
      <c r="AD21" s="2" t="inlineStr">
        <is>
          <t>2/3</t>
        </is>
      </c>
      <c r="AE21" s="4" t="n">
        <v>0.03082989913783596</v>
      </c>
      <c r="AF21" s="4" t="n">
        <v>-0.02086225603212744</v>
      </c>
      <c r="AG21" s="4" t="n">
        <v>0.0241075783427358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WBD</t>
        </is>
      </c>
      <c r="B22" s="2" t="inlineStr">
        <is>
          <t>15.09.2026</t>
        </is>
      </c>
      <c r="C22" s="2" t="n">
        <v>5</v>
      </c>
      <c r="D22" s="3" t="n">
        <v>28.03000069</v>
      </c>
      <c r="E22" s="4" t="n">
        <v>0.01095766463011307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0.851549007143783</v>
      </c>
      <c r="V22" s="2" t="n">
        <v>4</v>
      </c>
      <c r="W22" s="4" t="n">
        <v>0.7563987349890895</v>
      </c>
      <c r="X22" s="2" t="n">
        <v>4</v>
      </c>
      <c r="Y22" s="2" t="n">
        <v>4</v>
      </c>
      <c r="Z22" s="4" t="n">
        <v>0.851549007143783</v>
      </c>
      <c r="AA22" s="4" t="n">
        <v>0.7563987349890895</v>
      </c>
      <c r="AB22" s="4" t="n">
        <v>0.06354900714378298</v>
      </c>
      <c r="AC22" s="2" t="n">
        <v>93</v>
      </c>
      <c r="AD22" s="2" t="inlineStr">
        <is>
          <t>2/5</t>
        </is>
      </c>
      <c r="AE22" s="4" t="n">
        <v>0.01498394790085888</v>
      </c>
      <c r="AF22" s="4" t="n">
        <v>-0.002497381672379895</v>
      </c>
      <c r="AG22" s="4" t="n">
        <v>0.006956820734919544</v>
      </c>
      <c r="AH22" s="2" t="inlineStr">
        <is>
          <t>EVET</t>
        </is>
      </c>
      <c r="AI22" s="2" t="inlineStr">
        <is>
          <t>devam (2/5)</t>
        </is>
      </c>
    </row>
    <row r="23">
      <c r="A23" s="2" t="inlineStr">
        <is>
          <t>WMT</t>
        </is>
      </c>
      <c r="B23" s="2" t="inlineStr">
        <is>
          <t>15.09.2026</t>
        </is>
      </c>
      <c r="C23" s="2" t="n">
        <v>10</v>
      </c>
      <c r="D23" s="3" t="n">
        <v>108.08999634</v>
      </c>
      <c r="E23" s="4" t="n">
        <v>0.01689068025024018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0.8634016865637973</v>
      </c>
      <c r="V23" s="2" t="n">
        <v>4</v>
      </c>
      <c r="W23" s="4" t="n">
        <v>0.6762943055353587</v>
      </c>
      <c r="X23" s="2" t="n">
        <v>4</v>
      </c>
      <c r="Y23" s="2" t="n">
        <v>4</v>
      </c>
      <c r="Z23" s="4" t="n">
        <v>0.8634016865637973</v>
      </c>
      <c r="AA23" s="4" t="n">
        <v>0.6762943055353587</v>
      </c>
      <c r="AB23" s="4" t="n">
        <v>0.01340168656379737</v>
      </c>
      <c r="AC23" s="2" t="n">
        <v>147</v>
      </c>
      <c r="AD23" s="2" t="inlineStr">
        <is>
          <t>2/10</t>
        </is>
      </c>
      <c r="AE23" s="4" t="n">
        <v>0.005458451197871472</v>
      </c>
      <c r="AF23" s="4" t="n">
        <v>-0.01794795888324108</v>
      </c>
      <c r="AG23" s="4" t="n">
        <v>-0.01392355732223349</v>
      </c>
      <c r="AH23" s="2" t="inlineStr">
        <is>
          <t>devam (2/10)</t>
        </is>
      </c>
      <c r="AI23" s="2" t="inlineStr">
        <is>
          <t>EVET</t>
        </is>
      </c>
    </row>
    <row r="24">
      <c r="A24" s="2" t="inlineStr">
        <is>
          <t>AMZN</t>
        </is>
      </c>
      <c r="B24" s="2" t="inlineStr">
        <is>
          <t>15.09.2026</t>
        </is>
      </c>
      <c r="C24" s="2" t="n">
        <v>10</v>
      </c>
      <c r="D24" s="3" t="n">
        <v>248.41999817</v>
      </c>
      <c r="E24" s="4" t="n">
        <v>0.02369833584170571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0.889084403610227</v>
      </c>
      <c r="V24" s="2" t="n">
        <v>4</v>
      </c>
      <c r="W24" s="4" t="n">
        <v>0.7757223660880068</v>
      </c>
      <c r="X24" s="2" t="n">
        <v>4</v>
      </c>
      <c r="Y24" s="2" t="n">
        <v>2</v>
      </c>
      <c r="Z24" s="4" t="n">
        <v>0.889084403610227</v>
      </c>
      <c r="AA24" s="4" t="n">
        <v>0.7757223660880068</v>
      </c>
      <c r="AB24" s="4" t="n">
        <v>0.02908440361022702</v>
      </c>
      <c r="AC24" s="2" t="n">
        <v>262</v>
      </c>
      <c r="AD24" s="2" t="inlineStr">
        <is>
          <t>2/10</t>
        </is>
      </c>
      <c r="AE24" s="4" t="n">
        <v>0.01734964009238316</v>
      </c>
      <c r="AF24" s="4" t="n">
        <v>-0.01658479651537803</v>
      </c>
      <c r="AG24" s="4" t="n">
        <v>0.01155299549610334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GOOGL</t>
        </is>
      </c>
      <c r="B25" s="2" t="inlineStr">
        <is>
          <t>15.09.2026</t>
        </is>
      </c>
      <c r="C25" s="2" t="n">
        <v>10</v>
      </c>
      <c r="D25" s="3" t="n">
        <v>344.98001099</v>
      </c>
      <c r="E25" s="4" t="n">
        <v>0.02214001025598545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0.8695145495892287</v>
      </c>
      <c r="V25" s="2" t="n">
        <v>4</v>
      </c>
      <c r="W25" s="4" t="n">
        <v>0.7537462452147624</v>
      </c>
      <c r="X25" s="2" t="n">
        <v>4</v>
      </c>
      <c r="Y25" s="2" t="n">
        <v>2</v>
      </c>
      <c r="Z25" s="4" t="n">
        <v>0.8695145495892287</v>
      </c>
      <c r="AA25" s="4" t="n">
        <v>0.7537462452147624</v>
      </c>
      <c r="AB25" s="4" t="n">
        <v>-0.01248545041077131</v>
      </c>
      <c r="AC25" s="2" t="n">
        <v>83</v>
      </c>
      <c r="AD25" s="2" t="inlineStr">
        <is>
          <t>2/10</t>
        </is>
      </c>
      <c r="AE25" s="4" t="n">
        <v>0.01310217654938572</v>
      </c>
      <c r="AF25" s="4" t="n">
        <v>-0.01258042843568052</v>
      </c>
      <c r="AG25" s="4" t="n">
        <v>0.0009565382326153227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AMD</t>
        </is>
      </c>
      <c r="B26" s="2" t="inlineStr">
        <is>
          <t>15.09.2026</t>
        </is>
      </c>
      <c r="C26" s="2" t="n">
        <v>1</v>
      </c>
      <c r="D26" s="3" t="n">
        <v>504.20001221</v>
      </c>
      <c r="E26" s="4" t="n">
        <v>0.03904486848694827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0.6368077062502175</v>
      </c>
      <c r="V26" s="2" t="n">
        <v>2</v>
      </c>
      <c r="W26" s="4" t="n">
        <v>0.6787521024477353</v>
      </c>
      <c r="X26" s="2" t="n">
        <v>3</v>
      </c>
      <c r="Y26" s="2" t="n">
        <v>0</v>
      </c>
      <c r="Z26" s="4" t="n">
        <v>0.6026462842107271</v>
      </c>
      <c r="AA26" s="4" t="n">
        <v>0.6468720480123737</v>
      </c>
      <c r="AB26" s="4" t="n">
        <v>-0.01535371578927291</v>
      </c>
      <c r="AC26" s="2" t="n">
        <v>99</v>
      </c>
      <c r="AD26" s="2" t="inlineStr">
        <is>
          <t>1/1</t>
        </is>
      </c>
      <c r="AE26" s="4" t="n">
        <v>0.04571596039628734</v>
      </c>
      <c r="AF26" s="4" t="n">
        <v>0.003669130375247631</v>
      </c>
      <c r="AG26" s="4" t="n">
        <v>0.01646169692384514</v>
      </c>
      <c r="AH26" s="2" t="inlineStr">
        <is>
          <t>EVET</t>
        </is>
      </c>
      <c r="AI26" s="2" t="inlineStr">
        <is>
          <t>HAYIR</t>
        </is>
      </c>
    </row>
    <row r="27">
      <c r="A27" s="2" t="inlineStr">
        <is>
          <t>CRM</t>
        </is>
      </c>
      <c r="B27" s="2" t="inlineStr">
        <is>
          <t>15.09.2026</t>
        </is>
      </c>
      <c r="C27" s="2" t="n">
        <v>3</v>
      </c>
      <c r="D27" s="3" t="n">
        <v>255.6499939</v>
      </c>
      <c r="E27" s="4" t="n">
        <v>0.0426619131273562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0.7625015654619908</v>
      </c>
      <c r="V27" s="2" t="n">
        <v>4</v>
      </c>
      <c r="W27" s="4" t="n">
        <v>0.7386839791162479</v>
      </c>
      <c r="X27" s="2" t="n">
        <v>3</v>
      </c>
      <c r="Y27" s="2" t="n">
        <v>0</v>
      </c>
      <c r="Z27" s="4" t="n">
        <v>0.7625015654619908</v>
      </c>
      <c r="AA27" s="4" t="n">
        <v>0.6794682797206281</v>
      </c>
      <c r="AB27" s="4" t="n">
        <v>0.02650156546199078</v>
      </c>
      <c r="AC27" s="2" t="n">
        <v>121</v>
      </c>
      <c r="AD27" s="2" t="inlineStr">
        <is>
          <t>2/3</t>
        </is>
      </c>
      <c r="AE27" s="4" t="n">
        <v>0.002933698485803271</v>
      </c>
      <c r="AF27" s="4" t="n">
        <v>-0.05527083890925921</v>
      </c>
      <c r="AG27" s="4" t="n">
        <v>-0.04846469659939223</v>
      </c>
      <c r="AH27" s="2" t="inlineStr">
        <is>
          <t>devam (2/3)</t>
        </is>
      </c>
      <c r="AI27" s="2" t="inlineStr">
        <is>
          <t>EVET</t>
        </is>
      </c>
    </row>
    <row r="28">
      <c r="A28" s="2" t="inlineStr">
        <is>
          <t>CRM</t>
        </is>
      </c>
      <c r="B28" s="2" t="inlineStr">
        <is>
          <t>15.09.2026</t>
        </is>
      </c>
      <c r="C28" s="2" t="n">
        <v>10</v>
      </c>
      <c r="D28" s="3" t="n">
        <v>255.6499939</v>
      </c>
      <c r="E28" s="4" t="n">
        <v>0.0426619131273562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0.8571668825662866</v>
      </c>
      <c r="V28" s="2" t="n">
        <v>4</v>
      </c>
      <c r="W28" s="4" t="n">
        <v>0.7853677598377367</v>
      </c>
      <c r="X28" s="2" t="n">
        <v>4</v>
      </c>
      <c r="Y28" s="2" t="n">
        <v>0</v>
      </c>
      <c r="Z28" s="4" t="n">
        <v>0.8571668825662866</v>
      </c>
      <c r="AA28" s="4" t="n">
        <v>0.7853677598377367</v>
      </c>
      <c r="AB28" s="4" t="n">
        <v>0.01316688256628662</v>
      </c>
      <c r="AC28" s="2" t="n">
        <v>120</v>
      </c>
      <c r="AD28" s="2" t="inlineStr">
        <is>
          <t>2/10</t>
        </is>
      </c>
      <c r="AE28" s="4" t="n">
        <v>0.002933698485803271</v>
      </c>
      <c r="AF28" s="4" t="n">
        <v>-0.05527083890925921</v>
      </c>
      <c r="AG28" s="4" t="n">
        <v>-0.04846469659939223</v>
      </c>
      <c r="AH28" s="2" t="inlineStr">
        <is>
          <t>devam (2/10)</t>
        </is>
      </c>
      <c r="AI28" s="2" t="inlineStr">
        <is>
          <t>EVET</t>
        </is>
      </c>
    </row>
    <row r="29">
      <c r="A29" s="2" t="inlineStr">
        <is>
          <t>QCOM</t>
        </is>
      </c>
      <c r="B29" s="2" t="inlineStr">
        <is>
          <t>15.09.2026</t>
        </is>
      </c>
      <c r="C29" s="2" t="n">
        <v>1</v>
      </c>
      <c r="D29" s="3" t="n">
        <v>187.80000305</v>
      </c>
      <c r="E29" s="4" t="n">
        <v>0.04073482593968619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0.6176172338088548</v>
      </c>
      <c r="V29" s="2" t="n">
        <v>1</v>
      </c>
      <c r="W29" s="4" t="n"/>
      <c r="X29" s="2" t="n">
        <v>0</v>
      </c>
      <c r="Y29" s="2" t="n">
        <v>0</v>
      </c>
      <c r="Z29" s="4" t="n">
        <v>0.5005003765275392</v>
      </c>
      <c r="AA29" s="4" t="n">
        <v>0.4768412408984487</v>
      </c>
      <c r="AB29" s="4" t="n">
        <v>-0.06949962347246075</v>
      </c>
      <c r="AC29" s="2" t="n">
        <v>248</v>
      </c>
      <c r="AD29" s="2" t="inlineStr">
        <is>
          <t>1/1</t>
        </is>
      </c>
      <c r="AE29" s="4" t="n">
        <v>0.0185303283998004</v>
      </c>
      <c r="AF29" s="4" t="n">
        <v>-0.02358896623031759</v>
      </c>
      <c r="AG29" s="4" t="n">
        <v>-0.01576148382282994</v>
      </c>
      <c r="AH29" s="2" t="inlineStr">
        <is>
          <t>EVET</t>
        </is>
      </c>
      <c r="AI29" s="2" t="inlineStr">
        <is>
          <t>EVET</t>
        </is>
      </c>
    </row>
    <row r="30">
      <c r="A30" s="2" t="inlineStr">
        <is>
          <t>HAL</t>
        </is>
      </c>
      <c r="B30" s="2" t="inlineStr">
        <is>
          <t>15.09.2026</t>
        </is>
      </c>
      <c r="C30" s="2" t="n">
        <v>1</v>
      </c>
      <c r="D30" s="3" t="n">
        <v>35.66999817</v>
      </c>
      <c r="E30" s="4" t="n">
        <v>0.03356163767040963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/>
      <c r="V30" s="2" t="n">
        <v>0</v>
      </c>
      <c r="W30" s="4" t="n">
        <v>0.6027237889354815</v>
      </c>
      <c r="X30" s="2" t="n">
        <v>1</v>
      </c>
      <c r="Y30" s="2" t="n">
        <v>-2</v>
      </c>
      <c r="Z30" s="4" t="n">
        <v>0.5612294196457013</v>
      </c>
      <c r="AA30" s="4" t="n">
        <v>0.575666855547313</v>
      </c>
      <c r="AB30" s="4" t="n">
        <v>-0.07277058035429873</v>
      </c>
      <c r="AC30" s="2" t="n">
        <v>86</v>
      </c>
      <c r="AD30" s="2" t="inlineStr">
        <is>
          <t>1/1</t>
        </is>
      </c>
      <c r="AE30" s="4" t="n">
        <v>-0.003083734388652393</v>
      </c>
      <c r="AF30" s="4" t="n">
        <v>-0.04345386373761063</v>
      </c>
      <c r="AG30" s="4" t="n">
        <v>-0.03252032266644767</v>
      </c>
      <c r="AH30" s="2" t="inlineStr">
        <is>
          <t>HAYIR</t>
        </is>
      </c>
      <c r="AI30" s="2" t="inlineStr">
        <is>
          <t>EVET</t>
        </is>
      </c>
    </row>
    <row r="31">
      <c r="A31" s="2" t="inlineStr">
        <is>
          <t>SLB</t>
        </is>
      </c>
      <c r="B31" s="2" t="inlineStr">
        <is>
          <t>15.09.2026</t>
        </is>
      </c>
      <c r="C31" s="2" t="n">
        <v>1</v>
      </c>
      <c r="D31" s="3" t="n">
        <v>54.20000076</v>
      </c>
      <c r="E31" s="4" t="n">
        <v>0.04093304839809219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0.6483336447035996</v>
      </c>
      <c r="V31" s="2" t="n">
        <v>1</v>
      </c>
      <c r="W31" s="4" t="n"/>
      <c r="X31" s="2" t="n">
        <v>0</v>
      </c>
      <c r="Y31" s="2" t="n">
        <v>-2</v>
      </c>
      <c r="Z31" s="4" t="n">
        <v>0.5665430861579168</v>
      </c>
      <c r="AA31" s="4" t="n">
        <v>0.5348562853258844</v>
      </c>
      <c r="AB31" s="4" t="n">
        <v>-0.03345691384208316</v>
      </c>
      <c r="AC31" s="2" t="n">
        <v>82</v>
      </c>
      <c r="AD31" s="2" t="inlineStr">
        <is>
          <t>1/1</t>
        </is>
      </c>
      <c r="AE31" s="4" t="n">
        <v>0.001660519533911442</v>
      </c>
      <c r="AF31" s="4" t="n">
        <v>-0.04870847514726117</v>
      </c>
      <c r="AG31" s="4" t="n">
        <v>-0.0350553781062346</v>
      </c>
      <c r="AH31" s="2" t="inlineStr">
        <is>
          <t>HAYIR</t>
        </is>
      </c>
      <c r="AI31" s="2" t="inlineStr">
        <is>
          <t>EVET</t>
        </is>
      </c>
    </row>
    <row r="32">
      <c r="A32" s="2" t="inlineStr">
        <is>
          <t>MU</t>
        </is>
      </c>
      <c r="B32" s="2" t="inlineStr">
        <is>
          <t>15.09.2026</t>
        </is>
      </c>
      <c r="C32" s="2" t="n">
        <v>1</v>
      </c>
      <c r="D32" s="3" t="n">
        <v>927.59997559</v>
      </c>
      <c r="E32" s="4" t="n">
        <v>0.04621373908266208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0.6270736217673913</v>
      </c>
      <c r="V32" s="2" t="n">
        <v>2</v>
      </c>
      <c r="W32" s="4" t="n">
        <v>0.6877661396889845</v>
      </c>
      <c r="X32" s="2" t="n">
        <v>4</v>
      </c>
      <c r="Y32" s="2" t="n">
        <v>-4</v>
      </c>
      <c r="Z32" s="4" t="n">
        <v>0.5856934921475104</v>
      </c>
      <c r="AA32" s="4" t="n">
        <v>0.6877661396889845</v>
      </c>
      <c r="AB32" s="4" t="n">
        <v>-0.1043065078524895</v>
      </c>
      <c r="AC32" s="2" t="n">
        <v>143</v>
      </c>
      <c r="AD32" s="2" t="inlineStr">
        <is>
          <t>1/1</t>
        </is>
      </c>
      <c r="AE32" s="4" t="n">
        <v>0.01466153188646824</v>
      </c>
      <c r="AF32" s="4" t="n">
        <v>-0.01073734497854528</v>
      </c>
      <c r="AG32" s="4" t="n">
        <v>-0.001131940305768242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NFLX</t>
        </is>
      </c>
      <c r="B33" s="2" t="inlineStr">
        <is>
          <t>15.09.2026</t>
        </is>
      </c>
      <c r="C33" s="2" t="n">
        <v>3</v>
      </c>
      <c r="D33" s="3" t="n">
        <v>77.90000153</v>
      </c>
      <c r="E33" s="4" t="n">
        <v>0.02861726646526515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0.7118034215618274</v>
      </c>
      <c r="V33" s="2" t="n">
        <v>4</v>
      </c>
      <c r="W33" s="4" t="n">
        <v>0.7665089335451872</v>
      </c>
      <c r="X33" s="2" t="n">
        <v>4</v>
      </c>
      <c r="Y33" s="2" t="n">
        <v>-4</v>
      </c>
      <c r="Z33" s="4" t="n">
        <v>0.7118034215618274</v>
      </c>
      <c r="AA33" s="4" t="n">
        <v>0.7665089335451872</v>
      </c>
      <c r="AB33" s="4" t="n">
        <v>-0.02419657843817258</v>
      </c>
      <c r="AC33" s="2" t="n">
        <v>76</v>
      </c>
      <c r="AD33" s="2" t="inlineStr">
        <is>
          <t>2/3</t>
        </is>
      </c>
      <c r="AE33" s="4" t="n">
        <v>-0.001283677510089509</v>
      </c>
      <c r="AF33" s="4" t="n">
        <v>-0.03247751900268803</v>
      </c>
      <c r="AG33" s="4" t="n">
        <v>-0.02843394000636801</v>
      </c>
      <c r="AH33" s="2" t="inlineStr">
        <is>
          <t>devam (2/3)</t>
        </is>
      </c>
      <c r="AI33" s="2" t="inlineStr">
        <is>
          <t>EVET</t>
        </is>
      </c>
    </row>
    <row r="34">
      <c r="A34" s="2" t="inlineStr">
        <is>
          <t>AVGO</t>
        </is>
      </c>
      <c r="B34" s="2" t="inlineStr">
        <is>
          <t>15.09.2026</t>
        </is>
      </c>
      <c r="C34" s="2" t="n">
        <v>3</v>
      </c>
      <c r="D34" s="3" t="n">
        <v>339.26998901</v>
      </c>
      <c r="E34" s="4" t="n">
        <v>0.03272994265120256</v>
      </c>
      <c r="F34" s="2" t="inlineStr">
        <is>
          <t>-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0.7780175206488604</v>
      </c>
      <c r="V34" s="2" t="n">
        <v>4</v>
      </c>
      <c r="W34" s="4" t="n">
        <v>0.6880415385905887</v>
      </c>
      <c r="X34" s="2" t="n">
        <v>4</v>
      </c>
      <c r="Y34" s="2" t="n">
        <v>4</v>
      </c>
      <c r="Z34" s="4" t="n">
        <v>0.7780175206488604</v>
      </c>
      <c r="AA34" s="4" t="n">
        <v>0.6880415385905887</v>
      </c>
      <c r="AB34" s="4" t="n">
        <v>-0.009982479351139606</v>
      </c>
      <c r="AC34" s="2" t="n">
        <v>193</v>
      </c>
      <c r="AD34" s="2" t="inlineStr">
        <is>
          <t>2/3</t>
        </is>
      </c>
      <c r="AE34" s="4" t="n">
        <v>0.03439742331484563</v>
      </c>
      <c r="AF34" s="4" t="n">
        <v>-0.01019834221145344</v>
      </c>
      <c r="AG34" s="4" t="n">
        <v>0.02602651981027315</v>
      </c>
      <c r="AH34" s="2" t="inlineStr">
        <is>
          <t>EVET</t>
        </is>
      </c>
      <c r="AI34" s="2" t="inlineStr">
        <is>
          <t>EVET</t>
        </is>
      </c>
    </row>
    <row r="35">
      <c r="A35" s="2" t="inlineStr">
        <is>
          <t>AVGO</t>
        </is>
      </c>
      <c r="B35" s="2" t="inlineStr">
        <is>
          <t>15.09.2026</t>
        </is>
      </c>
      <c r="C35" s="2" t="n">
        <v>5</v>
      </c>
      <c r="D35" s="3" t="n">
        <v>339.26998901</v>
      </c>
      <c r="E35" s="4" t="n">
        <v>0.03272994265120256</v>
      </c>
      <c r="F35" s="2" t="inlineStr">
        <is>
          <t>-</t>
        </is>
      </c>
      <c r="G35" s="2" t="inlineStr">
        <is>
          <t>AL+SAT</t>
        </is>
      </c>
      <c r="H35" s="2" t="inlineStr">
        <is>
          <t>AL</t>
        </is>
      </c>
      <c r="I35" s="2" t="inlineStr">
        <is>
          <t>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0.8783576371528501</v>
      </c>
      <c r="V35" s="2" t="n">
        <v>4</v>
      </c>
      <c r="W35" s="4" t="n">
        <v>0.7362117900184624</v>
      </c>
      <c r="X35" s="2" t="n">
        <v>4</v>
      </c>
      <c r="Y35" s="2" t="n">
        <v>4</v>
      </c>
      <c r="Z35" s="4" t="n">
        <v>0.8783576371528501</v>
      </c>
      <c r="AA35" s="4" t="n">
        <v>0.7362117900184624</v>
      </c>
      <c r="AB35" s="4" t="n">
        <v>0.04035763715285012</v>
      </c>
      <c r="AC35" s="2" t="n">
        <v>193</v>
      </c>
      <c r="AD35" s="2" t="inlineStr">
        <is>
          <t>2/5</t>
        </is>
      </c>
      <c r="AE35" s="4" t="n">
        <v>0.03439742331484563</v>
      </c>
      <c r="AF35" s="4" t="n">
        <v>-0.01019834221145344</v>
      </c>
      <c r="AG35" s="4" t="n">
        <v>0.02602651981027315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GM</t>
        </is>
      </c>
      <c r="B36" s="2" t="inlineStr">
        <is>
          <t>15.09.2026</t>
        </is>
      </c>
      <c r="C36" s="2" t="n">
        <v>10</v>
      </c>
      <c r="D36" s="3" t="n">
        <v>85.37000275</v>
      </c>
      <c r="E36" s="4" t="n">
        <v>0.02628891841218616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0.883996067076146</v>
      </c>
      <c r="V36" s="2" t="n">
        <v>4</v>
      </c>
      <c r="W36" s="4" t="n">
        <v>0.7981552859124268</v>
      </c>
      <c r="X36" s="2" t="n">
        <v>4</v>
      </c>
      <c r="Y36" s="2" t="n">
        <v>4</v>
      </c>
      <c r="Z36" s="4" t="n">
        <v>0.883996067076146</v>
      </c>
      <c r="AA36" s="4" t="n">
        <v>0.7981552859124268</v>
      </c>
      <c r="AB36" s="4" t="n">
        <v>-0.02200393292385405</v>
      </c>
      <c r="AC36" s="2" t="n">
        <v>80</v>
      </c>
      <c r="AD36" s="2" t="inlineStr">
        <is>
          <t>2/10</t>
        </is>
      </c>
      <c r="AE36" s="4" t="n">
        <v>0.02916712873129201</v>
      </c>
      <c r="AF36" s="4" t="n">
        <v>-0.02225607905348226</v>
      </c>
      <c r="AG36" s="4" t="n">
        <v>0.02184605599066836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HAL</t>
        </is>
      </c>
      <c r="B37" s="2" t="inlineStr">
        <is>
          <t>15.09.2026</t>
        </is>
      </c>
      <c r="C37" s="2" t="n">
        <v>3</v>
      </c>
      <c r="D37" s="3" t="n">
        <v>35.66999817</v>
      </c>
      <c r="E37" s="4" t="n">
        <v>0.03356163767040963</v>
      </c>
      <c r="F37" s="2" t="inlineStr">
        <is>
          <t>-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0.7386867144532596</v>
      </c>
      <c r="V37" s="2" t="n">
        <v>4</v>
      </c>
      <c r="W37" s="4" t="n">
        <v>0.7134502835920435</v>
      </c>
      <c r="X37" s="2" t="n">
        <v>4</v>
      </c>
      <c r="Y37" s="2" t="n">
        <v>4</v>
      </c>
      <c r="Z37" s="4" t="n">
        <v>0.7386867144532596</v>
      </c>
      <c r="AA37" s="4" t="n">
        <v>0.7134502835920435</v>
      </c>
      <c r="AB37" s="4" t="n">
        <v>-0.03931328554674041</v>
      </c>
      <c r="AC37" s="2" t="n">
        <v>86</v>
      </c>
      <c r="AD37" s="2" t="inlineStr">
        <is>
          <t>2/3</t>
        </is>
      </c>
      <c r="AE37" s="4" t="n">
        <v>-0.003083734388652393</v>
      </c>
      <c r="AF37" s="4" t="n">
        <v>-0.05200447533412367</v>
      </c>
      <c r="AG37" s="4" t="n">
        <v>-0.04892063413301829</v>
      </c>
      <c r="AH37" s="2" t="inlineStr">
        <is>
          <t>devam (2/3)</t>
        </is>
      </c>
      <c r="AI37" s="2" t="inlineStr">
        <is>
          <t>EVET</t>
        </is>
      </c>
    </row>
    <row r="38">
      <c r="A38" s="2" t="inlineStr">
        <is>
          <t>HAL</t>
        </is>
      </c>
      <c r="B38" s="2" t="inlineStr">
        <is>
          <t>15.09.2026</t>
        </is>
      </c>
      <c r="C38" s="2" t="n">
        <v>5</v>
      </c>
      <c r="D38" s="3" t="n">
        <v>35.66999817</v>
      </c>
      <c r="E38" s="4" t="n">
        <v>0.03356163767040963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0.8006112596256025</v>
      </c>
      <c r="V38" s="2" t="n">
        <v>4</v>
      </c>
      <c r="W38" s="4" t="n">
        <v>0.7644778453320304</v>
      </c>
      <c r="X38" s="2" t="n">
        <v>4</v>
      </c>
      <c r="Y38" s="2" t="n">
        <v>4</v>
      </c>
      <c r="Z38" s="4" t="n">
        <v>0.8006112596256025</v>
      </c>
      <c r="AA38" s="4" t="n">
        <v>0.7644778453320304</v>
      </c>
      <c r="AB38" s="4" t="n">
        <v>-0.02538874037439742</v>
      </c>
      <c r="AC38" s="2" t="n">
        <v>86</v>
      </c>
      <c r="AD38" s="2" t="inlineStr">
        <is>
          <t>2/5</t>
        </is>
      </c>
      <c r="AE38" s="4" t="n">
        <v>-0.003083734388652393</v>
      </c>
      <c r="AF38" s="4" t="n">
        <v>-0.05200447533412367</v>
      </c>
      <c r="AG38" s="4" t="n">
        <v>-0.04892063413301829</v>
      </c>
      <c r="AH38" s="2" t="inlineStr">
        <is>
          <t>devam (2/5)</t>
        </is>
      </c>
      <c r="AI38" s="2" t="inlineStr">
        <is>
          <t>EVET</t>
        </is>
      </c>
    </row>
    <row r="39">
      <c r="A39" s="2" t="inlineStr">
        <is>
          <t>NFLX</t>
        </is>
      </c>
      <c r="B39" s="2" t="inlineStr">
        <is>
          <t>15.09.2026</t>
        </is>
      </c>
      <c r="C39" s="2" t="n">
        <v>5</v>
      </c>
      <c r="D39" s="3" t="n">
        <v>77.90000153</v>
      </c>
      <c r="E39" s="4" t="n">
        <v>0.02861726646526515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0.8157543476072791</v>
      </c>
      <c r="V39" s="2" t="n">
        <v>4</v>
      </c>
      <c r="W39" s="4" t="n">
        <v>0.7849434013118556</v>
      </c>
      <c r="X39" s="2" t="n">
        <v>4</v>
      </c>
      <c r="Y39" s="2" t="n">
        <v>4</v>
      </c>
      <c r="Z39" s="4" t="n">
        <v>0.8157543476072791</v>
      </c>
      <c r="AA39" s="4" t="n">
        <v>0.7849434013118556</v>
      </c>
      <c r="AB39" s="4" t="n">
        <v>0.03175434760727902</v>
      </c>
      <c r="AC39" s="2" t="n">
        <v>76</v>
      </c>
      <c r="AD39" s="2" t="inlineStr">
        <is>
          <t>2/5</t>
        </is>
      </c>
      <c r="AE39" s="4" t="n">
        <v>-0.001283677510089509</v>
      </c>
      <c r="AF39" s="4" t="n">
        <v>-0.03247751900268803</v>
      </c>
      <c r="AG39" s="4" t="n">
        <v>-0.02843394000636801</v>
      </c>
      <c r="AH39" s="2" t="inlineStr">
        <is>
          <t>devam (2/5)</t>
        </is>
      </c>
      <c r="AI39" s="2" t="inlineStr">
        <is>
          <t>EVET</t>
        </is>
      </c>
    </row>
    <row r="40">
      <c r="A40" s="2" t="inlineStr">
        <is>
          <t>AMZN</t>
        </is>
      </c>
      <c r="B40" s="2" t="inlineStr">
        <is>
          <t>15.09.2026</t>
        </is>
      </c>
      <c r="C40" s="2" t="n">
        <v>3</v>
      </c>
      <c r="D40" s="3" t="n">
        <v>248.41999817</v>
      </c>
      <c r="E40" s="4" t="n">
        <v>0.02369833584170571</v>
      </c>
      <c r="F40" s="2" t="inlineStr">
        <is>
          <t>-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0.750443420560547</v>
      </c>
      <c r="V40" s="2" t="n">
        <v>4</v>
      </c>
      <c r="W40" s="4" t="n">
        <v>0.7050244466651097</v>
      </c>
      <c r="X40" s="2" t="n">
        <v>4</v>
      </c>
      <c r="Y40" s="2" t="n">
        <v>2</v>
      </c>
      <c r="Z40" s="4" t="n">
        <v>0.750443420560547</v>
      </c>
      <c r="AA40" s="4" t="n">
        <v>0.7050244466651097</v>
      </c>
      <c r="AB40" s="4" t="n">
        <v>0.03044342056054705</v>
      </c>
      <c r="AC40" s="2" t="n">
        <v>264</v>
      </c>
      <c r="AD40" s="2" t="inlineStr">
        <is>
          <t>2/3</t>
        </is>
      </c>
      <c r="AE40" s="4" t="n">
        <v>0.01734964009238316</v>
      </c>
      <c r="AF40" s="4" t="n">
        <v>-0.01658479651537803</v>
      </c>
      <c r="AG40" s="4" t="n">
        <v>0.01155299549610334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HAL</t>
        </is>
      </c>
      <c r="B41" s="2" t="inlineStr">
        <is>
          <t>15.09.2026</t>
        </is>
      </c>
      <c r="C41" s="2" t="n">
        <v>10</v>
      </c>
      <c r="D41" s="3" t="n">
        <v>35.66999817</v>
      </c>
      <c r="E41" s="4" t="n">
        <v>0.03356163767040963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0.8553317343064866</v>
      </c>
      <c r="V41" s="2" t="n">
        <v>4</v>
      </c>
      <c r="W41" s="4" t="n">
        <v>0.8273248694874041</v>
      </c>
      <c r="X41" s="2" t="n">
        <v>4</v>
      </c>
      <c r="Y41" s="2" t="n">
        <v>2</v>
      </c>
      <c r="Z41" s="4" t="n">
        <v>0.8553317343064866</v>
      </c>
      <c r="AA41" s="4" t="n">
        <v>0.8273248694874041</v>
      </c>
      <c r="AB41" s="4" t="n">
        <v>-0.01466826569351343</v>
      </c>
      <c r="AC41" s="2" t="n">
        <v>86</v>
      </c>
      <c r="AD41" s="2" t="inlineStr">
        <is>
          <t>2/10</t>
        </is>
      </c>
      <c r="AE41" s="4" t="n">
        <v>-0.003083734388652393</v>
      </c>
      <c r="AF41" s="4" t="n">
        <v>-0.05200447533412367</v>
      </c>
      <c r="AG41" s="4" t="n">
        <v>-0.04892063413301829</v>
      </c>
      <c r="AH41" s="2" t="inlineStr">
        <is>
          <t>devam (2/10)</t>
        </is>
      </c>
      <c r="AI41" s="2" t="inlineStr">
        <is>
          <t>EVET</t>
        </is>
      </c>
    </row>
    <row r="42">
      <c r="A42" s="2" t="inlineStr">
        <is>
          <t>INTC</t>
        </is>
      </c>
      <c r="B42" s="2" t="inlineStr">
        <is>
          <t>15.09.2026</t>
        </is>
      </c>
      <c r="C42" s="2" t="n">
        <v>5</v>
      </c>
      <c r="D42" s="3" t="n">
        <v>97.13999939</v>
      </c>
      <c r="E42" s="4" t="n">
        <v>0.0504867876637233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0.7891202701053308</v>
      </c>
      <c r="V42" s="2" t="n">
        <v>4</v>
      </c>
      <c r="W42" s="4" t="n">
        <v>0.7619472134493602</v>
      </c>
      <c r="X42" s="2" t="n">
        <v>4</v>
      </c>
      <c r="Y42" s="2" t="n">
        <v>2</v>
      </c>
      <c r="Z42" s="4" t="n">
        <v>0.7891202701053308</v>
      </c>
      <c r="AA42" s="4" t="n">
        <v>0.7619472134493602</v>
      </c>
      <c r="AB42" s="4" t="n">
        <v>-0.09087972989466919</v>
      </c>
      <c r="AC42" s="2" t="n">
        <v>89</v>
      </c>
      <c r="AD42" s="2" t="inlineStr">
        <is>
          <t>2/5</t>
        </is>
      </c>
      <c r="AE42" s="4" t="n">
        <v>0.1441218868428491</v>
      </c>
      <c r="AF42" s="4" t="n">
        <v>0.02213301980132942</v>
      </c>
      <c r="AG42" s="4" t="n">
        <v>0.1436586567596436</v>
      </c>
      <c r="AH42" s="2" t="inlineStr">
        <is>
          <t>EVET</t>
        </is>
      </c>
      <c r="AI42" s="2" t="inlineStr">
        <is>
          <t>devam (2/5)</t>
        </is>
      </c>
    </row>
    <row r="43">
      <c r="A43" s="2" t="inlineStr">
        <is>
          <t>INTC</t>
        </is>
      </c>
      <c r="B43" s="2" t="inlineStr">
        <is>
          <t>15.09.2026</t>
        </is>
      </c>
      <c r="C43" s="2" t="n">
        <v>10</v>
      </c>
      <c r="D43" s="3" t="n">
        <v>97.13999939</v>
      </c>
      <c r="E43" s="4" t="n">
        <v>0.0504867876637233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0.8580864951516254</v>
      </c>
      <c r="V43" s="2" t="n">
        <v>4</v>
      </c>
      <c r="W43" s="4" t="n">
        <v>0.8134774638234592</v>
      </c>
      <c r="X43" s="2" t="n">
        <v>4</v>
      </c>
      <c r="Y43" s="2" t="n">
        <v>2</v>
      </c>
      <c r="Z43" s="4" t="n">
        <v>0.8580864951516254</v>
      </c>
      <c r="AA43" s="4" t="n">
        <v>0.8134774638234592</v>
      </c>
      <c r="AB43" s="4" t="n">
        <v>-0.05191350484837465</v>
      </c>
      <c r="AC43" s="2" t="n">
        <v>89</v>
      </c>
      <c r="AD43" s="2" t="inlineStr">
        <is>
          <t>2/10</t>
        </is>
      </c>
      <c r="AE43" s="4" t="n">
        <v>0.1441218868428491</v>
      </c>
      <c r="AF43" s="4" t="n">
        <v>0.02213301980132942</v>
      </c>
      <c r="AG43" s="4" t="n">
        <v>0.1436586567596436</v>
      </c>
      <c r="AH43" s="2" t="inlineStr">
        <is>
          <t>EVET</t>
        </is>
      </c>
      <c r="AI43" s="2" t="inlineStr">
        <is>
          <t>devam (2/10)</t>
        </is>
      </c>
    </row>
    <row r="44">
      <c r="A44" s="2" t="inlineStr">
        <is>
          <t>MU</t>
        </is>
      </c>
      <c r="B44" s="2" t="inlineStr">
        <is>
          <t>15.09.2026</t>
        </is>
      </c>
      <c r="C44" s="2" t="n">
        <v>10</v>
      </c>
      <c r="D44" s="3" t="n">
        <v>927.59997559</v>
      </c>
      <c r="E44" s="4" t="n">
        <v>0.04621373908266208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0.8643269926635581</v>
      </c>
      <c r="V44" s="2" t="n">
        <v>4</v>
      </c>
      <c r="W44" s="4" t="n">
        <v>0.846722687031389</v>
      </c>
      <c r="X44" s="2" t="n">
        <v>4</v>
      </c>
      <c r="Y44" s="2" t="n">
        <v>2</v>
      </c>
      <c r="Z44" s="4" t="n">
        <v>0.8643269926635581</v>
      </c>
      <c r="AA44" s="4" t="n">
        <v>0.846722687031389</v>
      </c>
      <c r="AB44" s="4" t="n">
        <v>-0.06567300733644199</v>
      </c>
      <c r="AC44" s="2" t="n">
        <v>143</v>
      </c>
      <c r="AD44" s="2" t="inlineStr">
        <is>
          <t>2/10</t>
        </is>
      </c>
      <c r="AE44" s="4" t="n">
        <v>0.06317382294315754</v>
      </c>
      <c r="AF44" s="4" t="n">
        <v>-0.01073734497854528</v>
      </c>
      <c r="AG44" s="4" t="n">
        <v>0.0517809882643101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NVDA</t>
        </is>
      </c>
      <c r="B45" s="2" t="inlineStr">
        <is>
          <t>15.09.2026</t>
        </is>
      </c>
      <c r="C45" s="2" t="n">
        <v>3</v>
      </c>
      <c r="D45" s="3" t="n">
        <v>212.16999817</v>
      </c>
      <c r="E45" s="4" t="n">
        <v>0.03550049736381297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0.8274944502416133</v>
      </c>
      <c r="V45" s="2" t="n">
        <v>4</v>
      </c>
      <c r="W45" s="4" t="n">
        <v>0.7901822609028726</v>
      </c>
      <c r="X45" s="2" t="n">
        <v>4</v>
      </c>
      <c r="Y45" s="2" t="n">
        <v>2</v>
      </c>
      <c r="Z45" s="4" t="n">
        <v>0.8274944502416133</v>
      </c>
      <c r="AA45" s="4" t="n">
        <v>0.7901822609028726</v>
      </c>
      <c r="AB45" s="4" t="n">
        <v>0.03749445024161324</v>
      </c>
      <c r="AC45" s="2" t="n">
        <v>273</v>
      </c>
      <c r="AD45" s="2" t="inlineStr">
        <is>
          <t>2/3</t>
        </is>
      </c>
      <c r="AE45" s="4" t="n">
        <v>0.03629163885758446</v>
      </c>
      <c r="AF45" s="4" t="n">
        <v>0.001555365192281277</v>
      </c>
      <c r="AG45" s="4" t="n">
        <v>0.03171982744048285</v>
      </c>
      <c r="AH45" s="2" t="inlineStr">
        <is>
          <t>EVET</t>
        </is>
      </c>
      <c r="AI45" s="2" t="inlineStr">
        <is>
          <t>devam (2/3)</t>
        </is>
      </c>
    </row>
    <row r="46">
      <c r="A46" s="2" t="inlineStr">
        <is>
          <t>NVDA</t>
        </is>
      </c>
      <c r="B46" s="2" t="inlineStr">
        <is>
          <t>15.09.2026</t>
        </is>
      </c>
      <c r="C46" s="2" t="n">
        <v>10</v>
      </c>
      <c r="D46" s="3" t="n">
        <v>212.16999817</v>
      </c>
      <c r="E46" s="4" t="n">
        <v>0.03550049736381297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0.9236667839209219</v>
      </c>
      <c r="V46" s="2" t="n">
        <v>4</v>
      </c>
      <c r="W46" s="4" t="n">
        <v>0.864372017781859</v>
      </c>
      <c r="X46" s="2" t="n">
        <v>4</v>
      </c>
      <c r="Y46" s="2" t="n">
        <v>2</v>
      </c>
      <c r="Z46" s="4" t="n">
        <v>0.9236667839209219</v>
      </c>
      <c r="AA46" s="4" t="n">
        <v>0.864372017781859</v>
      </c>
      <c r="AB46" s="4" t="n">
        <v>-0.01633321607907801</v>
      </c>
      <c r="AC46" s="2" t="n">
        <v>273</v>
      </c>
      <c r="AD46" s="2" t="inlineStr">
        <is>
          <t>2/10</t>
        </is>
      </c>
      <c r="AE46" s="4" t="n">
        <v>0.03629163885758446</v>
      </c>
      <c r="AF46" s="4" t="n">
        <v>0.001555365192281277</v>
      </c>
      <c r="AG46" s="4" t="n">
        <v>0.03171982744048285</v>
      </c>
      <c r="AH46" s="2" t="inlineStr">
        <is>
          <t>EVET</t>
        </is>
      </c>
      <c r="AI46" s="2" t="inlineStr">
        <is>
          <t>devam (2/10)</t>
        </is>
      </c>
    </row>
    <row r="47">
      <c r="A47" s="2" t="inlineStr">
        <is>
          <t>PLTR</t>
        </is>
      </c>
      <c r="B47" s="2" t="inlineStr">
        <is>
          <t>15.09.2026</t>
        </is>
      </c>
      <c r="C47" s="2" t="n">
        <v>1</v>
      </c>
      <c r="D47" s="3" t="n">
        <v>172.55999756</v>
      </c>
      <c r="E47" s="4" t="n">
        <v>0.04374048567544826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0.7670207926882041</v>
      </c>
      <c r="V47" s="2" t="n">
        <v>4</v>
      </c>
      <c r="W47" s="4" t="n">
        <v>0.7114694239241245</v>
      </c>
      <c r="X47" s="2" t="n">
        <v>4</v>
      </c>
      <c r="Y47" s="2" t="n">
        <v>2</v>
      </c>
      <c r="Z47" s="4" t="n">
        <v>0.7670207926882041</v>
      </c>
      <c r="AA47" s="4" t="n">
        <v>0.7114694239241245</v>
      </c>
      <c r="AB47" s="4" t="n">
        <v>0.1010207926882041</v>
      </c>
      <c r="AC47" s="2" t="n">
        <v>56</v>
      </c>
      <c r="AD47" s="2" t="inlineStr">
        <is>
          <t>1/1</t>
        </is>
      </c>
      <c r="AE47" s="4" t="n">
        <v>0.01277817490251953</v>
      </c>
      <c r="AF47" s="4" t="n">
        <v>-0.02086225603212744</v>
      </c>
      <c r="AG47" s="4" t="n">
        <v>0.01031524574159248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QCOM</t>
        </is>
      </c>
      <c r="B48" s="2" t="inlineStr">
        <is>
          <t>15.09.2026</t>
        </is>
      </c>
      <c r="C48" s="2" t="n">
        <v>3</v>
      </c>
      <c r="D48" s="3" t="n">
        <v>187.80000305</v>
      </c>
      <c r="E48" s="4" t="n">
        <v>0.04073482593968619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0.7311302600550249</v>
      </c>
      <c r="V48" s="2" t="n">
        <v>4</v>
      </c>
      <c r="W48" s="4" t="n">
        <v>0.6785751890472926</v>
      </c>
      <c r="X48" s="2" t="n">
        <v>4</v>
      </c>
      <c r="Y48" s="2" t="n">
        <v>2</v>
      </c>
      <c r="Z48" s="4" t="n">
        <v>0.7311302600550249</v>
      </c>
      <c r="AA48" s="4" t="n">
        <v>0.6785751890472926</v>
      </c>
      <c r="AB48" s="4" t="n">
        <v>-0.0248697399449751</v>
      </c>
      <c r="AC48" s="2" t="n">
        <v>248</v>
      </c>
      <c r="AD48" s="2" t="inlineStr">
        <is>
          <t>2/3</t>
        </is>
      </c>
      <c r="AE48" s="4" t="n">
        <v>0.02183168681263781</v>
      </c>
      <c r="AF48" s="4" t="n">
        <v>-0.02358896623031759</v>
      </c>
      <c r="AG48" s="4" t="n">
        <v>0.01259313206384971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SMCI</t>
        </is>
      </c>
      <c r="B49" s="2" t="inlineStr">
        <is>
          <t>15.09.2026</t>
        </is>
      </c>
      <c r="C49" s="2" t="n">
        <v>3</v>
      </c>
      <c r="D49" s="3" t="n">
        <v>35.63999939</v>
      </c>
      <c r="E49" s="4" t="n">
        <v>0.06056597307847004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0.8199941530785976</v>
      </c>
      <c r="V49" s="2" t="n">
        <v>4</v>
      </c>
      <c r="W49" s="4" t="n">
        <v>0.7833050919131566</v>
      </c>
      <c r="X49" s="2" t="n">
        <v>4</v>
      </c>
      <c r="Y49" s="2" t="n">
        <v>2</v>
      </c>
      <c r="Z49" s="4" t="n">
        <v>0.8199941530785976</v>
      </c>
      <c r="AA49" s="4" t="n">
        <v>0.7833050919131566</v>
      </c>
      <c r="AB49" s="4" t="n">
        <v>-0.01600584692140239</v>
      </c>
      <c r="AC49" s="2" t="n">
        <v>211</v>
      </c>
      <c r="AD49" s="2" t="inlineStr">
        <is>
          <t>2/3</t>
        </is>
      </c>
      <c r="AE49" s="4" t="n">
        <v>0.1503928367491478</v>
      </c>
      <c r="AF49" s="4" t="n">
        <v>-0.007856307092939052</v>
      </c>
      <c r="AG49" s="4" t="n">
        <v>0.1415544911994455</v>
      </c>
      <c r="AH49" s="2" t="inlineStr">
        <is>
          <t>EVET</t>
        </is>
      </c>
      <c r="AI49" s="2" t="inlineStr">
        <is>
          <t>devam (2/3)</t>
        </is>
      </c>
    </row>
    <row r="50">
      <c r="A50" s="2" t="inlineStr">
        <is>
          <t>UBER</t>
        </is>
      </c>
      <c r="B50" s="2" t="inlineStr">
        <is>
          <t>15.09.2026</t>
        </is>
      </c>
      <c r="C50" s="2" t="n">
        <v>10</v>
      </c>
      <c r="D50" s="3" t="n">
        <v>71.43000031</v>
      </c>
      <c r="E50" s="4" t="n">
        <v>0.03459630803369136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0.930017735294526</v>
      </c>
      <c r="V50" s="2" t="n">
        <v>4</v>
      </c>
      <c r="W50" s="4" t="n">
        <v>0.859906909612868</v>
      </c>
      <c r="X50" s="2" t="n">
        <v>4</v>
      </c>
      <c r="Y50" s="2" t="n">
        <v>2</v>
      </c>
      <c r="Z50" s="4" t="n">
        <v>0.930017735294526</v>
      </c>
      <c r="AA50" s="4" t="n">
        <v>0.859906909612868</v>
      </c>
      <c r="AB50" s="4" t="n">
        <v>0.06001773529452603</v>
      </c>
      <c r="AC50" s="2" t="n">
        <v>68</v>
      </c>
      <c r="AD50" s="2" t="inlineStr">
        <is>
          <t>2/10</t>
        </is>
      </c>
      <c r="AE50" s="4" t="n">
        <v>0.007419834351110932</v>
      </c>
      <c r="AF50" s="4" t="n">
        <v>-0.0166597010336762</v>
      </c>
      <c r="AG50" s="4" t="n">
        <v>-0.006859832953569178</v>
      </c>
      <c r="AH50" s="2" t="inlineStr">
        <is>
          <t>devam (2/10)</t>
        </is>
      </c>
      <c r="AI50" s="2" t="inlineStr">
        <is>
          <t>EVET</t>
        </is>
      </c>
    </row>
    <row r="51">
      <c r="A51" s="2" t="inlineStr">
        <is>
          <t>CAT</t>
        </is>
      </c>
      <c r="B51" s="2" t="inlineStr">
        <is>
          <t>15.09.2026</t>
        </is>
      </c>
      <c r="C51" s="2" t="n">
        <v>3</v>
      </c>
      <c r="D51" s="3" t="n">
        <v>783.53997803</v>
      </c>
      <c r="E51" s="4" t="n">
        <v>0.02681694180881955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0.7109496425341747</v>
      </c>
      <c r="V51" s="2" t="n">
        <v>4</v>
      </c>
      <c r="W51" s="4" t="n">
        <v>0.6681166011187756</v>
      </c>
      <c r="X51" s="2" t="n">
        <v>4</v>
      </c>
      <c r="Y51" s="2" t="n">
        <v>0</v>
      </c>
      <c r="Z51" s="4" t="n">
        <v>0.7109496425341747</v>
      </c>
      <c r="AA51" s="4" t="n">
        <v>0.6681166011187756</v>
      </c>
      <c r="AB51" s="4" t="n">
        <v>-0.0370503574658253</v>
      </c>
      <c r="AC51" s="2" t="n">
        <v>280</v>
      </c>
      <c r="AD51" s="2" t="inlineStr">
        <is>
          <t>2/3</t>
        </is>
      </c>
      <c r="AE51" s="4" t="n">
        <v>0.03881108179886072</v>
      </c>
      <c r="AF51" s="4" t="n">
        <v>-0.01156290401771076</v>
      </c>
      <c r="AG51" s="4" t="n">
        <v>0.02210481635352735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CRM</t>
        </is>
      </c>
      <c r="B52" s="2" t="inlineStr">
        <is>
          <t>15.09.2026</t>
        </is>
      </c>
      <c r="C52" s="2" t="n">
        <v>1</v>
      </c>
      <c r="D52" s="3" t="n">
        <v>255.6499939</v>
      </c>
      <c r="E52" s="4" t="n">
        <v>0.0426619131273562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0.7172275010187947</v>
      </c>
      <c r="V52" s="2" t="n">
        <v>2</v>
      </c>
      <c r="W52" s="4" t="n"/>
      <c r="X52" s="2" t="n">
        <v>0</v>
      </c>
      <c r="Y52" s="2" t="n">
        <v>0</v>
      </c>
      <c r="Z52" s="4" t="n">
        <v>0.6173129471044559</v>
      </c>
      <c r="AA52" s="4" t="n">
        <v>0.4835425497869067</v>
      </c>
      <c r="AB52" s="4" t="n">
        <v>0.0693129471044559</v>
      </c>
      <c r="AC52" s="2" t="n">
        <v>121</v>
      </c>
      <c r="AD52" s="2" t="inlineStr">
        <is>
          <t>1/1</t>
        </is>
      </c>
      <c r="AE52" s="4" t="n">
        <v>0.002933698485803271</v>
      </c>
      <c r="AF52" s="4" t="n">
        <v>-0.02366512006398291</v>
      </c>
      <c r="AG52" s="4" t="n">
        <v>-0.0199882680693465</v>
      </c>
      <c r="AH52" s="2" t="inlineStr">
        <is>
          <t>HAYIR</t>
        </is>
      </c>
      <c r="AI52" s="2" t="inlineStr">
        <is>
          <t>EVET</t>
        </is>
      </c>
    </row>
    <row r="53">
      <c r="A53" s="2" t="inlineStr">
        <is>
          <t>CRM</t>
        </is>
      </c>
      <c r="B53" s="2" t="inlineStr">
        <is>
          <t>15.09.2026</t>
        </is>
      </c>
      <c r="C53" s="2" t="n">
        <v>5</v>
      </c>
      <c r="D53" s="3" t="n">
        <v>255.6499939</v>
      </c>
      <c r="E53" s="4" t="n">
        <v>0.0426619131273562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0.7916437279723074</v>
      </c>
      <c r="V53" s="2" t="n">
        <v>4</v>
      </c>
      <c r="W53" s="4" t="n">
        <v>0.7839992745299664</v>
      </c>
      <c r="X53" s="2" t="n">
        <v>3</v>
      </c>
      <c r="Y53" s="2" t="n">
        <v>0</v>
      </c>
      <c r="Z53" s="4" t="n">
        <v>0.7916437279723074</v>
      </c>
      <c r="AA53" s="4" t="n">
        <v>0.7335303170418388</v>
      </c>
      <c r="AB53" s="4" t="n">
        <v>-0.01035627202769263</v>
      </c>
      <c r="AC53" s="2" t="n">
        <v>121</v>
      </c>
      <c r="AD53" s="2" t="inlineStr">
        <is>
          <t>2/5</t>
        </is>
      </c>
      <c r="AE53" s="4" t="n">
        <v>0.002933698485803271</v>
      </c>
      <c r="AF53" s="4" t="n">
        <v>-0.05527083890925921</v>
      </c>
      <c r="AG53" s="4" t="n">
        <v>-0.04846469659939223</v>
      </c>
      <c r="AH53" s="2" t="inlineStr">
        <is>
          <t>devam (2/5)</t>
        </is>
      </c>
      <c r="AI53" s="2" t="inlineStr">
        <is>
          <t>EVET</t>
        </is>
      </c>
    </row>
    <row r="54">
      <c r="A54" s="2" t="inlineStr">
        <is>
          <t>GM</t>
        </is>
      </c>
      <c r="B54" s="2" t="inlineStr">
        <is>
          <t>15.09.2026</t>
        </is>
      </c>
      <c r="C54" s="2" t="n">
        <v>3</v>
      </c>
      <c r="D54" s="3" t="n">
        <v>85.37000275</v>
      </c>
      <c r="E54" s="4" t="n">
        <v>0.02628891841218616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0.7217620161850293</v>
      </c>
      <c r="V54" s="2" t="n">
        <v>4</v>
      </c>
      <c r="W54" s="4" t="n">
        <v>0.7202029020390963</v>
      </c>
      <c r="X54" s="2" t="n">
        <v>3</v>
      </c>
      <c r="Y54" s="2" t="n">
        <v>0</v>
      </c>
      <c r="Z54" s="4" t="n">
        <v>0.7217620161850293</v>
      </c>
      <c r="AA54" s="4" t="n">
        <v>0.6866825404944868</v>
      </c>
      <c r="AB54" s="4" t="n">
        <v>-0.03823798381497068</v>
      </c>
      <c r="AC54" s="2" t="n">
        <v>81</v>
      </c>
      <c r="AD54" s="2" t="inlineStr">
        <is>
          <t>2/3</t>
        </is>
      </c>
      <c r="AE54" s="4" t="n">
        <v>0.02916712873129201</v>
      </c>
      <c r="AF54" s="4" t="n">
        <v>-0.02225607905348226</v>
      </c>
      <c r="AG54" s="4" t="n">
        <v>0.02184605599066836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GM</t>
        </is>
      </c>
      <c r="B55" s="2" t="inlineStr">
        <is>
          <t>15.09.2026</t>
        </is>
      </c>
      <c r="C55" s="2" t="n">
        <v>5</v>
      </c>
      <c r="D55" s="3" t="n">
        <v>85.37000275</v>
      </c>
      <c r="E55" s="4" t="n">
        <v>0.02628891841218616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0.8044042149529919</v>
      </c>
      <c r="V55" s="2" t="n">
        <v>4</v>
      </c>
      <c r="W55" s="4" t="n">
        <v>0.750140770770704</v>
      </c>
      <c r="X55" s="2" t="n">
        <v>4</v>
      </c>
      <c r="Y55" s="2" t="n">
        <v>0</v>
      </c>
      <c r="Z55" s="4" t="n">
        <v>0.8044042149529919</v>
      </c>
      <c r="AA55" s="4" t="n">
        <v>0.750140770770704</v>
      </c>
      <c r="AB55" s="4" t="n">
        <v>-0.01159578504700809</v>
      </c>
      <c r="AC55" s="2" t="n">
        <v>81</v>
      </c>
      <c r="AD55" s="2" t="inlineStr">
        <is>
          <t>2/5</t>
        </is>
      </c>
      <c r="AE55" s="4" t="n">
        <v>0.02916712873129201</v>
      </c>
      <c r="AF55" s="4" t="n">
        <v>-0.02225607905348226</v>
      </c>
      <c r="AG55" s="4" t="n">
        <v>0.02184605599066836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INTC</t>
        </is>
      </c>
      <c r="B56" s="2" t="inlineStr">
        <is>
          <t>15.09.2026</t>
        </is>
      </c>
      <c r="C56" s="2" t="n">
        <v>3</v>
      </c>
      <c r="D56" s="3" t="n">
        <v>97.13999939</v>
      </c>
      <c r="E56" s="4" t="n">
        <v>0.0504867876637233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0.7471598257946782</v>
      </c>
      <c r="V56" s="2" t="n">
        <v>4</v>
      </c>
      <c r="W56" s="4" t="n">
        <v>0.7469777030851704</v>
      </c>
      <c r="X56" s="2" t="n">
        <v>3</v>
      </c>
      <c r="Y56" s="2" t="n">
        <v>0</v>
      </c>
      <c r="Z56" s="4" t="n">
        <v>0.7471598257946782</v>
      </c>
      <c r="AA56" s="4" t="n">
        <v>0.7067033155897408</v>
      </c>
      <c r="AB56" s="4" t="n">
        <v>-0.07284017420532174</v>
      </c>
      <c r="AC56" s="2" t="n">
        <v>89</v>
      </c>
      <c r="AD56" s="2" t="inlineStr">
        <is>
          <t>2/3</t>
        </is>
      </c>
      <c r="AE56" s="4" t="n">
        <v>0.1441218868428491</v>
      </c>
      <c r="AF56" s="4" t="n">
        <v>0.02213301980132942</v>
      </c>
      <c r="AG56" s="4" t="n">
        <v>0.1436586567596436</v>
      </c>
      <c r="AH56" s="2" t="inlineStr">
        <is>
          <t>EVET</t>
        </is>
      </c>
      <c r="AI56" s="2" t="inlineStr">
        <is>
          <t>devam (2/3)</t>
        </is>
      </c>
    </row>
    <row r="57">
      <c r="A57" s="2" t="inlineStr">
        <is>
          <t>MU</t>
        </is>
      </c>
      <c r="B57" s="2" t="inlineStr">
        <is>
          <t>15.09.2026</t>
        </is>
      </c>
      <c r="C57" s="2" t="n">
        <v>3</v>
      </c>
      <c r="D57" s="3" t="n">
        <v>927.59997559</v>
      </c>
      <c r="E57" s="4" t="n">
        <v>0.04621373908266208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0.7580800813881056</v>
      </c>
      <c r="V57" s="2" t="n">
        <v>4</v>
      </c>
      <c r="W57" s="4" t="n">
        <v>0.7819172038199508</v>
      </c>
      <c r="X57" s="2" t="n">
        <v>4</v>
      </c>
      <c r="Y57" s="2" t="n">
        <v>0</v>
      </c>
      <c r="Z57" s="4" t="n">
        <v>0.7580800813881056</v>
      </c>
      <c r="AA57" s="4" t="n">
        <v>0.7819172038199508</v>
      </c>
      <c r="AB57" s="4" t="n">
        <v>-0.0759199186118944</v>
      </c>
      <c r="AC57" s="2" t="n">
        <v>143</v>
      </c>
      <c r="AD57" s="2" t="inlineStr">
        <is>
          <t>2/3</t>
        </is>
      </c>
      <c r="AE57" s="4" t="n">
        <v>0.06317382294315754</v>
      </c>
      <c r="AF57" s="4" t="n">
        <v>-0.01073734497854528</v>
      </c>
      <c r="AG57" s="4" t="n">
        <v>0.0517809882643101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PLTR</t>
        </is>
      </c>
      <c r="B58" s="2" t="inlineStr">
        <is>
          <t>15.09.2026</t>
        </is>
      </c>
      <c r="C58" s="2" t="n">
        <v>5</v>
      </c>
      <c r="D58" s="3" t="n">
        <v>172.55999756</v>
      </c>
      <c r="E58" s="4" t="n">
        <v>0.04374048567544826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0.9218834784357876</v>
      </c>
      <c r="V58" s="2" t="n">
        <v>4</v>
      </c>
      <c r="W58" s="4" t="n">
        <v>0.8896713755693736</v>
      </c>
      <c r="X58" s="2" t="n">
        <v>4</v>
      </c>
      <c r="Y58" s="2" t="n">
        <v>0</v>
      </c>
      <c r="Z58" s="4" t="n">
        <v>0.9218834784357876</v>
      </c>
      <c r="AA58" s="4" t="n">
        <v>0.8896713755693736</v>
      </c>
      <c r="AB58" s="4" t="n">
        <v>0.05588347843578756</v>
      </c>
      <c r="AC58" s="2" t="n">
        <v>56</v>
      </c>
      <c r="AD58" s="2" t="inlineStr">
        <is>
          <t>2/5</t>
        </is>
      </c>
      <c r="AE58" s="4" t="n">
        <v>0.03082989913783596</v>
      </c>
      <c r="AF58" s="4" t="n">
        <v>-0.02086225603212744</v>
      </c>
      <c r="AG58" s="4" t="n">
        <v>0.0241075783427358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QCOM</t>
        </is>
      </c>
      <c r="B59" s="2" t="inlineStr">
        <is>
          <t>15.09.2026</t>
        </is>
      </c>
      <c r="C59" s="2" t="n">
        <v>5</v>
      </c>
      <c r="D59" s="3" t="n">
        <v>187.80000305</v>
      </c>
      <c r="E59" s="4" t="n">
        <v>0.04073482593968619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0.8196580010148973</v>
      </c>
      <c r="V59" s="2" t="n">
        <v>4</v>
      </c>
      <c r="W59" s="4" t="n">
        <v>0.7586047110542552</v>
      </c>
      <c r="X59" s="2" t="n">
        <v>4</v>
      </c>
      <c r="Y59" s="2" t="n">
        <v>0</v>
      </c>
      <c r="Z59" s="4" t="n">
        <v>0.8196580010148973</v>
      </c>
      <c r="AA59" s="4" t="n">
        <v>0.7586047110542552</v>
      </c>
      <c r="AB59" s="4" t="n">
        <v>-0.00434199898510268</v>
      </c>
      <c r="AC59" s="2" t="n">
        <v>248</v>
      </c>
      <c r="AD59" s="2" t="inlineStr">
        <is>
          <t>2/5</t>
        </is>
      </c>
      <c r="AE59" s="4" t="n">
        <v>0.02183168681263781</v>
      </c>
      <c r="AF59" s="4" t="n">
        <v>-0.02358896623031759</v>
      </c>
      <c r="AG59" s="4" t="n">
        <v>0.01259313206384971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SLB</t>
        </is>
      </c>
      <c r="B60" s="2" t="inlineStr">
        <is>
          <t>15.09.2026</t>
        </is>
      </c>
      <c r="C60" s="2" t="n">
        <v>3</v>
      </c>
      <c r="D60" s="3" t="n">
        <v>54.20000076</v>
      </c>
      <c r="E60" s="4" t="n">
        <v>0.04093304839809219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0.7589517755199686</v>
      </c>
      <c r="V60" s="2" t="n">
        <v>4</v>
      </c>
      <c r="W60" s="4" t="n">
        <v>0.7152843416406998</v>
      </c>
      <c r="X60" s="2" t="n">
        <v>4</v>
      </c>
      <c r="Y60" s="2" t="n">
        <v>0</v>
      </c>
      <c r="Z60" s="4" t="n">
        <v>0.7589517755199686</v>
      </c>
      <c r="AA60" s="4" t="n">
        <v>0.7152843416406998</v>
      </c>
      <c r="AB60" s="4" t="n">
        <v>-0.02504822448003141</v>
      </c>
      <c r="AC60" s="2" t="n">
        <v>82</v>
      </c>
      <c r="AD60" s="2" t="inlineStr">
        <is>
          <t>2/3</t>
        </is>
      </c>
      <c r="AE60" s="4" t="n">
        <v>0.001660519533911442</v>
      </c>
      <c r="AF60" s="4" t="n">
        <v>-0.04870847514726117</v>
      </c>
      <c r="AG60" s="4" t="n">
        <v>-0.03671589764014604</v>
      </c>
      <c r="AH60" s="2" t="inlineStr">
        <is>
          <t>devam (2/3)</t>
        </is>
      </c>
      <c r="AI60" s="2" t="inlineStr">
        <is>
          <t>EVET</t>
        </is>
      </c>
    </row>
    <row r="61">
      <c r="A61" s="2" t="inlineStr">
        <is>
          <t>SMCI</t>
        </is>
      </c>
      <c r="B61" s="2" t="inlineStr">
        <is>
          <t>15.09.2026</t>
        </is>
      </c>
      <c r="C61" s="2" t="n">
        <v>1</v>
      </c>
      <c r="D61" s="3" t="n">
        <v>35.63999939</v>
      </c>
      <c r="E61" s="4" t="n">
        <v>0.06056597307847004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0.6950150639925798</v>
      </c>
      <c r="V61" s="2" t="n">
        <v>3</v>
      </c>
      <c r="W61" s="4" t="n">
        <v>0.6721437407823012</v>
      </c>
      <c r="X61" s="2" t="n">
        <v>4</v>
      </c>
      <c r="Y61" s="2" t="n">
        <v>0</v>
      </c>
      <c r="Z61" s="4" t="n">
        <v>0.6697117412624489</v>
      </c>
      <c r="AA61" s="4" t="n">
        <v>0.6721437407823012</v>
      </c>
      <c r="AB61" s="4" t="n">
        <v>-0.03428825873755104</v>
      </c>
      <c r="AC61" s="2" t="n">
        <v>211</v>
      </c>
      <c r="AD61" s="2" t="inlineStr">
        <is>
          <t>1/1</t>
        </is>
      </c>
      <c r="AE61" s="4" t="n">
        <v>0.04152636266361065</v>
      </c>
      <c r="AF61" s="4" t="n">
        <v>-0.007856307092939052</v>
      </c>
      <c r="AG61" s="4" t="n">
        <v>0.03395059205134299</v>
      </c>
      <c r="AH61" s="2" t="inlineStr">
        <is>
          <t>EVET</t>
        </is>
      </c>
      <c r="AI61" s="2" t="inlineStr">
        <is>
          <t>HAYIR</t>
        </is>
      </c>
    </row>
    <row r="62">
      <c r="A62" s="2" t="inlineStr">
        <is>
          <t>AMD</t>
        </is>
      </c>
      <c r="B62" s="2" t="inlineStr">
        <is>
          <t>15.09.2026</t>
        </is>
      </c>
      <c r="C62" s="2" t="n">
        <v>3</v>
      </c>
      <c r="D62" s="3" t="n">
        <v>504.20001221</v>
      </c>
      <c r="E62" s="4" t="n">
        <v>0.03904486848694827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0.7364092793610884</v>
      </c>
      <c r="V62" s="2" t="n">
        <v>4</v>
      </c>
      <c r="W62" s="4" t="n">
        <v>0.8051915157813796</v>
      </c>
      <c r="X62" s="2" t="n">
        <v>4</v>
      </c>
      <c r="Y62" s="2" t="n">
        <v>-2</v>
      </c>
      <c r="Z62" s="4" t="n">
        <v>0.7364092793610884</v>
      </c>
      <c r="AA62" s="4" t="n">
        <v>0.8051915157813796</v>
      </c>
      <c r="AB62" s="4" t="n">
        <v>-0.04759072063891168</v>
      </c>
      <c r="AC62" s="2" t="n">
        <v>99</v>
      </c>
      <c r="AD62" s="2" t="inlineStr">
        <is>
          <t>2/3</t>
        </is>
      </c>
      <c r="AE62" s="4" t="n">
        <v>0.09365325179788542</v>
      </c>
      <c r="AF62" s="4" t="n">
        <v>0.003669130375247631</v>
      </c>
      <c r="AG62" s="4" t="n">
        <v>0.09135662555441426</v>
      </c>
      <c r="AH62" s="2" t="inlineStr">
        <is>
          <t>EVET</t>
        </is>
      </c>
      <c r="AI62" s="2" t="inlineStr">
        <is>
          <t>devam (2/3)</t>
        </is>
      </c>
    </row>
    <row r="63">
      <c r="A63" s="2" t="inlineStr">
        <is>
          <t>META</t>
        </is>
      </c>
      <c r="B63" s="2" t="inlineStr">
        <is>
          <t>15.09.2026</t>
        </is>
      </c>
      <c r="C63" s="2" t="n">
        <v>1</v>
      </c>
      <c r="D63" s="3" t="n">
        <v>670.23999023</v>
      </c>
      <c r="E63" s="4" t="n">
        <v>0.03355834362425721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/>
      <c r="V63" s="2" t="n">
        <v>0</v>
      </c>
      <c r="W63" s="4" t="n"/>
      <c r="X63" s="2" t="n">
        <v>0</v>
      </c>
      <c r="Y63" s="2" t="n">
        <v>-2</v>
      </c>
      <c r="Z63" s="4" t="n">
        <v>0.5047104325656189</v>
      </c>
      <c r="AA63" s="4" t="n">
        <v>0.5134359761955322</v>
      </c>
      <c r="AB63" s="4" t="n">
        <v>-0.02928956743438116</v>
      </c>
      <c r="AC63" s="2" t="n">
        <v>169</v>
      </c>
      <c r="AD63" s="2" t="inlineStr">
        <is>
          <t>1/1</t>
        </is>
      </c>
      <c r="AE63" s="4" t="n">
        <v>0.02248449443434231</v>
      </c>
      <c r="AF63" s="4" t="n">
        <v>0.002491619321949079</v>
      </c>
      <c r="AG63" s="4" t="n">
        <v>0.004580459797611569</v>
      </c>
      <c r="AH63" s="2" t="inlineStr">
        <is>
          <t>EVET</t>
        </is>
      </c>
      <c r="AI63" s="2" t="inlineStr">
        <is>
          <t>HAYIR</t>
        </is>
      </c>
    </row>
    <row r="64">
      <c r="A64" s="2" t="inlineStr">
        <is>
          <t>TSLA</t>
        </is>
      </c>
      <c r="B64" s="2" t="inlineStr">
        <is>
          <t>15.09.2026</t>
        </is>
      </c>
      <c r="C64" s="2" t="n">
        <v>3</v>
      </c>
      <c r="D64" s="3" t="n">
        <v>356.57998657</v>
      </c>
      <c r="E64" s="4" t="n">
        <v>0.03922381772370497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0.7257391143344366</v>
      </c>
      <c r="V64" s="2" t="n">
        <v>4</v>
      </c>
      <c r="W64" s="4" t="n">
        <v>0.7786932914578244</v>
      </c>
      <c r="X64" s="2" t="n">
        <v>4</v>
      </c>
      <c r="Y64" s="2" t="n">
        <v>-2</v>
      </c>
      <c r="Z64" s="4" t="n">
        <v>0.7257391143344366</v>
      </c>
      <c r="AA64" s="4" t="n">
        <v>0.7786932914578244</v>
      </c>
      <c r="AB64" s="4" t="n">
        <v>-0.06826088566556343</v>
      </c>
      <c r="AC64" s="2" t="n">
        <v>93</v>
      </c>
      <c r="AD64" s="2" t="inlineStr">
        <is>
          <t>2/3</t>
        </is>
      </c>
      <c r="AE64" s="4" t="n">
        <v>0.04918954851818835</v>
      </c>
      <c r="AF64" s="4" t="n">
        <v>-0.004739390834174739</v>
      </c>
      <c r="AG64" s="4" t="n">
        <v>0.0312945973422134</v>
      </c>
      <c r="AH64" s="2" t="inlineStr">
        <is>
          <t>EVET</t>
        </is>
      </c>
      <c r="AI64" s="2" t="inlineStr">
        <is>
          <t>devam (2/3)</t>
        </is>
      </c>
    </row>
    <row r="65">
      <c r="A65" s="2" t="inlineStr">
        <is>
          <t>BA</t>
        </is>
      </c>
      <c r="B65" s="2" t="inlineStr">
        <is>
          <t>15.09.2026</t>
        </is>
      </c>
      <c r="C65" s="2" t="n">
        <v>3</v>
      </c>
      <c r="D65" s="3" t="n">
        <v>209.69000244</v>
      </c>
      <c r="E65" s="4" t="n">
        <v>0.01974001792635422</v>
      </c>
      <c r="F65" s="2" t="inlineStr">
        <is>
          <t>-</t>
        </is>
      </c>
      <c r="G65" s="2" t="inlineStr">
        <is>
          <t>-</t>
        </is>
      </c>
      <c r="H65" s="2" t="inlineStr">
        <is>
          <t>olcusuz</t>
        </is>
      </c>
      <c r="I65" s="2" t="inlineStr">
        <is>
          <t>AL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0.7270794269823613</v>
      </c>
      <c r="V65" s="2" t="n">
        <v>4</v>
      </c>
      <c r="W65" s="4" t="n">
        <v>0.7345786795853247</v>
      </c>
      <c r="X65" s="2" t="n">
        <v>1</v>
      </c>
      <c r="Y65" s="2" t="n">
        <v>4</v>
      </c>
      <c r="Z65" s="4" t="n">
        <v>0.7270794269823613</v>
      </c>
      <c r="AA65" s="4" t="n">
        <v>0.6210510722995687</v>
      </c>
      <c r="AB65" s="4" t="n">
        <v>-0.04492057301763874</v>
      </c>
      <c r="AC65" s="2" t="n">
        <v>148</v>
      </c>
      <c r="AD65" s="2" t="inlineStr">
        <is>
          <t>2/3</t>
        </is>
      </c>
      <c r="AE65" s="4" t="n">
        <v>0.01206542396185029</v>
      </c>
      <c r="AF65" s="4" t="n">
        <v>-0.06047025505485514</v>
      </c>
      <c r="AG65" s="4" t="n">
        <v>-0.04754638325140359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C</t>
        </is>
      </c>
      <c r="B66" s="2" t="inlineStr">
        <is>
          <t>15.09.2026</t>
        </is>
      </c>
      <c r="C66" s="2" t="n">
        <v>5</v>
      </c>
      <c r="D66" s="3" t="n">
        <v>136.16999817</v>
      </c>
      <c r="E66" s="4" t="n">
        <v>0.02449147012530106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0.7813667070286701</v>
      </c>
      <c r="V66" s="2" t="n">
        <v>4</v>
      </c>
      <c r="W66" s="4" t="n">
        <v>0.6234364054197464</v>
      </c>
      <c r="X66" s="2" t="n">
        <v>2</v>
      </c>
      <c r="Y66" s="2" t="n">
        <v>4</v>
      </c>
      <c r="Z66" s="4" t="n">
        <v>0.7813667070286701</v>
      </c>
      <c r="AA66" s="4" t="n">
        <v>0.5802549456551924</v>
      </c>
      <c r="AB66" s="4" t="n">
        <v>-0.05463329297132991</v>
      </c>
      <c r="AC66" s="2" t="n">
        <v>111</v>
      </c>
      <c r="AD66" s="2" t="inlineStr">
        <is>
          <t>2/5</t>
        </is>
      </c>
      <c r="AE66" s="4" t="n">
        <v>0.005287517292180022</v>
      </c>
      <c r="AF66" s="4" t="n">
        <v>-0.04303444729935412</v>
      </c>
      <c r="AG66" s="4" t="n">
        <v>-0.01865310511959462</v>
      </c>
      <c r="AH66" s="2" t="inlineStr">
        <is>
          <t>devam (2/5)</t>
        </is>
      </c>
      <c r="AI66" s="2" t="inlineStr">
        <is>
          <t>EVET</t>
        </is>
      </c>
    </row>
    <row r="67">
      <c r="A67" s="2" t="inlineStr">
        <is>
          <t>C</t>
        </is>
      </c>
      <c r="B67" s="2" t="inlineStr">
        <is>
          <t>15.09.2026</t>
        </is>
      </c>
      <c r="C67" s="2" t="n">
        <v>10</v>
      </c>
      <c r="D67" s="3" t="n">
        <v>136.16999817</v>
      </c>
      <c r="E67" s="4" t="n">
        <v>0.02449147012530106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0.8328684595483956</v>
      </c>
      <c r="V67" s="2" t="n">
        <v>4</v>
      </c>
      <c r="W67" s="4" t="n">
        <v>0.6924421815402628</v>
      </c>
      <c r="X67" s="2" t="n">
        <v>4</v>
      </c>
      <c r="Y67" s="2" t="n">
        <v>4</v>
      </c>
      <c r="Z67" s="4" t="n">
        <v>0.8328684595483956</v>
      </c>
      <c r="AA67" s="4" t="n">
        <v>0.6924421815402628</v>
      </c>
      <c r="AB67" s="4" t="n">
        <v>-0.06513154045160441</v>
      </c>
      <c r="AC67" s="2" t="n">
        <v>111</v>
      </c>
      <c r="AD67" s="2" t="inlineStr">
        <is>
          <t>2/10</t>
        </is>
      </c>
      <c r="AE67" s="4" t="n">
        <v>0.005287517292180022</v>
      </c>
      <c r="AF67" s="4" t="n">
        <v>-0.04303444729935412</v>
      </c>
      <c r="AG67" s="4" t="n">
        <v>-0.01865310511959462</v>
      </c>
      <c r="AH67" s="2" t="inlineStr">
        <is>
          <t>devam (2/10)</t>
        </is>
      </c>
      <c r="AI67" s="2" t="inlineStr">
        <is>
          <t>EVET</t>
        </is>
      </c>
    </row>
    <row r="68">
      <c r="A68" s="2" t="inlineStr">
        <is>
          <t>COP</t>
        </is>
      </c>
      <c r="B68" s="2" t="inlineStr">
        <is>
          <t>15.09.2026</t>
        </is>
      </c>
      <c r="C68" s="2" t="n">
        <v>5</v>
      </c>
      <c r="D68" s="3" t="n">
        <v>141.22000122</v>
      </c>
      <c r="E68" s="4" t="n">
        <v>0.02221962543270318</v>
      </c>
      <c r="F68" s="2" t="inlineStr">
        <is>
          <t>-</t>
        </is>
      </c>
      <c r="G68" s="2" t="inlineStr">
        <is>
          <t>-</t>
        </is>
      </c>
      <c r="H68" s="2" t="inlineStr">
        <is>
          <t>-</t>
        </is>
      </c>
      <c r="I68" s="2" t="inlineStr">
        <is>
          <t>AL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0.8367639896684468</v>
      </c>
      <c r="V68" s="2" t="n">
        <v>4</v>
      </c>
      <c r="W68" s="4" t="n">
        <v>0.7566288898617538</v>
      </c>
      <c r="X68" s="2" t="n">
        <v>4</v>
      </c>
      <c r="Y68" s="2" t="n">
        <v>4</v>
      </c>
      <c r="Z68" s="4" t="n">
        <v>0.8367639896684468</v>
      </c>
      <c r="AA68" s="4" t="n">
        <v>0.7566288898617538</v>
      </c>
      <c r="AB68" s="4" t="n">
        <v>0.05876398966844676</v>
      </c>
      <c r="AC68" s="2" t="n">
        <v>268</v>
      </c>
      <c r="AD68" s="2" t="inlineStr">
        <is>
          <t>2/5</t>
        </is>
      </c>
      <c r="AE68" s="4" t="n">
        <v>-0.01437472569368947</v>
      </c>
      <c r="AF68" s="4" t="n">
        <v>-0.07258178665522041</v>
      </c>
      <c r="AG68" s="4" t="n">
        <v>-0.06663364664145977</v>
      </c>
      <c r="AH68" s="2" t="inlineStr">
        <is>
          <t>devam (2/5)</t>
        </is>
      </c>
      <c r="AI68" s="2" t="inlineStr">
        <is>
          <t>EVET</t>
        </is>
      </c>
    </row>
    <row r="69">
      <c r="A69" s="2" t="inlineStr">
        <is>
          <t>DIS</t>
        </is>
      </c>
      <c r="B69" s="2" t="inlineStr">
        <is>
          <t>15.09.2026</t>
        </is>
      </c>
      <c r="C69" s="2" t="n">
        <v>5</v>
      </c>
      <c r="D69" s="3" t="n">
        <v>106.41999817</v>
      </c>
      <c r="E69" s="4" t="n">
        <v>0.02068621968210925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0.7448842249114781</v>
      </c>
      <c r="V69" s="2" t="n">
        <v>4</v>
      </c>
      <c r="W69" s="4" t="n">
        <v>0.6753363710134387</v>
      </c>
      <c r="X69" s="2" t="n">
        <v>3</v>
      </c>
      <c r="Y69" s="2" t="n">
        <v>4</v>
      </c>
      <c r="Z69" s="4" t="n">
        <v>0.7448842249114781</v>
      </c>
      <c r="AA69" s="4" t="n">
        <v>0.6482041151608061</v>
      </c>
      <c r="AB69" s="4" t="n">
        <v>0.01288422491147811</v>
      </c>
      <c r="AC69" s="2" t="n">
        <v>76</v>
      </c>
      <c r="AD69" s="2" t="inlineStr">
        <is>
          <t>2/5</t>
        </is>
      </c>
      <c r="AE69" s="4" t="n">
        <v>0.0180417045951542</v>
      </c>
      <c r="AF69" s="4" t="n">
        <v>-0.008785919715074586</v>
      </c>
      <c r="AG69" s="4" t="n">
        <v>-0.007470383233140421</v>
      </c>
      <c r="AH69" s="2" t="inlineStr">
        <is>
          <t>EVET</t>
        </is>
      </c>
      <c r="AI69" s="2" t="inlineStr">
        <is>
          <t>devam (2/5)</t>
        </is>
      </c>
    </row>
    <row r="70">
      <c r="A70" s="2" t="inlineStr">
        <is>
          <t>GE</t>
        </is>
      </c>
      <c r="B70" s="2" t="inlineStr">
        <is>
          <t>15.09.2026</t>
        </is>
      </c>
      <c r="C70" s="2" t="n">
        <v>1</v>
      </c>
      <c r="D70" s="3" t="n">
        <v>307.04998779</v>
      </c>
      <c r="E70" s="4" t="n">
        <v>0.02759672462544122</v>
      </c>
      <c r="F70" s="2" t="inlineStr">
        <is>
          <t>-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0.6293060549398009</v>
      </c>
      <c r="V70" s="2" t="n">
        <v>3</v>
      </c>
      <c r="W70" s="4" t="n"/>
      <c r="X70" s="2" t="n">
        <v>0</v>
      </c>
      <c r="Y70" s="2" t="n">
        <v>4</v>
      </c>
      <c r="Z70" s="4" t="n">
        <v>0.6052624093001115</v>
      </c>
      <c r="AA70" s="4" t="n">
        <v>0.4707553128132649</v>
      </c>
      <c r="AB70" s="4" t="n">
        <v>0.06726240930011151</v>
      </c>
      <c r="AC70" s="2" t="n">
        <v>279</v>
      </c>
      <c r="AD70" s="2" t="inlineStr">
        <is>
          <t>1/1</t>
        </is>
      </c>
      <c r="AE70" s="4" t="n">
        <v>0.03729038484063052</v>
      </c>
      <c r="AF70" s="4" t="n">
        <v>0.005308597801068293</v>
      </c>
      <c r="AG70" s="4" t="n">
        <v>0.01905229227366401</v>
      </c>
      <c r="AH70" s="2" t="inlineStr">
        <is>
          <t>EVET</t>
        </is>
      </c>
      <c r="AI70" s="2" t="inlineStr">
        <is>
          <t>HAYIR</t>
        </is>
      </c>
    </row>
    <row r="71">
      <c r="A71" s="2" t="inlineStr">
        <is>
          <t>MA</t>
        </is>
      </c>
      <c r="B71" s="2" t="inlineStr">
        <is>
          <t>15.09.2026</t>
        </is>
      </c>
      <c r="C71" s="2" t="n">
        <v>10</v>
      </c>
      <c r="D71" s="3" t="n">
        <v>573.27001953</v>
      </c>
      <c r="E71" s="4" t="n">
        <v>0.01473751152541804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0.8878894109938904</v>
      </c>
      <c r="V71" s="2" t="n">
        <v>4</v>
      </c>
      <c r="W71" s="4" t="n">
        <v>0.7543605756685086</v>
      </c>
      <c r="X71" s="2" t="n">
        <v>4</v>
      </c>
      <c r="Y71" s="2" t="n">
        <v>4</v>
      </c>
      <c r="Z71" s="4" t="n">
        <v>0.8878894109938904</v>
      </c>
      <c r="AA71" s="4" t="n">
        <v>0.7543605756685086</v>
      </c>
      <c r="AB71" s="4" t="n">
        <v>0.06188941099389045</v>
      </c>
      <c r="AC71" s="2" t="n">
        <v>83</v>
      </c>
      <c r="AD71" s="2" t="inlineStr">
        <is>
          <t>2/10</t>
        </is>
      </c>
      <c r="AE71" s="4" t="n">
        <v>-0.0004012794881347315</v>
      </c>
      <c r="AF71" s="4" t="n">
        <v>-0.01604830515564515</v>
      </c>
      <c r="AG71" s="4" t="n">
        <v>-0.01134027138787053</v>
      </c>
      <c r="AH71" s="2" t="inlineStr">
        <is>
          <t>devam (2/10)</t>
        </is>
      </c>
      <c r="AI71" s="2" t="inlineStr">
        <is>
          <t>EVET</t>
        </is>
      </c>
    </row>
    <row r="72">
      <c r="A72" s="2" t="inlineStr">
        <is>
          <t>MCD</t>
        </is>
      </c>
      <c r="B72" s="2" t="inlineStr">
        <is>
          <t>15.09.2026</t>
        </is>
      </c>
      <c r="C72" s="2" t="n">
        <v>10</v>
      </c>
      <c r="D72" s="3" t="n">
        <v>252.77999878</v>
      </c>
      <c r="E72" s="4" t="n">
        <v>0.01596533145498852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0.9134671545793448</v>
      </c>
      <c r="V72" s="2" t="n">
        <v>4</v>
      </c>
      <c r="W72" s="4" t="n">
        <v>0.7072239009150074</v>
      </c>
      <c r="X72" s="2" t="n">
        <v>3</v>
      </c>
      <c r="Y72" s="2" t="n">
        <v>4</v>
      </c>
      <c r="Z72" s="4" t="n">
        <v>0.9134671545793448</v>
      </c>
      <c r="AA72" s="4" t="n">
        <v>0.6675170005742127</v>
      </c>
      <c r="AB72" s="4" t="n">
        <v>0.1274671545793448</v>
      </c>
      <c r="AC72" s="2" t="n">
        <v>274</v>
      </c>
      <c r="AD72" s="2" t="inlineStr">
        <is>
          <t>2/10</t>
        </is>
      </c>
      <c r="AE72" s="4" t="n">
        <v>0.001503302800197837</v>
      </c>
      <c r="AF72" s="4" t="n">
        <v>-0.01958223345949184</v>
      </c>
      <c r="AG72" s="4" t="n">
        <v>-0.01410318244008979</v>
      </c>
      <c r="AH72" s="2" t="inlineStr">
        <is>
          <t>devam (2/10)</t>
        </is>
      </c>
      <c r="AI72" s="2" t="inlineStr">
        <is>
          <t>EVET</t>
        </is>
      </c>
    </row>
    <row r="73">
      <c r="A73" s="2" t="inlineStr">
        <is>
          <t>MS</t>
        </is>
      </c>
      <c r="B73" s="2" t="inlineStr">
        <is>
          <t>15.09.2026</t>
        </is>
      </c>
      <c r="C73" s="2" t="n">
        <v>5</v>
      </c>
      <c r="D73" s="3" t="n">
        <v>206.27999878</v>
      </c>
      <c r="E73" s="4" t="n">
        <v>0.02447434921951505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0.7774766112663557</v>
      </c>
      <c r="V73" s="2" t="n">
        <v>4</v>
      </c>
      <c r="W73" s="4" t="n">
        <v>0.7215818825903928</v>
      </c>
      <c r="X73" s="2" t="n">
        <v>3</v>
      </c>
      <c r="Y73" s="2" t="n">
        <v>4</v>
      </c>
      <c r="Z73" s="4" t="n">
        <v>0.7774766112663557</v>
      </c>
      <c r="AA73" s="4" t="n">
        <v>0.6844970144017144</v>
      </c>
      <c r="AB73" s="4" t="n">
        <v>-0.05452338873364426</v>
      </c>
      <c r="AC73" s="2" t="n">
        <v>262</v>
      </c>
      <c r="AD73" s="2" t="inlineStr">
        <is>
          <t>2/5</t>
        </is>
      </c>
      <c r="AE73" s="4" t="n">
        <v>0.008774469510882454</v>
      </c>
      <c r="AF73" s="4" t="n">
        <v>-0.02918461642236392</v>
      </c>
      <c r="AG73" s="4" t="n">
        <v>-0.01262844553716658</v>
      </c>
      <c r="AH73" s="2" t="inlineStr">
        <is>
          <t>devam (2/5)</t>
        </is>
      </c>
      <c r="AI73" s="2" t="inlineStr">
        <is>
          <t>EVET</t>
        </is>
      </c>
    </row>
    <row r="74">
      <c r="A74" s="2" t="inlineStr">
        <is>
          <t>MSFT</t>
        </is>
      </c>
      <c r="B74" s="2" t="inlineStr">
        <is>
          <t>15.09.2026</t>
        </is>
      </c>
      <c r="C74" s="2" t="n">
        <v>5</v>
      </c>
      <c r="D74" s="3" t="n">
        <v>497.11999512</v>
      </c>
      <c r="E74" s="4" t="n">
        <v>0.02139324483188689</v>
      </c>
      <c r="F74" s="2" t="inlineStr">
        <is>
          <t>-</t>
        </is>
      </c>
      <c r="G74" s="2" t="inlineStr">
        <is>
          <t>-</t>
        </is>
      </c>
      <c r="H74" s="2" t="inlineStr">
        <is>
          <t>-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0.7855128350656096</v>
      </c>
      <c r="V74" s="2" t="n">
        <v>4</v>
      </c>
      <c r="W74" s="4" t="n">
        <v>0.7145040721935386</v>
      </c>
      <c r="X74" s="2" t="n">
        <v>4</v>
      </c>
      <c r="Y74" s="2" t="n">
        <v>4</v>
      </c>
      <c r="Z74" s="4" t="n">
        <v>0.7855128350656096</v>
      </c>
      <c r="AA74" s="4" t="n">
        <v>0.7145040721935386</v>
      </c>
      <c r="AB74" s="4" t="n">
        <v>0.07151283506560968</v>
      </c>
      <c r="AC74" s="2" t="n">
        <v>112</v>
      </c>
      <c r="AD74" s="2" t="inlineStr">
        <is>
          <t>2/5</t>
        </is>
      </c>
      <c r="AE74" s="4" t="n">
        <v>0.008750414673925899</v>
      </c>
      <c r="AF74" s="4" t="n">
        <v>-0.0198945611262582</v>
      </c>
      <c r="AG74" s="4" t="n">
        <v>-0.00280110756692431</v>
      </c>
      <c r="AH74" s="2" t="inlineStr">
        <is>
          <t>devam (2/5)</t>
        </is>
      </c>
      <c r="AI74" s="2" t="inlineStr">
        <is>
          <t>EVET</t>
        </is>
      </c>
    </row>
    <row r="75">
      <c r="A75" s="2" t="inlineStr">
        <is>
          <t>PEP</t>
        </is>
      </c>
      <c r="B75" s="2" t="inlineStr">
        <is>
          <t>15.09.2026</t>
        </is>
      </c>
      <c r="C75" s="2" t="n">
        <v>5</v>
      </c>
      <c r="D75" s="3" t="n">
        <v>135.5</v>
      </c>
      <c r="E75" s="4" t="n">
        <v>0.01455984481813391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0.7101105269199096</v>
      </c>
      <c r="V75" s="2" t="n">
        <v>4</v>
      </c>
      <c r="W75" s="4" t="n">
        <v>0.6448560175262019</v>
      </c>
      <c r="X75" s="2" t="n">
        <v>1</v>
      </c>
      <c r="Y75" s="2" t="n">
        <v>4</v>
      </c>
      <c r="Z75" s="4" t="n">
        <v>0.7101105269199096</v>
      </c>
      <c r="AA75" s="4" t="n">
        <v>0.5745622648291719</v>
      </c>
      <c r="AB75" s="4" t="n">
        <v>0.03811052691990957</v>
      </c>
      <c r="AC75" s="2" t="n">
        <v>274</v>
      </c>
      <c r="AD75" s="2" t="inlineStr">
        <is>
          <t>2/5</t>
        </is>
      </c>
      <c r="AE75" s="4" t="n">
        <v>0.004059063099630889</v>
      </c>
      <c r="AF75" s="4" t="n">
        <v>-0.01896684369003687</v>
      </c>
      <c r="AG75" s="4" t="n">
        <v>-0.01383763837638374</v>
      </c>
      <c r="AH75" s="2" t="inlineStr">
        <is>
          <t>devam (2/5)</t>
        </is>
      </c>
      <c r="AI75" s="2" t="inlineStr">
        <is>
          <t>EVET</t>
        </is>
      </c>
    </row>
    <row r="76">
      <c r="A76" s="2" t="inlineStr">
        <is>
          <t>PEP</t>
        </is>
      </c>
      <c r="B76" s="2" t="inlineStr">
        <is>
          <t>15.09.2026</t>
        </is>
      </c>
      <c r="C76" s="2" t="n">
        <v>10</v>
      </c>
      <c r="D76" s="3" t="n">
        <v>135.5</v>
      </c>
      <c r="E76" s="4" t="n">
        <v>0.01455984481813391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0.7846239496695342</v>
      </c>
      <c r="V76" s="2" t="n">
        <v>4</v>
      </c>
      <c r="W76" s="4" t="n">
        <v>0.6799332948798053</v>
      </c>
      <c r="X76" s="2" t="n">
        <v>3</v>
      </c>
      <c r="Y76" s="2" t="n">
        <v>4</v>
      </c>
      <c r="Z76" s="4" t="n">
        <v>0.7846239496695342</v>
      </c>
      <c r="AA76" s="4" t="n">
        <v>0.6510583711740368</v>
      </c>
      <c r="AB76" s="4" t="n">
        <v>0.02662394966953419</v>
      </c>
      <c r="AC76" s="2" t="n">
        <v>274</v>
      </c>
      <c r="AD76" s="2" t="inlineStr">
        <is>
          <t>2/10</t>
        </is>
      </c>
      <c r="AE76" s="4" t="n">
        <v>0.004059063099630889</v>
      </c>
      <c r="AF76" s="4" t="n">
        <v>-0.01896684369003687</v>
      </c>
      <c r="AG76" s="4" t="n">
        <v>-0.01383763837638374</v>
      </c>
      <c r="AH76" s="2" t="inlineStr">
        <is>
          <t>devam (2/10)</t>
        </is>
      </c>
      <c r="AI76" s="2" t="inlineStr">
        <is>
          <t>EVET</t>
        </is>
      </c>
    </row>
    <row r="77">
      <c r="A77" s="2" t="inlineStr">
        <is>
          <t>V</t>
        </is>
      </c>
      <c r="B77" s="2" t="inlineStr">
        <is>
          <t>15.09.2026</t>
        </is>
      </c>
      <c r="C77" s="2" t="n">
        <v>10</v>
      </c>
      <c r="D77" s="3" t="n">
        <v>375.61999512</v>
      </c>
      <c r="E77" s="4" t="n">
        <v>0.01393696517798638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0.8856116571108195</v>
      </c>
      <c r="V77" s="2" t="n">
        <v>4</v>
      </c>
      <c r="W77" s="4" t="n">
        <v>0.7733690923303573</v>
      </c>
      <c r="X77" s="2" t="n">
        <v>4</v>
      </c>
      <c r="Y77" s="2" t="n">
        <v>4</v>
      </c>
      <c r="Z77" s="4" t="n">
        <v>0.8856116571108195</v>
      </c>
      <c r="AA77" s="4" t="n">
        <v>0.7733690923303573</v>
      </c>
      <c r="AB77" s="4" t="n">
        <v>0.06561165711081951</v>
      </c>
      <c r="AC77" s="2" t="n">
        <v>72</v>
      </c>
      <c r="AD77" s="2" t="inlineStr">
        <is>
          <t>2/10</t>
        </is>
      </c>
      <c r="AE77" s="4" t="n">
        <v>0.002262941566059107</v>
      </c>
      <c r="AF77" s="4" t="n">
        <v>-0.0199669881727248</v>
      </c>
      <c r="AG77" s="4" t="n">
        <v>-0.01251259717550046</v>
      </c>
      <c r="AH77" s="2" t="inlineStr">
        <is>
          <t>devam (2/10)</t>
        </is>
      </c>
      <c r="AI77" s="2" t="inlineStr">
        <is>
          <t>EVET</t>
        </is>
      </c>
    </row>
    <row r="78">
      <c r="A78" s="2" t="inlineStr">
        <is>
          <t>VZ</t>
        </is>
      </c>
      <c r="B78" s="2" t="inlineStr">
        <is>
          <t>15.09.2026</t>
        </is>
      </c>
      <c r="C78" s="2" t="n">
        <v>5</v>
      </c>
      <c r="D78" s="3" t="n">
        <v>51.45000076</v>
      </c>
      <c r="E78" s="4" t="n">
        <v>0.01642369874392871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0.7118772574886282</v>
      </c>
      <c r="V78" s="2" t="n">
        <v>4</v>
      </c>
      <c r="W78" s="4" t="n">
        <v>0.6297948765888551</v>
      </c>
      <c r="X78" s="2" t="n">
        <v>2</v>
      </c>
      <c r="Y78" s="2" t="n">
        <v>4</v>
      </c>
      <c r="Z78" s="4" t="n">
        <v>0.7118772574886282</v>
      </c>
      <c r="AA78" s="4" t="n">
        <v>0.5877820821284365</v>
      </c>
      <c r="AB78" s="4" t="n">
        <v>-0.006122742511371793</v>
      </c>
      <c r="AC78" s="2" t="n">
        <v>261</v>
      </c>
      <c r="AD78" s="2" t="inlineStr">
        <is>
          <t>2/5</t>
        </is>
      </c>
      <c r="AE78" s="4" t="n">
        <v>0.002138009880954472</v>
      </c>
      <c r="AF78" s="4" t="n">
        <v>-0.05510202212094195</v>
      </c>
      <c r="AG78" s="4" t="n">
        <v>-0.05490769131720419</v>
      </c>
      <c r="AH78" s="2" t="inlineStr">
        <is>
          <t>devam (2/5)</t>
        </is>
      </c>
      <c r="AI78" s="2" t="inlineStr">
        <is>
          <t>EVET</t>
        </is>
      </c>
    </row>
    <row r="79">
      <c r="A79" s="2" t="inlineStr">
        <is>
          <t>WBD</t>
        </is>
      </c>
      <c r="B79" s="2" t="inlineStr">
        <is>
          <t>15.09.2026</t>
        </is>
      </c>
      <c r="C79" s="2" t="n">
        <v>3</v>
      </c>
      <c r="D79" s="3" t="n">
        <v>28.03000069</v>
      </c>
      <c r="E79" s="4" t="n">
        <v>0.01095766463011307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0.8082626449002056</v>
      </c>
      <c r="V79" s="2" t="n">
        <v>4</v>
      </c>
      <c r="W79" s="4" t="n">
        <v>0.6524051847157568</v>
      </c>
      <c r="X79" s="2" t="n">
        <v>4</v>
      </c>
      <c r="Y79" s="2" t="n">
        <v>4</v>
      </c>
      <c r="Z79" s="4" t="n">
        <v>0.8082626449002056</v>
      </c>
      <c r="AA79" s="4" t="n">
        <v>0.6524051847157568</v>
      </c>
      <c r="AB79" s="4" t="n">
        <v>0.06826264490020562</v>
      </c>
      <c r="AC79" s="2" t="n">
        <v>93</v>
      </c>
      <c r="AD79" s="2" t="inlineStr">
        <is>
          <t>2/3</t>
        </is>
      </c>
      <c r="AE79" s="4" t="n">
        <v>0.01498394790085888</v>
      </c>
      <c r="AF79" s="4" t="n">
        <v>-0.002497381672379895</v>
      </c>
      <c r="AG79" s="4" t="n">
        <v>0.006956820734919544</v>
      </c>
      <c r="AH79" s="2" t="inlineStr">
        <is>
          <t>EVET</t>
        </is>
      </c>
      <c r="AI79" s="2" t="inlineStr">
        <is>
          <t>devam (2/3)</t>
        </is>
      </c>
    </row>
    <row r="80">
      <c r="A80" s="2" t="inlineStr">
        <is>
          <t>WMT</t>
        </is>
      </c>
      <c r="B80" s="2" t="inlineStr">
        <is>
          <t>15.09.2026</t>
        </is>
      </c>
      <c r="C80" s="2" t="n">
        <v>5</v>
      </c>
      <c r="D80" s="3" t="n">
        <v>108.08999634</v>
      </c>
      <c r="E80" s="4" t="n">
        <v>0.01689068025024018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0.6824360254431008</v>
      </c>
      <c r="V80" s="2" t="n">
        <v>4</v>
      </c>
      <c r="W80" s="4" t="n">
        <v>0.6020863541936776</v>
      </c>
      <c r="X80" s="2" t="n">
        <v>1</v>
      </c>
      <c r="Y80" s="2" t="n">
        <v>4</v>
      </c>
      <c r="Z80" s="4" t="n">
        <v>0.6824360254431008</v>
      </c>
      <c r="AA80" s="4" t="n">
        <v>0.5766798101257826</v>
      </c>
      <c r="AB80" s="4" t="n">
        <v>-0.07356397455689923</v>
      </c>
      <c r="AC80" s="2" t="n">
        <v>147</v>
      </c>
      <c r="AD80" s="2" t="inlineStr">
        <is>
          <t>2/5</t>
        </is>
      </c>
      <c r="AE80" s="4" t="n">
        <v>0.005458451197871472</v>
      </c>
      <c r="AF80" s="4" t="n">
        <v>-0.01794795888324108</v>
      </c>
      <c r="AG80" s="4" t="n">
        <v>-0.01392355732223349</v>
      </c>
      <c r="AH80" s="2" t="inlineStr">
        <is>
          <t>devam (2/5)</t>
        </is>
      </c>
      <c r="AI80" s="2" t="inlineStr">
        <is>
          <t>EVET</t>
        </is>
      </c>
    </row>
    <row r="81">
      <c r="A81" s="2" t="inlineStr">
        <is>
          <t>BA</t>
        </is>
      </c>
      <c r="B81" s="2" t="inlineStr">
        <is>
          <t>15.09.2026</t>
        </is>
      </c>
      <c r="C81" s="2" t="n">
        <v>1</v>
      </c>
      <c r="D81" s="3" t="n">
        <v>209.69000244</v>
      </c>
      <c r="E81" s="4" t="n">
        <v>0.01974001792635422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/>
      <c r="V81" s="2" t="n">
        <v>0</v>
      </c>
      <c r="W81" s="4" t="n"/>
      <c r="X81" s="2" t="n">
        <v>0</v>
      </c>
      <c r="Y81" s="2" t="n">
        <v>2</v>
      </c>
      <c r="Z81" s="4" t="n">
        <v>0.5129808692387502</v>
      </c>
      <c r="AA81" s="4" t="n">
        <v>0.4223524104627153</v>
      </c>
      <c r="AB81" s="4" t="n">
        <v>-0.05301913076124976</v>
      </c>
      <c r="AC81" s="2" t="n">
        <v>148</v>
      </c>
      <c r="AD81" s="2" t="inlineStr">
        <is>
          <t>1/1</t>
        </is>
      </c>
      <c r="AE81" s="4" t="n">
        <v>0.01206542396185029</v>
      </c>
      <c r="AF81" s="4" t="n">
        <v>-0.06047025505485514</v>
      </c>
      <c r="AG81" s="4" t="n">
        <v>-0.03686392121728288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COP</t>
        </is>
      </c>
      <c r="B82" s="2" t="inlineStr">
        <is>
          <t>15.09.2026</t>
        </is>
      </c>
      <c r="C82" s="2" t="n">
        <v>1</v>
      </c>
      <c r="D82" s="3" t="n">
        <v>141.22000122</v>
      </c>
      <c r="E82" s="4" t="n">
        <v>0.02221962543270318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>
        <v>0.6166501491276642</v>
      </c>
      <c r="X82" s="2" t="n">
        <v>1</v>
      </c>
      <c r="Y82" s="2" t="n">
        <v>2</v>
      </c>
      <c r="Z82" s="4" t="n">
        <v>0.5023637619303243</v>
      </c>
      <c r="AA82" s="4" t="n">
        <v>0.5201910467950547</v>
      </c>
      <c r="AB82" s="4" t="n">
        <v>-0.04163623806967576</v>
      </c>
      <c r="AC82" s="2" t="n">
        <v>268</v>
      </c>
      <c r="AD82" s="2" t="inlineStr">
        <is>
          <t>1/1</t>
        </is>
      </c>
      <c r="AE82" s="4" t="n">
        <v>-0.01437472569368947</v>
      </c>
      <c r="AF82" s="4" t="n">
        <v>-0.06259733935442036</v>
      </c>
      <c r="AG82" s="4" t="n">
        <v>-0.06146443743813467</v>
      </c>
      <c r="AH82" s="2" t="inlineStr">
        <is>
          <t>HAYIR</t>
        </is>
      </c>
      <c r="AI82" s="2" t="inlineStr">
        <is>
          <t>EVET</t>
        </is>
      </c>
    </row>
    <row r="83">
      <c r="A83" s="2" t="inlineStr">
        <is>
          <t>COP</t>
        </is>
      </c>
      <c r="B83" s="2" t="inlineStr">
        <is>
          <t>15.09.2026</t>
        </is>
      </c>
      <c r="C83" s="2" t="n">
        <v>3</v>
      </c>
      <c r="D83" s="3" t="n">
        <v>141.22000122</v>
      </c>
      <c r="E83" s="4" t="n">
        <v>0.02221962543270318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0.7291806474353361</v>
      </c>
      <c r="V83" s="2" t="n">
        <v>4</v>
      </c>
      <c r="W83" s="4" t="n">
        <v>0.6949482468915926</v>
      </c>
      <c r="X83" s="2" t="n">
        <v>4</v>
      </c>
      <c r="Y83" s="2" t="n">
        <v>2</v>
      </c>
      <c r="Z83" s="4" t="n">
        <v>0.7291806474353361</v>
      </c>
      <c r="AA83" s="4" t="n">
        <v>0.6949482468915926</v>
      </c>
      <c r="AB83" s="4" t="n">
        <v>0.0211806474353361</v>
      </c>
      <c r="AC83" s="2" t="n">
        <v>267</v>
      </c>
      <c r="AD83" s="2" t="inlineStr">
        <is>
          <t>2/3</t>
        </is>
      </c>
      <c r="AE83" s="4" t="n">
        <v>-0.01437472569368947</v>
      </c>
      <c r="AF83" s="4" t="n">
        <v>-0.07258178665522041</v>
      </c>
      <c r="AG83" s="4" t="n">
        <v>-0.06663364664145977</v>
      </c>
      <c r="AH83" s="2" t="inlineStr">
        <is>
          <t>devam (2/3)</t>
        </is>
      </c>
      <c r="AI83" s="2" t="inlineStr">
        <is>
          <t>EVET</t>
        </is>
      </c>
    </row>
    <row r="84">
      <c r="A84" s="2" t="inlineStr">
        <is>
          <t>COP</t>
        </is>
      </c>
      <c r="B84" s="2" t="inlineStr">
        <is>
          <t>15.09.2026</t>
        </is>
      </c>
      <c r="C84" s="2" t="n">
        <v>10</v>
      </c>
      <c r="D84" s="3" t="n">
        <v>141.22000122</v>
      </c>
      <c r="E84" s="4" t="n">
        <v>0.02221962543270318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0.9015625878512611</v>
      </c>
      <c r="V84" s="2" t="n">
        <v>4</v>
      </c>
      <c r="W84" s="4" t="n">
        <v>0.8301422435443031</v>
      </c>
      <c r="X84" s="2" t="n">
        <v>4</v>
      </c>
      <c r="Y84" s="2" t="n">
        <v>2</v>
      </c>
      <c r="Z84" s="4" t="n">
        <v>0.9015625878512611</v>
      </c>
      <c r="AA84" s="4" t="n">
        <v>0.8301422435443031</v>
      </c>
      <c r="AB84" s="4" t="n">
        <v>0.0375625878512611</v>
      </c>
      <c r="AC84" s="2" t="n">
        <v>267</v>
      </c>
      <c r="AD84" s="2" t="inlineStr">
        <is>
          <t>2/10</t>
        </is>
      </c>
      <c r="AE84" s="4" t="n">
        <v>-0.01437472569368947</v>
      </c>
      <c r="AF84" s="4" t="n">
        <v>-0.07258178665522041</v>
      </c>
      <c r="AG84" s="4" t="n">
        <v>-0.06663364664145977</v>
      </c>
      <c r="AH84" s="2" t="inlineStr">
        <is>
          <t>devam (2/10)</t>
        </is>
      </c>
      <c r="AI84" s="2" t="inlineStr">
        <is>
          <t>EVET</t>
        </is>
      </c>
    </row>
    <row r="85">
      <c r="A85" s="2" t="inlineStr">
        <is>
          <t>KMI</t>
        </is>
      </c>
      <c r="B85" s="2" t="inlineStr">
        <is>
          <t>15.09.2026</t>
        </is>
      </c>
      <c r="C85" s="2" t="n">
        <v>1</v>
      </c>
      <c r="D85" s="3" t="n">
        <v>30.77000046</v>
      </c>
      <c r="E85" s="4" t="n">
        <v>0.02465295222906122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0.6100750481403325</v>
      </c>
      <c r="V85" s="2" t="n">
        <v>1</v>
      </c>
      <c r="W85" s="4" t="n"/>
      <c r="X85" s="2" t="n">
        <v>0</v>
      </c>
      <c r="Y85" s="2" t="n">
        <v>2</v>
      </c>
      <c r="Z85" s="4" t="n">
        <v>0.54521234397428</v>
      </c>
      <c r="AA85" s="4" t="n">
        <v>0.4493928523871529</v>
      </c>
      <c r="AB85" s="4" t="n">
        <v>0.05721234397427999</v>
      </c>
      <c r="AC85" s="2" t="n">
        <v>96</v>
      </c>
      <c r="AD85" s="2" t="inlineStr">
        <is>
          <t>1/1</t>
        </is>
      </c>
      <c r="AE85" s="4" t="n">
        <v>0.01267466311893584</v>
      </c>
      <c r="AF85" s="4" t="n">
        <v>-0.01169972715691014</v>
      </c>
      <c r="AG85" s="4" t="n">
        <v>-0.001299997380630469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MA</t>
        </is>
      </c>
      <c r="B86" s="2" t="inlineStr">
        <is>
          <t>15.09.2026</t>
        </is>
      </c>
      <c r="C86" s="2" t="n">
        <v>3</v>
      </c>
      <c r="D86" s="3" t="n">
        <v>573.27001953</v>
      </c>
      <c r="E86" s="4" t="n">
        <v>0.01473751152541804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0.774278151642022</v>
      </c>
      <c r="V86" s="2" t="n">
        <v>3</v>
      </c>
      <c r="W86" s="4" t="n">
        <v>0.6158245875160184</v>
      </c>
      <c r="X86" s="2" t="n">
        <v>1</v>
      </c>
      <c r="Y86" s="2" t="n">
        <v>2</v>
      </c>
      <c r="Z86" s="4" t="n">
        <v>0.7298802975007675</v>
      </c>
      <c r="AA86" s="4" t="n">
        <v>0.5247774831686216</v>
      </c>
      <c r="AB86" s="4" t="n">
        <v>0.09988029750076755</v>
      </c>
      <c r="AC86" s="2" t="n">
        <v>83</v>
      </c>
      <c r="AD86" s="2" t="inlineStr">
        <is>
          <t>2/3</t>
        </is>
      </c>
      <c r="AE86" s="4" t="n">
        <v>-0.0004012794881347315</v>
      </c>
      <c r="AF86" s="4" t="n">
        <v>-0.01604830515564515</v>
      </c>
      <c r="AG86" s="4" t="n">
        <v>-0.01134027138787053</v>
      </c>
      <c r="AH86" s="2" t="inlineStr">
        <is>
          <t>devam (2/3)</t>
        </is>
      </c>
      <c r="AI86" s="2" t="inlineStr">
        <is>
          <t>EVET</t>
        </is>
      </c>
    </row>
    <row r="87">
      <c r="A87" s="2" t="inlineStr">
        <is>
          <t>V</t>
        </is>
      </c>
      <c r="B87" s="2" t="inlineStr">
        <is>
          <t>15.09.2026</t>
        </is>
      </c>
      <c r="C87" s="2" t="n">
        <v>5</v>
      </c>
      <c r="D87" s="3" t="n">
        <v>375.61999512</v>
      </c>
      <c r="E87" s="4" t="n">
        <v>0.01393696517798638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0.7646397230531622</v>
      </c>
      <c r="V87" s="2" t="n">
        <v>4</v>
      </c>
      <c r="W87" s="4" t="n">
        <v>0.7158322026685009</v>
      </c>
      <c r="X87" s="2" t="n">
        <v>3</v>
      </c>
      <c r="Y87" s="2" t="n">
        <v>2</v>
      </c>
      <c r="Z87" s="4" t="n">
        <v>0.7646397230531622</v>
      </c>
      <c r="AA87" s="4" t="n">
        <v>0.6621703564462043</v>
      </c>
      <c r="AB87" s="4" t="n">
        <v>0.04463972305316222</v>
      </c>
      <c r="AC87" s="2" t="n">
        <v>72</v>
      </c>
      <c r="AD87" s="2" t="inlineStr">
        <is>
          <t>2/5</t>
        </is>
      </c>
      <c r="AE87" s="4" t="n">
        <v>0.002262941566059107</v>
      </c>
      <c r="AF87" s="4" t="n">
        <v>-0.0199669881727248</v>
      </c>
      <c r="AG87" s="4" t="n">
        <v>-0.01251259717550046</v>
      </c>
      <c r="AH87" s="2" t="inlineStr">
        <is>
          <t>devam (2/5)</t>
        </is>
      </c>
      <c r="AI87" s="2" t="inlineStr">
        <is>
          <t>EVET</t>
        </is>
      </c>
    </row>
    <row r="88">
      <c r="A88" s="2" t="inlineStr">
        <is>
          <t>OXY</t>
        </is>
      </c>
      <c r="B88" s="2" t="inlineStr">
        <is>
          <t>15.09.2026</t>
        </is>
      </c>
      <c r="C88" s="2" t="n">
        <v>1</v>
      </c>
      <c r="D88" s="3" t="n">
        <v>63.52000046</v>
      </c>
      <c r="E88" s="4" t="n">
        <v>0.02247886957452782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0.6400451067653906</v>
      </c>
      <c r="V88" s="2" t="n">
        <v>1</v>
      </c>
      <c r="W88" s="4" t="n">
        <v>0.684971459678777</v>
      </c>
      <c r="X88" s="2" t="n">
        <v>1</v>
      </c>
      <c r="Y88" s="2" t="n">
        <v>0</v>
      </c>
      <c r="Z88" s="4" t="n">
        <v>0.517571545644737</v>
      </c>
      <c r="AA88" s="4" t="n">
        <v>0.5398909102169864</v>
      </c>
      <c r="AB88" s="4" t="n">
        <v>-0.01042845435526307</v>
      </c>
      <c r="AC88" s="2" t="n">
        <v>267</v>
      </c>
      <c r="AD88" s="2" t="inlineStr">
        <is>
          <t>1/1</t>
        </is>
      </c>
      <c r="AE88" s="4" t="n">
        <v>-0.0166876790353222</v>
      </c>
      <c r="AF88" s="4" t="n">
        <v>-0.06627832272531431</v>
      </c>
      <c r="AG88" s="4" t="n">
        <v>-0.06549118104335727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BA</t>
        </is>
      </c>
      <c r="B89" s="2" t="inlineStr">
        <is>
          <t>15.09.2026</t>
        </is>
      </c>
      <c r="C89" s="2" t="n">
        <v>5</v>
      </c>
      <c r="D89" s="3" t="n">
        <v>209.69000244</v>
      </c>
      <c r="E89" s="4" t="n">
        <v>0.01974001792635422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0.799243609059423</v>
      </c>
      <c r="V89" s="2" t="n">
        <v>4</v>
      </c>
      <c r="W89" s="4" t="n">
        <v>0.7080072371914873</v>
      </c>
      <c r="X89" s="2" t="n">
        <v>4</v>
      </c>
      <c r="Y89" s="2" t="n">
        <v>4</v>
      </c>
      <c r="Z89" s="4" t="n">
        <v>0.799243609059423</v>
      </c>
      <c r="AA89" s="4" t="n">
        <v>0.7080072371914873</v>
      </c>
      <c r="AB89" s="4" t="n">
        <v>-0.01075639094057701</v>
      </c>
      <c r="AC89" s="2" t="n">
        <v>148</v>
      </c>
      <c r="AD89" s="2" t="inlineStr">
        <is>
          <t>2/5</t>
        </is>
      </c>
      <c r="AE89" s="4" t="n">
        <v>0.01206542396185029</v>
      </c>
      <c r="AF89" s="4" t="n">
        <v>-0.06047025505485514</v>
      </c>
      <c r="AG89" s="4" t="n">
        <v>-0.04754638325140359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C</t>
        </is>
      </c>
      <c r="B90" s="2" t="inlineStr">
        <is>
          <t>15.09.2026</t>
        </is>
      </c>
      <c r="C90" s="2" t="n">
        <v>1</v>
      </c>
      <c r="D90" s="3" t="n">
        <v>136.16999817</v>
      </c>
      <c r="E90" s="4" t="n">
        <v>0.02449147012530106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/>
      <c r="V90" s="2" t="n">
        <v>0</v>
      </c>
      <c r="W90" s="4" t="n"/>
      <c r="X90" s="2" t="n">
        <v>0</v>
      </c>
      <c r="Y90" s="2" t="n">
        <v>4</v>
      </c>
      <c r="Z90" s="4" t="n">
        <v>0.4878187275781926</v>
      </c>
      <c r="AA90" s="4" t="n">
        <v>0.370810640243486</v>
      </c>
      <c r="AB90" s="4" t="n">
        <v>-0.05818127242180748</v>
      </c>
      <c r="AC90" s="2" t="n">
        <v>111</v>
      </c>
      <c r="AD90" s="2" t="inlineStr">
        <is>
          <t>1/1</t>
        </is>
      </c>
      <c r="AE90" s="4" t="n">
        <v>0.005287517292180022</v>
      </c>
      <c r="AF90" s="4" t="n">
        <v>-0.03760002341784585</v>
      </c>
      <c r="AG90" s="4" t="n">
        <v>-0.02364692122548184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C</t>
        </is>
      </c>
      <c r="B91" s="2" t="inlineStr">
        <is>
          <t>15.09.2026</t>
        </is>
      </c>
      <c r="C91" s="2" t="n">
        <v>3</v>
      </c>
      <c r="D91" s="3" t="n">
        <v>136.16999817</v>
      </c>
      <c r="E91" s="4" t="n">
        <v>0.02449147012530106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0.7063834613822988</v>
      </c>
      <c r="V91" s="2" t="n">
        <v>4</v>
      </c>
      <c r="W91" s="4" t="n"/>
      <c r="X91" s="2" t="n">
        <v>0</v>
      </c>
      <c r="Y91" s="2" t="n">
        <v>4</v>
      </c>
      <c r="Z91" s="4" t="n">
        <v>0.7063834613822988</v>
      </c>
      <c r="AA91" s="4" t="n">
        <v>0.5344877243197652</v>
      </c>
      <c r="AB91" s="4" t="n">
        <v>-0.04361653861770121</v>
      </c>
      <c r="AC91" s="2" t="n">
        <v>111</v>
      </c>
      <c r="AD91" s="2" t="inlineStr">
        <is>
          <t>2/3</t>
        </is>
      </c>
      <c r="AE91" s="4" t="n">
        <v>0.005287517292180022</v>
      </c>
      <c r="AF91" s="4" t="n">
        <v>-0.04303444729935412</v>
      </c>
      <c r="AG91" s="4" t="n">
        <v>-0.01865310511959462</v>
      </c>
      <c r="AH91" s="2" t="inlineStr">
        <is>
          <t>devam (2/3)</t>
        </is>
      </c>
      <c r="AI91" s="2" t="inlineStr">
        <is>
          <t>EVET</t>
        </is>
      </c>
    </row>
    <row r="92">
      <c r="A92" s="2" t="inlineStr">
        <is>
          <t>CVX</t>
        </is>
      </c>
      <c r="B92" s="2" t="inlineStr">
        <is>
          <t>15.09.2026</t>
        </is>
      </c>
      <c r="C92" s="2" t="n">
        <v>1</v>
      </c>
      <c r="D92" s="3" t="n">
        <v>217.77000427</v>
      </c>
      <c r="E92" s="4" t="n">
        <v>0.02061151669121536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4</v>
      </c>
      <c r="Z92" s="4" t="n">
        <v>0.4803098432145364</v>
      </c>
      <c r="AA92" s="4" t="n">
        <v>0.3825348950841185</v>
      </c>
      <c r="AB92" s="4" t="n">
        <v>-0.0256901567854636</v>
      </c>
      <c r="AC92" s="2" t="n">
        <v>256</v>
      </c>
      <c r="AD92" s="2" t="inlineStr">
        <is>
          <t>1/1</t>
        </is>
      </c>
      <c r="AE92" s="4" t="n">
        <v>-0.01143410681533885</v>
      </c>
      <c r="AF92" s="4" t="n">
        <v>-0.0339808467874444</v>
      </c>
      <c r="AG92" s="4" t="n">
        <v>-0.02860821443652894</v>
      </c>
      <c r="AH92" s="2" t="inlineStr">
        <is>
          <t>HAYIR</t>
        </is>
      </c>
      <c r="AI92" s="2" t="inlineStr">
        <is>
          <t>EVET</t>
        </is>
      </c>
    </row>
    <row r="93">
      <c r="A93" s="2" t="inlineStr">
        <is>
          <t>CVX</t>
        </is>
      </c>
      <c r="B93" s="2" t="inlineStr">
        <is>
          <t>15.09.2026</t>
        </is>
      </c>
      <c r="C93" s="2" t="n">
        <v>3</v>
      </c>
      <c r="D93" s="3" t="n">
        <v>217.77000427</v>
      </c>
      <c r="E93" s="4" t="n">
        <v>0.02061151669121536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0.6801275669340039</v>
      </c>
      <c r="V93" s="2" t="n">
        <v>4</v>
      </c>
      <c r="W93" s="4" t="n"/>
      <c r="X93" s="2" t="n">
        <v>0</v>
      </c>
      <c r="Y93" s="2" t="n">
        <v>4</v>
      </c>
      <c r="Z93" s="4" t="n">
        <v>0.6801275669340039</v>
      </c>
      <c r="AA93" s="4" t="n">
        <v>0.5372973978249568</v>
      </c>
      <c r="AB93" s="4" t="n">
        <v>-0.04187243306599608</v>
      </c>
      <c r="AC93" s="2" t="n">
        <v>256</v>
      </c>
      <c r="AD93" s="2" t="inlineStr">
        <is>
          <t>2/3</t>
        </is>
      </c>
      <c r="AE93" s="4" t="n">
        <v>-0.01143410681533885</v>
      </c>
      <c r="AF93" s="4" t="n">
        <v>-0.03949123355545947</v>
      </c>
      <c r="AG93" s="4" t="n">
        <v>-0.03450706025924066</v>
      </c>
      <c r="AH93" s="2" t="inlineStr">
        <is>
          <t>devam (2/3)</t>
        </is>
      </c>
      <c r="AI93" s="2" t="inlineStr">
        <is>
          <t>EVET</t>
        </is>
      </c>
    </row>
    <row r="94">
      <c r="A94" s="2" t="inlineStr">
        <is>
          <t>CVX</t>
        </is>
      </c>
      <c r="B94" s="2" t="inlineStr">
        <is>
          <t>15.09.2026</t>
        </is>
      </c>
      <c r="C94" s="2" t="n">
        <v>5</v>
      </c>
      <c r="D94" s="3" t="n">
        <v>217.77000427</v>
      </c>
      <c r="E94" s="4" t="n">
        <v>0.02061151669121536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0.7258664175736375</v>
      </c>
      <c r="V94" s="2" t="n">
        <v>4</v>
      </c>
      <c r="W94" s="4" t="n">
        <v>0.6462190246808819</v>
      </c>
      <c r="X94" s="2" t="n">
        <v>4</v>
      </c>
      <c r="Y94" s="2" t="n">
        <v>4</v>
      </c>
      <c r="Z94" s="4" t="n">
        <v>0.7258664175736375</v>
      </c>
      <c r="AA94" s="4" t="n">
        <v>0.6462190246808819</v>
      </c>
      <c r="AB94" s="4" t="n">
        <v>-0.06613358242636258</v>
      </c>
      <c r="AC94" s="2" t="n">
        <v>256</v>
      </c>
      <c r="AD94" s="2" t="inlineStr">
        <is>
          <t>2/5</t>
        </is>
      </c>
      <c r="AE94" s="4" t="n">
        <v>-0.01143410681533885</v>
      </c>
      <c r="AF94" s="4" t="n">
        <v>-0.03949123355545947</v>
      </c>
      <c r="AG94" s="4" t="n">
        <v>-0.03450706025924066</v>
      </c>
      <c r="AH94" s="2" t="inlineStr">
        <is>
          <t>devam (2/5)</t>
        </is>
      </c>
      <c r="AI94" s="2" t="inlineStr">
        <is>
          <t>EVET</t>
        </is>
      </c>
    </row>
    <row r="95">
      <c r="A95" s="2" t="inlineStr">
        <is>
          <t>DIS</t>
        </is>
      </c>
      <c r="B95" s="2" t="inlineStr">
        <is>
          <t>15.09.2026</t>
        </is>
      </c>
      <c r="C95" s="2" t="n">
        <v>3</v>
      </c>
      <c r="D95" s="3" t="n">
        <v>106.41999817</v>
      </c>
      <c r="E95" s="4" t="n">
        <v>0.02068621968210925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0.6416417186506176</v>
      </c>
      <c r="V95" s="2" t="n">
        <v>4</v>
      </c>
      <c r="W95" s="4" t="n">
        <v>0.6131245990128817</v>
      </c>
      <c r="X95" s="2" t="n">
        <v>1</v>
      </c>
      <c r="Y95" s="2" t="n">
        <v>4</v>
      </c>
      <c r="Z95" s="4" t="n">
        <v>0.6416417186506176</v>
      </c>
      <c r="AA95" s="4" t="n">
        <v>0.535352325204439</v>
      </c>
      <c r="AB95" s="4" t="n">
        <v>-0.01035828134938244</v>
      </c>
      <c r="AC95" s="2" t="n">
        <v>76</v>
      </c>
      <c r="AD95" s="2" t="inlineStr">
        <is>
          <t>2/3</t>
        </is>
      </c>
      <c r="AE95" s="4" t="n">
        <v>0.0180417045951542</v>
      </c>
      <c r="AF95" s="4" t="n">
        <v>-0.008785919715074586</v>
      </c>
      <c r="AG95" s="4" t="n">
        <v>-0.007470383233140421</v>
      </c>
      <c r="AH95" s="2" t="inlineStr">
        <is>
          <t>EVET</t>
        </is>
      </c>
      <c r="AI95" s="2" t="inlineStr">
        <is>
          <t>devam (2/3)</t>
        </is>
      </c>
    </row>
    <row r="96">
      <c r="A96" s="2" t="inlineStr">
        <is>
          <t>DIS</t>
        </is>
      </c>
      <c r="B96" s="2" t="inlineStr">
        <is>
          <t>15.09.2026</t>
        </is>
      </c>
      <c r="C96" s="2" t="n">
        <v>10</v>
      </c>
      <c r="D96" s="3" t="n">
        <v>106.41999817</v>
      </c>
      <c r="E96" s="4" t="n">
        <v>0.02068621968210925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0.8497389138680684</v>
      </c>
      <c r="V96" s="2" t="n">
        <v>4</v>
      </c>
      <c r="W96" s="4" t="n">
        <v>0.7627930687204767</v>
      </c>
      <c r="X96" s="2" t="n">
        <v>4</v>
      </c>
      <c r="Y96" s="2" t="n">
        <v>4</v>
      </c>
      <c r="Z96" s="4" t="n">
        <v>0.8497389138680684</v>
      </c>
      <c r="AA96" s="4" t="n">
        <v>0.7627930687204767</v>
      </c>
      <c r="AB96" s="4" t="n">
        <v>0.04973891386806839</v>
      </c>
      <c r="AC96" s="2" t="n">
        <v>76</v>
      </c>
      <c r="AD96" s="2" t="inlineStr">
        <is>
          <t>2/10</t>
        </is>
      </c>
      <c r="AE96" s="4" t="n">
        <v>0.0180417045951542</v>
      </c>
      <c r="AF96" s="4" t="n">
        <v>-0.008785919715074586</v>
      </c>
      <c r="AG96" s="4" t="n">
        <v>-0.007470383233140421</v>
      </c>
      <c r="AH96" s="2" t="inlineStr">
        <is>
          <t>EVET</t>
        </is>
      </c>
      <c r="AI96" s="2" t="inlineStr">
        <is>
          <t>devam (2/10)</t>
        </is>
      </c>
    </row>
    <row r="97">
      <c r="A97" s="2" t="inlineStr">
        <is>
          <t>JNJ</t>
        </is>
      </c>
      <c r="B97" s="2" t="inlineStr">
        <is>
          <t>15.09.2026</t>
        </is>
      </c>
      <c r="C97" s="2" t="n">
        <v>1</v>
      </c>
      <c r="D97" s="3" t="n">
        <v>267.20001221</v>
      </c>
      <c r="E97" s="4" t="n">
        <v>0.0205838477120929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/>
      <c r="V97" s="2" t="n">
        <v>0</v>
      </c>
      <c r="W97" s="4" t="n"/>
      <c r="X97" s="2" t="n">
        <v>0</v>
      </c>
      <c r="Y97" s="2" t="n">
        <v>4</v>
      </c>
      <c r="Z97" s="4" t="n">
        <v>0.3333413529499731</v>
      </c>
      <c r="AA97" s="4" t="n">
        <v>0.2421602707750161</v>
      </c>
      <c r="AB97" s="4" t="n">
        <v>-0.03065864705002685</v>
      </c>
      <c r="AC97" s="2" t="n">
        <v>84</v>
      </c>
      <c r="AD97" s="2" t="inlineStr">
        <is>
          <t>1/1</t>
        </is>
      </c>
      <c r="AE97" s="4" t="n">
        <v>0.005426577933164367</v>
      </c>
      <c r="AF97" s="4" t="n">
        <v>-0.003368354711348887</v>
      </c>
      <c r="AG97" s="4" t="n">
        <v>0.0002993509219495483</v>
      </c>
      <c r="AH97" s="2" t="inlineStr">
        <is>
          <t>HAYIR</t>
        </is>
      </c>
      <c r="AI97" s="2" t="inlineStr">
        <is>
          <t>HAYIR</t>
        </is>
      </c>
    </row>
    <row r="98">
      <c r="A98" s="2" t="inlineStr">
        <is>
          <t>KMI</t>
        </is>
      </c>
      <c r="B98" s="2" t="inlineStr">
        <is>
          <t>15.09.2026</t>
        </is>
      </c>
      <c r="C98" s="2" t="n">
        <v>5</v>
      </c>
      <c r="D98" s="3" t="n">
        <v>30.77000046</v>
      </c>
      <c r="E98" s="4" t="n">
        <v>0.02465295222906122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0.7757049641242233</v>
      </c>
      <c r="V98" s="2" t="n">
        <v>4</v>
      </c>
      <c r="W98" s="4" t="n">
        <v>0.7196405493731193</v>
      </c>
      <c r="X98" s="2" t="n">
        <v>4</v>
      </c>
      <c r="Y98" s="2" t="n">
        <v>4</v>
      </c>
      <c r="Z98" s="4" t="n">
        <v>0.7757049641242233</v>
      </c>
      <c r="AA98" s="4" t="n">
        <v>0.7196405493731193</v>
      </c>
      <c r="AB98" s="4" t="n">
        <v>-0.02629503587577675</v>
      </c>
      <c r="AC98" s="2" t="n">
        <v>96</v>
      </c>
      <c r="AD98" s="2" t="inlineStr">
        <is>
          <t>2/5</t>
        </is>
      </c>
      <c r="AE98" s="4" t="n">
        <v>0.01543712619106019</v>
      </c>
      <c r="AF98" s="4" t="n">
        <v>-0.01169972715691014</v>
      </c>
      <c r="AG98" s="4" t="n">
        <v>0.01495288147941753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MCD</t>
        </is>
      </c>
      <c r="B99" s="2" t="inlineStr">
        <is>
          <t>15.09.2026</t>
        </is>
      </c>
      <c r="C99" s="2" t="n">
        <v>1</v>
      </c>
      <c r="D99" s="3" t="n">
        <v>252.77999878</v>
      </c>
      <c r="E99" s="4" t="n">
        <v>0.01596533145498852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0.6099509004705786</v>
      </c>
      <c r="V99" s="2" t="n">
        <v>1</v>
      </c>
      <c r="W99" s="4" t="n"/>
      <c r="X99" s="2" t="n">
        <v>0</v>
      </c>
      <c r="Y99" s="2" t="n">
        <v>4</v>
      </c>
      <c r="Z99" s="4" t="n">
        <v>0.464637401739298</v>
      </c>
      <c r="AA99" s="4" t="n">
        <v>0.2689357579783203</v>
      </c>
      <c r="AB99" s="4" t="n">
        <v>0.118637401739298</v>
      </c>
      <c r="AC99" s="2" t="n">
        <v>275</v>
      </c>
      <c r="AD99" s="2" t="inlineStr">
        <is>
          <t>1/1</t>
        </is>
      </c>
      <c r="AE99" s="4" t="n">
        <v>0.001503302800197837</v>
      </c>
      <c r="AF99" s="4" t="n">
        <v>-0.01958223345949184</v>
      </c>
      <c r="AG99" s="4" t="n">
        <v>-0.01669436363781596</v>
      </c>
      <c r="AH99" s="2" t="inlineStr">
        <is>
          <t>HAYIR</t>
        </is>
      </c>
      <c r="AI99" s="2" t="inlineStr">
        <is>
          <t>EVET</t>
        </is>
      </c>
    </row>
    <row r="100">
      <c r="A100" s="2" t="inlineStr">
        <is>
          <t>MCD</t>
        </is>
      </c>
      <c r="B100" s="2" t="inlineStr">
        <is>
          <t>15.09.2026</t>
        </is>
      </c>
      <c r="C100" s="2" t="n">
        <v>3</v>
      </c>
      <c r="D100" s="3" t="n">
        <v>252.77999878</v>
      </c>
      <c r="E100" s="4" t="n">
        <v>0.01596533145498852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0.6999010129803089</v>
      </c>
      <c r="V100" s="2" t="n">
        <v>4</v>
      </c>
      <c r="W100" s="4" t="n"/>
      <c r="X100" s="2" t="n">
        <v>0</v>
      </c>
      <c r="Y100" s="2" t="n">
        <v>4</v>
      </c>
      <c r="Z100" s="4" t="n">
        <v>0.6999010129803089</v>
      </c>
      <c r="AA100" s="4" t="n">
        <v>0.4154881505486518</v>
      </c>
      <c r="AB100" s="4" t="n">
        <v>0.09990101298030896</v>
      </c>
      <c r="AC100" s="2" t="n">
        <v>275</v>
      </c>
      <c r="AD100" s="2" t="inlineStr">
        <is>
          <t>2/3</t>
        </is>
      </c>
      <c r="AE100" s="4" t="n">
        <v>0.001503302800197837</v>
      </c>
      <c r="AF100" s="4" t="n">
        <v>-0.01958223345949184</v>
      </c>
      <c r="AG100" s="4" t="n">
        <v>-0.01410318244008979</v>
      </c>
      <c r="AH100" s="2" t="inlineStr">
        <is>
          <t>devam (2/3)</t>
        </is>
      </c>
      <c r="AI100" s="2" t="inlineStr">
        <is>
          <t>EVET</t>
        </is>
      </c>
    </row>
    <row r="101">
      <c r="A101" s="2" t="inlineStr">
        <is>
          <t>MSFT</t>
        </is>
      </c>
      <c r="B101" s="2" t="inlineStr">
        <is>
          <t>15.09.2026</t>
        </is>
      </c>
      <c r="C101" s="2" t="n">
        <v>10</v>
      </c>
      <c r="D101" s="3" t="n">
        <v>497.11999512</v>
      </c>
      <c r="E101" s="4" t="n">
        <v>0.02139324483188689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0.8365162069612707</v>
      </c>
      <c r="V101" s="2" t="n">
        <v>4</v>
      </c>
      <c r="W101" s="4" t="n">
        <v>0.7878465830125001</v>
      </c>
      <c r="X101" s="2" t="n">
        <v>4</v>
      </c>
      <c r="Y101" s="2" t="n">
        <v>4</v>
      </c>
      <c r="Z101" s="4" t="n">
        <v>0.8365162069612707</v>
      </c>
      <c r="AA101" s="4" t="n">
        <v>0.7878465830125001</v>
      </c>
      <c r="AB101" s="4" t="n">
        <v>0.04651620696127068</v>
      </c>
      <c r="AC101" s="2" t="n">
        <v>112</v>
      </c>
      <c r="AD101" s="2" t="inlineStr">
        <is>
          <t>2/10</t>
        </is>
      </c>
      <c r="AE101" s="4" t="n">
        <v>0.008750414673925899</v>
      </c>
      <c r="AF101" s="4" t="n">
        <v>-0.0198945611262582</v>
      </c>
      <c r="AG101" s="4" t="n">
        <v>-0.00280110756692431</v>
      </c>
      <c r="AH101" s="2" t="inlineStr">
        <is>
          <t>devam (2/10)</t>
        </is>
      </c>
      <c r="AI101" s="2" t="inlineStr">
        <is>
          <t>EVET</t>
        </is>
      </c>
    </row>
    <row r="102">
      <c r="A102" s="2" t="inlineStr">
        <is>
          <t>ORCL</t>
        </is>
      </c>
      <c r="B102" s="2" t="inlineStr">
        <is>
          <t>15.09.2026</t>
        </is>
      </c>
      <c r="C102" s="2" t="n">
        <v>1</v>
      </c>
      <c r="D102" s="3" t="n">
        <v>140.3500061</v>
      </c>
      <c r="E102" s="4" t="n">
        <v>0.05593160179828043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/>
      <c r="V102" s="2" t="n">
        <v>0</v>
      </c>
      <c r="W102" s="4" t="n"/>
      <c r="X102" s="2" t="n">
        <v>0</v>
      </c>
      <c r="Y102" s="2" t="n">
        <v>4</v>
      </c>
      <c r="Z102" s="4" t="n">
        <v>0.4955478654394224</v>
      </c>
      <c r="AA102" s="4" t="n">
        <v>0.4459768169358014</v>
      </c>
      <c r="AB102" s="4" t="n">
        <v>-0.07645213456057753</v>
      </c>
      <c r="AC102" s="2" t="n">
        <v>272</v>
      </c>
      <c r="AD102" s="2" t="inlineStr">
        <is>
          <t>1/1</t>
        </is>
      </c>
      <c r="AE102" s="4" t="n">
        <v>0.04396150981000901</v>
      </c>
      <c r="AF102" s="4" t="n">
        <v>-0.009618853162272845</v>
      </c>
      <c r="AG102" s="4" t="n">
        <v>0.02002135687830231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PEP</t>
        </is>
      </c>
      <c r="B103" s="2" t="inlineStr">
        <is>
          <t>15.09.2026</t>
        </is>
      </c>
      <c r="C103" s="2" t="n">
        <v>1</v>
      </c>
      <c r="D103" s="3" t="n">
        <v>135.5</v>
      </c>
      <c r="E103" s="4" t="n">
        <v>0.01455984481813391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0.3999025284610919</v>
      </c>
      <c r="AA103" s="4" t="n">
        <v>0.265705780060751</v>
      </c>
      <c r="AB103" s="4" t="n">
        <v>0.02990252846109193</v>
      </c>
      <c r="AC103" s="2" t="n">
        <v>275</v>
      </c>
      <c r="AD103" s="2" t="inlineStr">
        <is>
          <t>1/1</t>
        </is>
      </c>
      <c r="AE103" s="4" t="n">
        <v>0.004059063099630889</v>
      </c>
      <c r="AF103" s="4" t="n">
        <v>-0.00929885247232487</v>
      </c>
      <c r="AG103" s="4" t="n">
        <v>-0.008560912619926198</v>
      </c>
      <c r="AH103" s="2" t="inlineStr">
        <is>
          <t>HAYIR</t>
        </is>
      </c>
      <c r="AI103" s="2" t="inlineStr">
        <is>
          <t>HAYIR</t>
        </is>
      </c>
    </row>
    <row r="104">
      <c r="A104" s="2" t="inlineStr">
        <is>
          <t>PEP</t>
        </is>
      </c>
      <c r="B104" s="2" t="inlineStr">
        <is>
          <t>15.09.2026</t>
        </is>
      </c>
      <c r="C104" s="2" t="n">
        <v>3</v>
      </c>
      <c r="D104" s="3" t="n">
        <v>135.5</v>
      </c>
      <c r="E104" s="4" t="n">
        <v>0.01455984481813391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0.6547349656136159</v>
      </c>
      <c r="V104" s="2" t="n">
        <v>4</v>
      </c>
      <c r="W104" s="4" t="n"/>
      <c r="X104" s="2" t="n">
        <v>0</v>
      </c>
      <c r="Y104" s="2" t="n">
        <v>4</v>
      </c>
      <c r="Z104" s="4" t="n">
        <v>0.6547349656136159</v>
      </c>
      <c r="AA104" s="4" t="n">
        <v>0.5227097646609146</v>
      </c>
      <c r="AB104" s="4" t="n">
        <v>0.05673496561361591</v>
      </c>
      <c r="AC104" s="2" t="n">
        <v>275</v>
      </c>
      <c r="AD104" s="2" t="inlineStr">
        <is>
          <t>2/3</t>
        </is>
      </c>
      <c r="AE104" s="4" t="n">
        <v>0.004059063099630889</v>
      </c>
      <c r="AF104" s="4" t="n">
        <v>-0.01896684369003687</v>
      </c>
      <c r="AG104" s="4" t="n">
        <v>-0.01383763837638374</v>
      </c>
      <c r="AH104" s="2" t="inlineStr">
        <is>
          <t>devam (2/3)</t>
        </is>
      </c>
      <c r="AI104" s="2" t="inlineStr">
        <is>
          <t>EVET</t>
        </is>
      </c>
    </row>
    <row r="105">
      <c r="A105" s="2" t="inlineStr">
        <is>
          <t>VZ</t>
        </is>
      </c>
      <c r="B105" s="2" t="inlineStr">
        <is>
          <t>15.09.2026</t>
        </is>
      </c>
      <c r="C105" s="2" t="n">
        <v>3</v>
      </c>
      <c r="D105" s="3" t="n">
        <v>51.45000076</v>
      </c>
      <c r="E105" s="4" t="n">
        <v>0.01642369874392871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0.6319728789712787</v>
      </c>
      <c r="V105" s="2" t="n">
        <v>2</v>
      </c>
      <c r="W105" s="4" t="n"/>
      <c r="X105" s="2" t="n">
        <v>0</v>
      </c>
      <c r="Y105" s="2" t="n">
        <v>4</v>
      </c>
      <c r="Z105" s="4" t="n">
        <v>0.6102330766299811</v>
      </c>
      <c r="AA105" s="4" t="n">
        <v>0.5156681685880511</v>
      </c>
      <c r="AB105" s="4" t="n">
        <v>-0.01576692337001895</v>
      </c>
      <c r="AC105" s="2" t="n">
        <v>262</v>
      </c>
      <c r="AD105" s="2" t="inlineStr">
        <is>
          <t>2/3</t>
        </is>
      </c>
      <c r="AE105" s="4" t="n">
        <v>0.002138009880954472</v>
      </c>
      <c r="AF105" s="4" t="n">
        <v>-0.05510202212094195</v>
      </c>
      <c r="AG105" s="4" t="n">
        <v>-0.05490769131720419</v>
      </c>
      <c r="AH105" s="2" t="inlineStr">
        <is>
          <t>devam (2/3)</t>
        </is>
      </c>
      <c r="AI105" s="2" t="inlineStr">
        <is>
          <t>EVET</t>
        </is>
      </c>
    </row>
    <row r="106">
      <c r="A106" s="2" t="inlineStr">
        <is>
          <t>VZ</t>
        </is>
      </c>
      <c r="B106" s="2" t="inlineStr">
        <is>
          <t>15.09.2026</t>
        </is>
      </c>
      <c r="C106" s="2" t="n">
        <v>10</v>
      </c>
      <c r="D106" s="3" t="n">
        <v>51.45000076</v>
      </c>
      <c r="E106" s="4" t="n">
        <v>0.01642369874392871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0.7807850037916338</v>
      </c>
      <c r="V106" s="2" t="n">
        <v>4</v>
      </c>
      <c r="W106" s="4" t="n">
        <v>0.7076198716690514</v>
      </c>
      <c r="X106" s="2" t="n">
        <v>4</v>
      </c>
      <c r="Y106" s="2" t="n">
        <v>4</v>
      </c>
      <c r="Z106" s="4" t="n">
        <v>0.7807850037916338</v>
      </c>
      <c r="AA106" s="4" t="n">
        <v>0.7076198716690514</v>
      </c>
      <c r="AB106" s="4" t="n">
        <v>-0.007214996208366187</v>
      </c>
      <c r="AC106" s="2" t="n">
        <v>262</v>
      </c>
      <c r="AD106" s="2" t="inlineStr">
        <is>
          <t>2/10</t>
        </is>
      </c>
      <c r="AE106" s="4" t="n">
        <v>0.002138009880954472</v>
      </c>
      <c r="AF106" s="4" t="n">
        <v>-0.05510202212094195</v>
      </c>
      <c r="AG106" s="4" t="n">
        <v>-0.05490769131720419</v>
      </c>
      <c r="AH106" s="2" t="inlineStr">
        <is>
          <t>devam (2/10)</t>
        </is>
      </c>
      <c r="AI106" s="2" t="inlineStr">
        <is>
          <t>EVET</t>
        </is>
      </c>
    </row>
    <row r="107">
      <c r="A107" s="2" t="inlineStr">
        <is>
          <t>WBD</t>
        </is>
      </c>
      <c r="B107" s="2" t="inlineStr">
        <is>
          <t>15.09.2026</t>
        </is>
      </c>
      <c r="C107" s="2" t="n">
        <v>1</v>
      </c>
      <c r="D107" s="3" t="n">
        <v>28.03000069</v>
      </c>
      <c r="E107" s="4" t="n">
        <v>0.01095766463011307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0.6193945969723899</v>
      </c>
      <c r="V107" s="2" t="n">
        <v>3</v>
      </c>
      <c r="W107" s="4" t="n"/>
      <c r="X107" s="2" t="n">
        <v>0</v>
      </c>
      <c r="Y107" s="2" t="n">
        <v>4</v>
      </c>
      <c r="Z107" s="4" t="n">
        <v>0.5971745283690716</v>
      </c>
      <c r="AA107" s="4" t="n">
        <v>0.457973451818343</v>
      </c>
      <c r="AB107" s="4" t="n">
        <v>0.03717452836907154</v>
      </c>
      <c r="AC107" s="2" t="n">
        <v>93</v>
      </c>
      <c r="AD107" s="2" t="inlineStr">
        <is>
          <t>1/1</t>
        </is>
      </c>
      <c r="AE107" s="4" t="n">
        <v>0.005708163969367241</v>
      </c>
      <c r="AF107" s="4" t="n">
        <v>-0.002497381672379895</v>
      </c>
      <c r="AG107" s="4" t="n">
        <v>0.001427006743323744</v>
      </c>
      <c r="AH107" s="2" t="inlineStr">
        <is>
          <t>HAYIR</t>
        </is>
      </c>
      <c r="AI107" s="2" t="inlineStr">
        <is>
          <t>HAYIR</t>
        </is>
      </c>
    </row>
    <row r="108">
      <c r="A108" s="2" t="inlineStr">
        <is>
          <t>WMT</t>
        </is>
      </c>
      <c r="B108" s="2" t="inlineStr">
        <is>
          <t>15.09.2026</t>
        </is>
      </c>
      <c r="C108" s="2" t="n">
        <v>1</v>
      </c>
      <c r="D108" s="3" t="n">
        <v>108.08999634</v>
      </c>
      <c r="E108" s="4" t="n">
        <v>0.01689068025024018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4</v>
      </c>
      <c r="Z108" s="4" t="n">
        <v>0.3124595286620747</v>
      </c>
      <c r="AA108" s="4" t="n">
        <v>0.2287884008259544</v>
      </c>
      <c r="AB108" s="4" t="n">
        <v>-0.1015404713379253</v>
      </c>
      <c r="AC108" s="2" t="n">
        <v>147</v>
      </c>
      <c r="AD108" s="2" t="inlineStr">
        <is>
          <t>1/1</t>
        </is>
      </c>
      <c r="AE108" s="4" t="n">
        <v>0.005458451197871472</v>
      </c>
      <c r="AF108" s="4" t="n">
        <v>-0.005920986323164068</v>
      </c>
      <c r="AG108" s="4" t="n">
        <v>-0.005458380608545421</v>
      </c>
      <c r="AH108" s="2" t="inlineStr">
        <is>
          <t>HAYIR</t>
        </is>
      </c>
      <c r="AI108" s="2" t="inlineStr">
        <is>
          <t>HAYIR</t>
        </is>
      </c>
    </row>
    <row r="109">
      <c r="A109" s="2" t="inlineStr">
        <is>
          <t>WMT</t>
        </is>
      </c>
      <c r="B109" s="2" t="inlineStr">
        <is>
          <t>15.09.2026</t>
        </is>
      </c>
      <c r="C109" s="2" t="n">
        <v>3</v>
      </c>
      <c r="D109" s="3" t="n">
        <v>108.08999634</v>
      </c>
      <c r="E109" s="4" t="n">
        <v>0.01689068025024018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4</v>
      </c>
      <c r="Z109" s="4" t="n">
        <v>0.5596644122513338</v>
      </c>
      <c r="AA109" s="4" t="n">
        <v>0.4896335050383644</v>
      </c>
      <c r="AB109" s="4" t="n">
        <v>-0.1043355877486662</v>
      </c>
      <c r="AC109" s="2" t="n">
        <v>147</v>
      </c>
      <c r="AD109" s="2" t="inlineStr">
        <is>
          <t>2/3</t>
        </is>
      </c>
      <c r="AE109" s="4" t="n">
        <v>0.005458451197871472</v>
      </c>
      <c r="AF109" s="4" t="n">
        <v>-0.01794795888324108</v>
      </c>
      <c r="AG109" s="4" t="n">
        <v>-0.01392355732223349</v>
      </c>
      <c r="AH109" s="2" t="inlineStr">
        <is>
          <t>devam (2/3)</t>
        </is>
      </c>
      <c r="AI109" s="2" t="inlineStr">
        <is>
          <t>EVET</t>
        </is>
      </c>
    </row>
    <row r="110">
      <c r="A110" s="2" t="inlineStr">
        <is>
          <t>XOM</t>
        </is>
      </c>
      <c r="B110" s="2" t="inlineStr">
        <is>
          <t>15.09.2026</t>
        </is>
      </c>
      <c r="C110" s="2" t="n">
        <v>10</v>
      </c>
      <c r="D110" s="3" t="n">
        <v>169.32000732</v>
      </c>
      <c r="E110" s="4" t="n">
        <v>0.02154415555590215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0.8119953977730073</v>
      </c>
      <c r="V110" s="2" t="n">
        <v>4</v>
      </c>
      <c r="W110" s="4" t="n">
        <v>0.7685971649389297</v>
      </c>
      <c r="X110" s="2" t="n">
        <v>4</v>
      </c>
      <c r="Y110" s="2" t="n">
        <v>4</v>
      </c>
      <c r="Z110" s="4" t="n">
        <v>0.8119953977730073</v>
      </c>
      <c r="AA110" s="4" t="n">
        <v>0.7685971649389297</v>
      </c>
      <c r="AB110" s="4" t="n">
        <v>-0.02800460222699264</v>
      </c>
      <c r="AC110" s="2" t="n">
        <v>265</v>
      </c>
      <c r="AD110" s="2" t="inlineStr">
        <is>
          <t>2/10</t>
        </is>
      </c>
      <c r="AE110" s="4" t="n">
        <v>-0.01074892063145461</v>
      </c>
      <c r="AF110" s="4" t="n">
        <v>-0.04650956567180476</v>
      </c>
      <c r="AG110" s="4" t="n">
        <v>-0.04225734538551985</v>
      </c>
      <c r="AH110" s="2" t="inlineStr">
        <is>
          <t>devam (2/10)</t>
        </is>
      </c>
      <c r="AI110" s="2" t="inlineStr">
        <is>
          <t>EVET</t>
        </is>
      </c>
    </row>
    <row r="111">
      <c r="A111" s="2" t="inlineStr">
        <is>
          <t>^NDX</t>
        </is>
      </c>
      <c r="B111" s="2" t="inlineStr">
        <is>
          <t>15.09.2026</t>
        </is>
      </c>
      <c r="C111" s="2" t="n">
        <v>1</v>
      </c>
      <c r="D111" s="3" t="n">
        <v>28937.83984375</v>
      </c>
      <c r="E111" s="4" t="n">
        <v>0.01100005401433017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/>
      <c r="V111" s="2" t="n">
        <v>0</v>
      </c>
      <c r="W111" s="4" t="n"/>
      <c r="X111" s="2" t="n">
        <v>0</v>
      </c>
      <c r="Y111" s="2" t="n">
        <v>4</v>
      </c>
      <c r="Z111" s="4" t="n">
        <v>0.4787238867466274</v>
      </c>
      <c r="AA111" s="4" t="n">
        <v>0.3306597453855107</v>
      </c>
      <c r="AB111" s="4" t="n">
        <v>0.1507238867466274</v>
      </c>
      <c r="AC111" s="2" t="n">
        <v>287</v>
      </c>
      <c r="AD111" s="2" t="inlineStr">
        <is>
          <t>1/1</t>
        </is>
      </c>
      <c r="AE111" s="4" t="n">
        <v>0.01029969005493592</v>
      </c>
      <c r="AF111" s="4" t="n">
        <v>-0.006377489897189337</v>
      </c>
      <c r="AG111" s="4" t="n">
        <v>0.0002495246075375768</v>
      </c>
      <c r="AH111" s="2" t="inlineStr">
        <is>
          <t>EVET</t>
        </is>
      </c>
      <c r="AI111" s="2" t="inlineStr">
        <is>
          <t>HAYIR</t>
        </is>
      </c>
    </row>
    <row r="112">
      <c r="A112" s="2" t="inlineStr">
        <is>
          <t>^NDX</t>
        </is>
      </c>
      <c r="B112" s="2" t="inlineStr">
        <is>
          <t>15.09.2026</t>
        </is>
      </c>
      <c r="C112" s="2" t="n">
        <v>3</v>
      </c>
      <c r="D112" s="3" t="n">
        <v>28937.83984375</v>
      </c>
      <c r="E112" s="4" t="n">
        <v>0.01100005401433017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0.6541665843745621</v>
      </c>
      <c r="V112" s="2" t="n">
        <v>4</v>
      </c>
      <c r="W112" s="4" t="n">
        <v>0.6071914966462456</v>
      </c>
      <c r="X112" s="2" t="n">
        <v>2</v>
      </c>
      <c r="Y112" s="2" t="n">
        <v>4</v>
      </c>
      <c r="Z112" s="4" t="n">
        <v>0.6541665843745621</v>
      </c>
      <c r="AA112" s="4" t="n">
        <v>0.5877635143622761</v>
      </c>
      <c r="AB112" s="4" t="n">
        <v>0.06016658437456213</v>
      </c>
      <c r="AC112" s="2" t="n">
        <v>287</v>
      </c>
      <c r="AD112" s="2" t="inlineStr">
        <is>
          <t>2/3</t>
        </is>
      </c>
      <c r="AE112" s="4" t="n">
        <v>0.01757795231076531</v>
      </c>
      <c r="AF112" s="4" t="n">
        <v>-0.006377489897189337</v>
      </c>
      <c r="AG112" s="4" t="n">
        <v>0.01744930911313536</v>
      </c>
      <c r="AH112" s="2" t="inlineStr">
        <is>
          <t>EVET</t>
        </is>
      </c>
      <c r="AI112" s="2" t="inlineStr">
        <is>
          <t>devam (2/3)</t>
        </is>
      </c>
    </row>
    <row r="113">
      <c r="A113" s="2" t="inlineStr">
        <is>
          <t>BA</t>
        </is>
      </c>
      <c r="B113" s="2" t="inlineStr">
        <is>
          <t>15.09.2026</t>
        </is>
      </c>
      <c r="C113" s="2" t="n">
        <v>10</v>
      </c>
      <c r="D113" s="3" t="n">
        <v>209.69000244</v>
      </c>
      <c r="E113" s="4" t="n">
        <v>0.01974001792635422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0.8548066057391766</v>
      </c>
      <c r="V113" s="2" t="n">
        <v>4</v>
      </c>
      <c r="W113" s="4" t="n">
        <v>0.8226567030465184</v>
      </c>
      <c r="X113" s="2" t="n">
        <v>4</v>
      </c>
      <c r="Y113" s="2" t="n">
        <v>2</v>
      </c>
      <c r="Z113" s="4" t="n">
        <v>0.8548066057391766</v>
      </c>
      <c r="AA113" s="4" t="n">
        <v>0.8226567030465184</v>
      </c>
      <c r="AB113" s="4" t="n">
        <v>-0.02719339426082346</v>
      </c>
      <c r="AC113" s="2" t="n">
        <v>148</v>
      </c>
      <c r="AD113" s="2" t="inlineStr">
        <is>
          <t>2/10</t>
        </is>
      </c>
      <c r="AE113" s="4" t="n">
        <v>0.01206542396185029</v>
      </c>
      <c r="AF113" s="4" t="n">
        <v>-0.06047025505485514</v>
      </c>
      <c r="AG113" s="4" t="n">
        <v>-0.04754638325140359</v>
      </c>
      <c r="AH113" s="2" t="inlineStr">
        <is>
          <t>EVET</t>
        </is>
      </c>
      <c r="AI113" s="2" t="inlineStr">
        <is>
          <t>EVET</t>
        </is>
      </c>
    </row>
    <row r="114">
      <c r="A114" s="2" t="inlineStr">
        <is>
          <t>CAT</t>
        </is>
      </c>
      <c r="B114" s="2" t="inlineStr">
        <is>
          <t>15.09.2026</t>
        </is>
      </c>
      <c r="C114" s="2" t="n">
        <v>5</v>
      </c>
      <c r="D114" s="3" t="n">
        <v>783.53997803</v>
      </c>
      <c r="E114" s="4" t="n">
        <v>0.02681694180881955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0.773621574595702</v>
      </c>
      <c r="V114" s="2" t="n">
        <v>4</v>
      </c>
      <c r="W114" s="4" t="n">
        <v>0.7184172937076138</v>
      </c>
      <c r="X114" s="2" t="n">
        <v>4</v>
      </c>
      <c r="Y114" s="2" t="n">
        <v>2</v>
      </c>
      <c r="Z114" s="4" t="n">
        <v>0.773621574595702</v>
      </c>
      <c r="AA114" s="4" t="n">
        <v>0.7184172937076138</v>
      </c>
      <c r="AB114" s="4" t="n">
        <v>-0.04637842540429793</v>
      </c>
      <c r="AC114" s="2" t="n">
        <v>280</v>
      </c>
      <c r="AD114" s="2" t="inlineStr">
        <is>
          <t>2/5</t>
        </is>
      </c>
      <c r="AE114" s="4" t="n">
        <v>0.03881108179886072</v>
      </c>
      <c r="AF114" s="4" t="n">
        <v>-0.01156290401771076</v>
      </c>
      <c r="AG114" s="4" t="n">
        <v>0.02210481635352735</v>
      </c>
      <c r="AH114" s="2" t="inlineStr">
        <is>
          <t>EVET</t>
        </is>
      </c>
      <c r="AI114" s="2" t="inlineStr">
        <is>
          <t>EVET</t>
        </is>
      </c>
    </row>
    <row r="115">
      <c r="A115" s="2" t="inlineStr">
        <is>
          <t>CSCO</t>
        </is>
      </c>
      <c r="B115" s="2" t="inlineStr">
        <is>
          <t>15.09.2026</t>
        </is>
      </c>
      <c r="C115" s="2" t="n">
        <v>3</v>
      </c>
      <c r="D115" s="3" t="n">
        <v>110.06999969</v>
      </c>
      <c r="E115" s="4" t="n">
        <v>0.01934482107097855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0.6422653039198272</v>
      </c>
      <c r="V115" s="2" t="n">
        <v>1</v>
      </c>
      <c r="W115" s="4" t="n">
        <v>0.6497501686622643</v>
      </c>
      <c r="X115" s="2" t="n">
        <v>1</v>
      </c>
      <c r="Y115" s="2" t="n">
        <v>2</v>
      </c>
      <c r="Z115" s="4" t="n">
        <v>0.5944071259259607</v>
      </c>
      <c r="AA115" s="4" t="n">
        <v>0.6003196792719836</v>
      </c>
      <c r="AB115" s="4" t="n">
        <v>-0.1055928740740393</v>
      </c>
      <c r="AC115" s="2" t="n">
        <v>109</v>
      </c>
      <c r="AD115" s="2" t="inlineStr">
        <is>
          <t>2/3</t>
        </is>
      </c>
      <c r="AE115" s="4" t="n">
        <v>0.01244664989423505</v>
      </c>
      <c r="AF115" s="4" t="n">
        <v>-0.02289449120648035</v>
      </c>
      <c r="AG115" s="4" t="n">
        <v>0.00672297512568476</v>
      </c>
      <c r="AH115" s="2" t="inlineStr">
        <is>
          <t>EVET</t>
        </is>
      </c>
      <c r="AI115" s="2" t="inlineStr">
        <is>
          <t>EVET</t>
        </is>
      </c>
    </row>
    <row r="116">
      <c r="A116" s="2" t="inlineStr">
        <is>
          <t>CSCO</t>
        </is>
      </c>
      <c r="B116" s="2" t="inlineStr">
        <is>
          <t>15.09.2026</t>
        </is>
      </c>
      <c r="C116" s="2" t="n">
        <v>5</v>
      </c>
      <c r="D116" s="3" t="n">
        <v>110.06999969</v>
      </c>
      <c r="E116" s="4" t="n">
        <v>0.01934482107097855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0.7178069315124287</v>
      </c>
      <c r="V116" s="2" t="n">
        <v>4</v>
      </c>
      <c r="W116" s="4" t="n">
        <v>0.6778567193372458</v>
      </c>
      <c r="X116" s="2" t="n">
        <v>4</v>
      </c>
      <c r="Y116" s="2" t="n">
        <v>2</v>
      </c>
      <c r="Z116" s="4" t="n">
        <v>0.7178069315124287</v>
      </c>
      <c r="AA116" s="4" t="n">
        <v>0.6778567193372458</v>
      </c>
      <c r="AB116" s="4" t="n">
        <v>-0.05419306848757133</v>
      </c>
      <c r="AC116" s="2" t="n">
        <v>109</v>
      </c>
      <c r="AD116" s="2" t="inlineStr">
        <is>
          <t>2/5</t>
        </is>
      </c>
      <c r="AE116" s="4" t="n">
        <v>0.01244664989423505</v>
      </c>
      <c r="AF116" s="4" t="n">
        <v>-0.02289449120648035</v>
      </c>
      <c r="AG116" s="4" t="n">
        <v>0.00672297512568476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CSCO</t>
        </is>
      </c>
      <c r="B117" s="2" t="inlineStr">
        <is>
          <t>15.09.2026</t>
        </is>
      </c>
      <c r="C117" s="2" t="n">
        <v>10</v>
      </c>
      <c r="D117" s="3" t="n">
        <v>110.06999969</v>
      </c>
      <c r="E117" s="4" t="n">
        <v>0.01934482107097855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SAT</t>
        </is>
      </c>
      <c r="J117" s="2" t="n">
        <v>0</v>
      </c>
      <c r="K117" s="2" t="n">
        <v>1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0.8345367917331123</v>
      </c>
      <c r="V117" s="2" t="n">
        <v>4</v>
      </c>
      <c r="W117" s="4" t="n">
        <v>0.8046242451602705</v>
      </c>
      <c r="X117" s="2" t="n">
        <v>4</v>
      </c>
      <c r="Y117" s="2" t="n">
        <v>2</v>
      </c>
      <c r="Z117" s="4" t="n">
        <v>0.8345367917331123</v>
      </c>
      <c r="AA117" s="4" t="n">
        <v>0.8046242451602705</v>
      </c>
      <c r="AB117" s="4" t="n">
        <v>-0.04546320826688766</v>
      </c>
      <c r="AC117" s="2" t="n">
        <v>109</v>
      </c>
      <c r="AD117" s="2" t="inlineStr">
        <is>
          <t>2/10</t>
        </is>
      </c>
      <c r="AE117" s="4" t="n">
        <v>0.01244664989423505</v>
      </c>
      <c r="AF117" s="4" t="n">
        <v>-0.02289449120648035</v>
      </c>
      <c r="AG117" s="4" t="n">
        <v>0.00672297512568476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CVX</t>
        </is>
      </c>
      <c r="B118" s="2" t="inlineStr">
        <is>
          <t>15.09.2026</t>
        </is>
      </c>
      <c r="C118" s="2" t="n">
        <v>10</v>
      </c>
      <c r="D118" s="3" t="n">
        <v>217.77000427</v>
      </c>
      <c r="E118" s="4" t="n">
        <v>0.02061151669121536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0.8104881499746609</v>
      </c>
      <c r="V118" s="2" t="n">
        <v>4</v>
      </c>
      <c r="W118" s="4" t="n">
        <v>0.7501867232493864</v>
      </c>
      <c r="X118" s="2" t="n">
        <v>4</v>
      </c>
      <c r="Y118" s="2" t="n">
        <v>2</v>
      </c>
      <c r="Z118" s="4" t="n">
        <v>0.8104881499746609</v>
      </c>
      <c r="AA118" s="4" t="n">
        <v>0.7501867232493864</v>
      </c>
      <c r="AB118" s="4" t="n">
        <v>-0.05351185002533909</v>
      </c>
      <c r="AC118" s="2" t="n">
        <v>256</v>
      </c>
      <c r="AD118" s="2" t="inlineStr">
        <is>
          <t>2/10</t>
        </is>
      </c>
      <c r="AE118" s="4" t="n">
        <v>-0.01143410681533885</v>
      </c>
      <c r="AF118" s="4" t="n">
        <v>-0.03949123355545947</v>
      </c>
      <c r="AG118" s="4" t="n">
        <v>-0.03450706025924066</v>
      </c>
      <c r="AH118" s="2" t="inlineStr">
        <is>
          <t>devam (2/10)</t>
        </is>
      </c>
      <c r="AI118" s="2" t="inlineStr">
        <is>
          <t>EVET</t>
        </is>
      </c>
    </row>
    <row r="119">
      <c r="A119" s="2" t="inlineStr">
        <is>
          <t>DIS</t>
        </is>
      </c>
      <c r="B119" s="2" t="inlineStr">
        <is>
          <t>15.09.2026</t>
        </is>
      </c>
      <c r="C119" s="2" t="n">
        <v>1</v>
      </c>
      <c r="D119" s="3" t="n">
        <v>106.41999817</v>
      </c>
      <c r="E119" s="4" t="n">
        <v>0.02068621968210925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/>
      <c r="V119" s="2" t="n">
        <v>0</v>
      </c>
      <c r="W119" s="4" t="n"/>
      <c r="X119" s="2" t="n">
        <v>0</v>
      </c>
      <c r="Y119" s="2" t="n">
        <v>2</v>
      </c>
      <c r="Z119" s="4" t="n">
        <v>0.4538489887109227</v>
      </c>
      <c r="AA119" s="4" t="n">
        <v>0.3649132147581348</v>
      </c>
      <c r="AB119" s="4" t="n">
        <v>0.01784898871092272</v>
      </c>
      <c r="AC119" s="2" t="n">
        <v>76</v>
      </c>
      <c r="AD119" s="2" t="inlineStr">
        <is>
          <t>1/1</t>
        </is>
      </c>
      <c r="AE119" s="4" t="n">
        <v>0.0180417045951542</v>
      </c>
      <c r="AF119" s="4" t="n">
        <v>-0.00178532994988867</v>
      </c>
      <c r="AG119" s="4" t="n">
        <v>0.005356133243767491</v>
      </c>
      <c r="AH119" s="2" t="inlineStr">
        <is>
          <t>EVET</t>
        </is>
      </c>
      <c r="AI119" s="2" t="inlineStr">
        <is>
          <t>HAYIR</t>
        </is>
      </c>
    </row>
    <row r="120">
      <c r="A120" s="2" t="inlineStr">
        <is>
          <t>HD</t>
        </is>
      </c>
      <c r="B120" s="2" t="inlineStr">
        <is>
          <t>15.09.2026</t>
        </is>
      </c>
      <c r="C120" s="2" t="n">
        <v>5</v>
      </c>
      <c r="D120" s="3" t="n">
        <v>305.48001099</v>
      </c>
      <c r="E120" s="4" t="n">
        <v>0.01908940548665894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0.7604431078987501</v>
      </c>
      <c r="V120" s="2" t="n">
        <v>4</v>
      </c>
      <c r="W120" s="4" t="n">
        <v>0.7410236457924469</v>
      </c>
      <c r="X120" s="2" t="n">
        <v>4</v>
      </c>
      <c r="Y120" s="2" t="n">
        <v>2</v>
      </c>
      <c r="Z120" s="4" t="n">
        <v>0.7604431078987501</v>
      </c>
      <c r="AA120" s="4" t="n">
        <v>0.7410236457924469</v>
      </c>
      <c r="AB120" s="4" t="n">
        <v>0.02844310789875015</v>
      </c>
      <c r="AC120" s="2" t="n">
        <v>277</v>
      </c>
      <c r="AD120" s="2" t="inlineStr">
        <is>
          <t>2/5</t>
        </is>
      </c>
      <c r="AE120" s="4" t="n">
        <v>0.01610574418291844</v>
      </c>
      <c r="AF120" s="4" t="n">
        <v>-0.00985337718250423</v>
      </c>
      <c r="AG120" s="4" t="n">
        <v>-0.003862849147398428</v>
      </c>
      <c r="AH120" s="2" t="inlineStr">
        <is>
          <t>EVET</t>
        </is>
      </c>
      <c r="AI120" s="2" t="inlineStr">
        <is>
          <t>devam (2/5)</t>
        </is>
      </c>
    </row>
    <row r="121">
      <c r="A121" s="2" t="inlineStr">
        <is>
          <t>HD</t>
        </is>
      </c>
      <c r="B121" s="2" t="inlineStr">
        <is>
          <t>15.09.2026</t>
        </is>
      </c>
      <c r="C121" s="2" t="n">
        <v>10</v>
      </c>
      <c r="D121" s="3" t="n">
        <v>305.48001099</v>
      </c>
      <c r="E121" s="4" t="n">
        <v>0.01908940548665894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0.8454429927321772</v>
      </c>
      <c r="V121" s="2" t="n">
        <v>4</v>
      </c>
      <c r="W121" s="4" t="n">
        <v>0.7744880185869363</v>
      </c>
      <c r="X121" s="2" t="n">
        <v>4</v>
      </c>
      <c r="Y121" s="2" t="n">
        <v>2</v>
      </c>
      <c r="Z121" s="4" t="n">
        <v>0.8454429927321772</v>
      </c>
      <c r="AA121" s="4" t="n">
        <v>0.7744880185869363</v>
      </c>
      <c r="AB121" s="4" t="n">
        <v>0.0374429927321771</v>
      </c>
      <c r="AC121" s="2" t="n">
        <v>276</v>
      </c>
      <c r="AD121" s="2" t="inlineStr">
        <is>
          <t>2/10</t>
        </is>
      </c>
      <c r="AE121" s="4" t="n">
        <v>0.01610574418291844</v>
      </c>
      <c r="AF121" s="4" t="n">
        <v>-0.00985337718250423</v>
      </c>
      <c r="AG121" s="4" t="n">
        <v>-0.003862849147398428</v>
      </c>
      <c r="AH121" s="2" t="inlineStr">
        <is>
          <t>EVET</t>
        </is>
      </c>
      <c r="AI121" s="2" t="inlineStr">
        <is>
          <t>devam (2/10)</t>
        </is>
      </c>
    </row>
    <row r="122">
      <c r="A122" s="2" t="inlineStr">
        <is>
          <t>JNJ</t>
        </is>
      </c>
      <c r="B122" s="2" t="inlineStr">
        <is>
          <t>15.09.2026</t>
        </is>
      </c>
      <c r="C122" s="2" t="n">
        <v>3</v>
      </c>
      <c r="D122" s="3" t="n">
        <v>267.20001221</v>
      </c>
      <c r="E122" s="4" t="n">
        <v>0.0205838477120929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0.6184706182627926</v>
      </c>
      <c r="V122" s="2" t="n">
        <v>1</v>
      </c>
      <c r="W122" s="4" t="n"/>
      <c r="X122" s="2" t="n">
        <v>0</v>
      </c>
      <c r="Y122" s="2" t="n">
        <v>2</v>
      </c>
      <c r="Z122" s="4" t="n">
        <v>0.5162801060695941</v>
      </c>
      <c r="AA122" s="4" t="n">
        <v>0.4593236421294909</v>
      </c>
      <c r="AB122" s="4" t="n">
        <v>-0.09571989393040592</v>
      </c>
      <c r="AC122" s="2" t="n">
        <v>84</v>
      </c>
      <c r="AD122" s="2" t="inlineStr">
        <is>
          <t>2/3</t>
        </is>
      </c>
      <c r="AE122" s="4" t="n">
        <v>0.01006737394115786</v>
      </c>
      <c r="AF122" s="4" t="n">
        <v>-0.003368354711348887</v>
      </c>
      <c r="AG122" s="4" t="n">
        <v>0.002993966143127524</v>
      </c>
      <c r="AH122" s="2" t="inlineStr">
        <is>
          <t>EVET</t>
        </is>
      </c>
      <c r="AI122" s="2" t="inlineStr">
        <is>
          <t>devam (2/3)</t>
        </is>
      </c>
    </row>
    <row r="123">
      <c r="A123" s="2" t="inlineStr">
        <is>
          <t>JNJ</t>
        </is>
      </c>
      <c r="B123" s="2" t="inlineStr">
        <is>
          <t>15.09.2026</t>
        </is>
      </c>
      <c r="C123" s="2" t="n">
        <v>10</v>
      </c>
      <c r="D123" s="3" t="n">
        <v>267.20001221</v>
      </c>
      <c r="E123" s="4" t="n">
        <v>0.0205838477120929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0.7636441232467466</v>
      </c>
      <c r="V123" s="2" t="n">
        <v>4</v>
      </c>
      <c r="W123" s="4" t="n">
        <v>0.7120471095605659</v>
      </c>
      <c r="X123" s="2" t="n">
        <v>4</v>
      </c>
      <c r="Y123" s="2" t="n">
        <v>2</v>
      </c>
      <c r="Z123" s="4" t="n">
        <v>0.7636441232467466</v>
      </c>
      <c r="AA123" s="4" t="n">
        <v>0.7120471095605659</v>
      </c>
      <c r="AB123" s="4" t="n">
        <v>-0.05635587675325338</v>
      </c>
      <c r="AC123" s="2" t="n">
        <v>84</v>
      </c>
      <c r="AD123" s="2" t="inlineStr">
        <is>
          <t>2/10</t>
        </is>
      </c>
      <c r="AE123" s="4" t="n">
        <v>0.01006737394115786</v>
      </c>
      <c r="AF123" s="4" t="n">
        <v>-0.003368354711348887</v>
      </c>
      <c r="AG123" s="4" t="n">
        <v>0.002993966143127524</v>
      </c>
      <c r="AH123" s="2" t="inlineStr">
        <is>
          <t>EVET</t>
        </is>
      </c>
      <c r="AI123" s="2" t="inlineStr">
        <is>
          <t>devam (2/10)</t>
        </is>
      </c>
    </row>
    <row r="124">
      <c r="A124" s="2" t="inlineStr">
        <is>
          <t>JPM</t>
        </is>
      </c>
      <c r="B124" s="2" t="inlineStr">
        <is>
          <t>15.09.2026</t>
        </is>
      </c>
      <c r="C124" s="2" t="n">
        <v>10</v>
      </c>
      <c r="D124" s="3" t="n">
        <v>352.48999023</v>
      </c>
      <c r="E124" s="4" t="n">
        <v>0.01779584005303394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0.8233809572233</v>
      </c>
      <c r="V124" s="2" t="n">
        <v>4</v>
      </c>
      <c r="W124" s="4" t="n">
        <v>0.784849176864356</v>
      </c>
      <c r="X124" s="2" t="n">
        <v>4</v>
      </c>
      <c r="Y124" s="2" t="n">
        <v>2</v>
      </c>
      <c r="Z124" s="4" t="n">
        <v>0.8233809572233</v>
      </c>
      <c r="AA124" s="4" t="n">
        <v>0.784849176864356</v>
      </c>
      <c r="AB124" s="4" t="n">
        <v>-0.03461904277670003</v>
      </c>
      <c r="AC124" s="2" t="n">
        <v>89</v>
      </c>
      <c r="AD124" s="2" t="inlineStr">
        <is>
          <t>2/10</t>
        </is>
      </c>
      <c r="AE124" s="4" t="n">
        <v>0.008822990598883917</v>
      </c>
      <c r="AF124" s="4" t="n">
        <v>-0.02212825330135049</v>
      </c>
      <c r="AG124" s="4" t="n">
        <v>-0.006099446649810103</v>
      </c>
      <c r="AH124" s="2" t="inlineStr">
        <is>
          <t>devam (2/10)</t>
        </is>
      </c>
      <c r="AI124" s="2" t="inlineStr">
        <is>
          <t>EVET</t>
        </is>
      </c>
    </row>
    <row r="125">
      <c r="A125" s="2" t="inlineStr">
        <is>
          <t>MA</t>
        </is>
      </c>
      <c r="B125" s="2" t="inlineStr">
        <is>
          <t>15.09.2026</t>
        </is>
      </c>
      <c r="C125" s="2" t="n">
        <v>1</v>
      </c>
      <c r="D125" s="3" t="n">
        <v>573.27001953</v>
      </c>
      <c r="E125" s="4" t="n">
        <v>0.01473751152541804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0.645779331871894</v>
      </c>
      <c r="V125" s="2" t="n">
        <v>1</v>
      </c>
      <c r="W125" s="4" t="n"/>
      <c r="X125" s="2" t="n">
        <v>0</v>
      </c>
      <c r="Y125" s="2" t="n">
        <v>2</v>
      </c>
      <c r="Z125" s="4" t="n">
        <v>0.5148256834852523</v>
      </c>
      <c r="AA125" s="4" t="n">
        <v>0.3425774212711333</v>
      </c>
      <c r="AB125" s="4" t="n">
        <v>0.1168256834852522</v>
      </c>
      <c r="AC125" s="2" t="n">
        <v>83</v>
      </c>
      <c r="AD125" s="2" t="inlineStr">
        <is>
          <t>1/1</t>
        </is>
      </c>
      <c r="AE125" s="4" t="n">
        <v>-0.0004012794881347315</v>
      </c>
      <c r="AF125" s="4" t="n">
        <v>-0.01386783180553897</v>
      </c>
      <c r="AG125" s="4" t="n">
        <v>-0.009629004381784378</v>
      </c>
      <c r="AH125" s="2" t="inlineStr">
        <is>
          <t>HAYIR</t>
        </is>
      </c>
      <c r="AI125" s="2" t="inlineStr">
        <is>
          <t>EVET</t>
        </is>
      </c>
    </row>
    <row r="126">
      <c r="A126" s="2" t="inlineStr">
        <is>
          <t>META</t>
        </is>
      </c>
      <c r="B126" s="2" t="inlineStr">
        <is>
          <t>15.09.2026</t>
        </is>
      </c>
      <c r="C126" s="2" t="n">
        <v>5</v>
      </c>
      <c r="D126" s="3" t="n">
        <v>670.23999023</v>
      </c>
      <c r="E126" s="4" t="n">
        <v>0.03355834362425721</v>
      </c>
      <c r="F126" s="2" t="inlineStr">
        <is>
          <t>-</t>
        </is>
      </c>
      <c r="G126" s="2" t="inlineStr">
        <is>
          <t>SAT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0.7656494386427628</v>
      </c>
      <c r="V126" s="2" t="n">
        <v>4</v>
      </c>
      <c r="W126" s="4" t="n">
        <v>0.7471023860921953</v>
      </c>
      <c r="X126" s="2" t="n">
        <v>4</v>
      </c>
      <c r="Y126" s="2" t="n">
        <v>2</v>
      </c>
      <c r="Z126" s="4" t="n">
        <v>0.7656494386427628</v>
      </c>
      <c r="AA126" s="4" t="n">
        <v>0.7471023860921953</v>
      </c>
      <c r="AB126" s="4" t="n">
        <v>-0.03435056135723724</v>
      </c>
      <c r="AC126" s="2" t="n">
        <v>167</v>
      </c>
      <c r="AD126" s="2" t="inlineStr">
        <is>
          <t>2/5</t>
        </is>
      </c>
      <c r="AE126" s="4" t="n">
        <v>0.02248449443434231</v>
      </c>
      <c r="AF126" s="4" t="n">
        <v>-0.004759492848084523</v>
      </c>
      <c r="AG126" s="4" t="n">
        <v>0.01377653032435666</v>
      </c>
      <c r="AH126" s="2" t="inlineStr">
        <is>
          <t>EVET</t>
        </is>
      </c>
      <c r="AI126" s="2" t="inlineStr">
        <is>
          <t>devam (2/5)</t>
        </is>
      </c>
    </row>
    <row r="127">
      <c r="A127" s="2" t="inlineStr">
        <is>
          <t>PFE</t>
        </is>
      </c>
      <c r="B127" s="2" t="inlineStr">
        <is>
          <t>15.09.2026</t>
        </is>
      </c>
      <c r="C127" s="2" t="n">
        <v>3</v>
      </c>
      <c r="D127" s="3" t="n">
        <v>27.54999924</v>
      </c>
      <c r="E127" s="4" t="n">
        <v>0.01941924756707495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0.6622296523948719</v>
      </c>
      <c r="V127" s="2" t="n">
        <v>2</v>
      </c>
      <c r="W127" s="4" t="n">
        <v>0.6619090790937904</v>
      </c>
      <c r="X127" s="2" t="n">
        <v>1</v>
      </c>
      <c r="Y127" s="2" t="n">
        <v>2</v>
      </c>
      <c r="Z127" s="4" t="n">
        <v>0.5987242562746503</v>
      </c>
      <c r="AA127" s="4" t="n">
        <v>0.5762345927139214</v>
      </c>
      <c r="AB127" s="4" t="n">
        <v>-0.05527574372534971</v>
      </c>
      <c r="AC127" s="2" t="n">
        <v>270</v>
      </c>
      <c r="AD127" s="2" t="inlineStr">
        <is>
          <t>2/3</t>
        </is>
      </c>
      <c r="AE127" s="4" t="n">
        <v>0.00943739517867237</v>
      </c>
      <c r="AF127" s="4" t="n">
        <v>-0.006896502186618525</v>
      </c>
      <c r="AG127" s="4" t="n">
        <v>0.005263174373866253</v>
      </c>
      <c r="AH127" s="2" t="inlineStr">
        <is>
          <t>devam (2/3)</t>
        </is>
      </c>
      <c r="AI127" s="2" t="inlineStr">
        <is>
          <t>devam (2/3)</t>
        </is>
      </c>
    </row>
    <row r="128">
      <c r="A128" s="2" t="inlineStr">
        <is>
          <t>T</t>
        </is>
      </c>
      <c r="B128" s="2" t="inlineStr">
        <is>
          <t>15.09.2026</t>
        </is>
      </c>
      <c r="C128" s="2" t="n">
        <v>1</v>
      </c>
      <c r="D128" s="3" t="n">
        <v>26.71999931</v>
      </c>
      <c r="E128" s="4" t="n">
        <v>0.02026306091141245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/>
      <c r="X128" s="2" t="n">
        <v>0</v>
      </c>
      <c r="Y128" s="2" t="n">
        <v>2</v>
      </c>
      <c r="Z128" s="4" t="n">
        <v>0.3855821352368958</v>
      </c>
      <c r="AA128" s="4" t="n">
        <v>0.3223767499258855</v>
      </c>
      <c r="AB128" s="4" t="n">
        <v>-0.07441786476310425</v>
      </c>
      <c r="AC128" s="2" t="n">
        <v>261</v>
      </c>
      <c r="AD128" s="2" t="inlineStr">
        <is>
          <t>1/1</t>
        </is>
      </c>
      <c r="AE128" s="4" t="n">
        <v>0.004491049517171719</v>
      </c>
      <c r="AF128" s="4" t="n">
        <v>-0.0400448996119379</v>
      </c>
      <c r="AG128" s="4" t="n">
        <v>-0.03218558092095991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T</t>
        </is>
      </c>
      <c r="B129" s="2" t="inlineStr">
        <is>
          <t>15.09.2026</t>
        </is>
      </c>
      <c r="C129" s="2" t="n">
        <v>5</v>
      </c>
      <c r="D129" s="3" t="n">
        <v>26.71999931</v>
      </c>
      <c r="E129" s="4" t="n">
        <v>0.02026306091141245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0.6820476913298985</v>
      </c>
      <c r="V129" s="2" t="n">
        <v>4</v>
      </c>
      <c r="W129" s="4" t="n">
        <v>0.639432549529013</v>
      </c>
      <c r="X129" s="2" t="n">
        <v>4</v>
      </c>
      <c r="Y129" s="2" t="n">
        <v>2</v>
      </c>
      <c r="Z129" s="4" t="n">
        <v>0.6820476913298985</v>
      </c>
      <c r="AA129" s="4" t="n">
        <v>0.639432549529013</v>
      </c>
      <c r="AB129" s="4" t="n">
        <v>-0.06395230867010149</v>
      </c>
      <c r="AC129" s="2" t="n">
        <v>261</v>
      </c>
      <c r="AD129" s="2" t="inlineStr">
        <is>
          <t>2/5</t>
        </is>
      </c>
      <c r="AE129" s="4" t="n">
        <v>0.004491049517171719</v>
      </c>
      <c r="AF129" s="4" t="n">
        <v>-0.0508981562544808</v>
      </c>
      <c r="AG129" s="4" t="n">
        <v>-0.04771705287892091</v>
      </c>
      <c r="AH129" s="2" t="inlineStr">
        <is>
          <t>devam (2/5)</t>
        </is>
      </c>
      <c r="AI129" s="2" t="inlineStr">
        <is>
          <t>EVET</t>
        </is>
      </c>
    </row>
    <row r="130">
      <c r="A130" s="2" t="inlineStr">
        <is>
          <t>T</t>
        </is>
      </c>
      <c r="B130" s="2" t="inlineStr">
        <is>
          <t>15.09.2026</t>
        </is>
      </c>
      <c r="C130" s="2" t="n">
        <v>10</v>
      </c>
      <c r="D130" s="3" t="n">
        <v>26.71999931</v>
      </c>
      <c r="E130" s="4" t="n">
        <v>0.02026306091141245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0.7734054635213209</v>
      </c>
      <c r="V130" s="2" t="n">
        <v>4</v>
      </c>
      <c r="W130" s="4" t="n">
        <v>0.7489353494171342</v>
      </c>
      <c r="X130" s="2" t="n">
        <v>4</v>
      </c>
      <c r="Y130" s="2" t="n">
        <v>2</v>
      </c>
      <c r="Z130" s="4" t="n">
        <v>0.7734054635213209</v>
      </c>
      <c r="AA130" s="4" t="n">
        <v>0.7489353494171342</v>
      </c>
      <c r="AB130" s="4" t="n">
        <v>-0.02459453647867915</v>
      </c>
      <c r="AC130" s="2" t="n">
        <v>261</v>
      </c>
      <c r="AD130" s="2" t="inlineStr">
        <is>
          <t>2/10</t>
        </is>
      </c>
      <c r="AE130" s="4" t="n">
        <v>0.004491049517171719</v>
      </c>
      <c r="AF130" s="4" t="n">
        <v>-0.0508981562544808</v>
      </c>
      <c r="AG130" s="4" t="n">
        <v>-0.04771705287892091</v>
      </c>
      <c r="AH130" s="2" t="inlineStr">
        <is>
          <t>devam (2/10)</t>
        </is>
      </c>
      <c r="AI130" s="2" t="inlineStr">
        <is>
          <t>EVET</t>
        </is>
      </c>
    </row>
    <row r="131">
      <c r="A131" s="2" t="inlineStr">
        <is>
          <t>UNH</t>
        </is>
      </c>
      <c r="B131" s="2" t="inlineStr">
        <is>
          <t>15.09.2026</t>
        </is>
      </c>
      <c r="C131" s="2" t="n">
        <v>3</v>
      </c>
      <c r="D131" s="3" t="n">
        <v>375.92999268</v>
      </c>
      <c r="E131" s="4" t="n">
        <v>0.02761343305551272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0.6994597269693812</v>
      </c>
      <c r="V131" s="2" t="n">
        <v>3</v>
      </c>
      <c r="W131" s="4" t="n">
        <v>0.6526215396774568</v>
      </c>
      <c r="X131" s="2" t="n">
        <v>3</v>
      </c>
      <c r="Y131" s="2" t="n">
        <v>2</v>
      </c>
      <c r="Z131" s="4" t="n">
        <v>0.6739680385634674</v>
      </c>
      <c r="AA131" s="4" t="n">
        <v>0.6312611574292657</v>
      </c>
      <c r="AB131" s="4" t="n">
        <v>-0.03403196143653253</v>
      </c>
      <c r="AC131" s="2" t="n">
        <v>262</v>
      </c>
      <c r="AD131" s="2" t="inlineStr">
        <is>
          <t>2/3</t>
        </is>
      </c>
      <c r="AE131" s="4" t="n">
        <v>0.01202356720137399</v>
      </c>
      <c r="AF131" s="4" t="n">
        <v>-0.006118127962079889</v>
      </c>
      <c r="AG131" s="4" t="n">
        <v>0.005399938338327859</v>
      </c>
      <c r="AH131" s="2" t="inlineStr">
        <is>
          <t>EVET</t>
        </is>
      </c>
      <c r="AI131" s="2" t="inlineStr">
        <is>
          <t>devam (2/3)</t>
        </is>
      </c>
    </row>
    <row r="132">
      <c r="A132" s="2" t="inlineStr">
        <is>
          <t>UNH</t>
        </is>
      </c>
      <c r="B132" s="2" t="inlineStr">
        <is>
          <t>15.09.2026</t>
        </is>
      </c>
      <c r="C132" s="2" t="n">
        <v>5</v>
      </c>
      <c r="D132" s="3" t="n">
        <v>375.92999268</v>
      </c>
      <c r="E132" s="4" t="n">
        <v>0.02761343305551272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0.7815005739636325</v>
      </c>
      <c r="V132" s="2" t="n">
        <v>4</v>
      </c>
      <c r="W132" s="4" t="n">
        <v>0.6933394029754146</v>
      </c>
      <c r="X132" s="2" t="n">
        <v>4</v>
      </c>
      <c r="Y132" s="2" t="n">
        <v>2</v>
      </c>
      <c r="Z132" s="4" t="n">
        <v>0.7815005739636325</v>
      </c>
      <c r="AA132" s="4" t="n">
        <v>0.6933394029754146</v>
      </c>
      <c r="AB132" s="4" t="n">
        <v>0.01150057396363247</v>
      </c>
      <c r="AC132" s="2" t="n">
        <v>262</v>
      </c>
      <c r="AD132" s="2" t="inlineStr">
        <is>
          <t>2/5</t>
        </is>
      </c>
      <c r="AE132" s="4" t="n">
        <v>0.01202356720137399</v>
      </c>
      <c r="AF132" s="4" t="n">
        <v>-0.006118127962079889</v>
      </c>
      <c r="AG132" s="4" t="n">
        <v>0.005399938338327859</v>
      </c>
      <c r="AH132" s="2" t="inlineStr">
        <is>
          <t>EVET</t>
        </is>
      </c>
      <c r="AI132" s="2" t="inlineStr">
        <is>
          <t>devam (2/5)</t>
        </is>
      </c>
    </row>
    <row r="133">
      <c r="A133" s="2" t="inlineStr">
        <is>
          <t>V</t>
        </is>
      </c>
      <c r="B133" s="2" t="inlineStr">
        <is>
          <t>15.09.2026</t>
        </is>
      </c>
      <c r="C133" s="2" t="n">
        <v>1</v>
      </c>
      <c r="D133" s="3" t="n">
        <v>375.61999512</v>
      </c>
      <c r="E133" s="4" t="n">
        <v>0.01393696517798638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2</v>
      </c>
      <c r="Z133" s="4" t="n">
        <v>0.4285704790627134</v>
      </c>
      <c r="AA133" s="4" t="n">
        <v>0.3626476736543878</v>
      </c>
      <c r="AB133" s="4" t="n">
        <v>0.03457047906271338</v>
      </c>
      <c r="AC133" s="2" t="n">
        <v>72</v>
      </c>
      <c r="AD133" s="2" t="inlineStr">
        <is>
          <t>1/1</t>
        </is>
      </c>
      <c r="AE133" s="4" t="n">
        <v>0.002262941566059107</v>
      </c>
      <c r="AF133" s="4" t="n">
        <v>-0.0199669881727248</v>
      </c>
      <c r="AG133" s="4" t="n">
        <v>-0.01248602976660407</v>
      </c>
      <c r="AH133" s="2" t="inlineStr">
        <is>
          <t>HAYIR</t>
        </is>
      </c>
      <c r="AI133" s="2" t="inlineStr">
        <is>
          <t>EVET</t>
        </is>
      </c>
    </row>
    <row r="134">
      <c r="A134" s="2" t="inlineStr">
        <is>
          <t>WFC</t>
        </is>
      </c>
      <c r="B134" s="2" t="inlineStr">
        <is>
          <t>15.09.2026</t>
        </is>
      </c>
      <c r="C134" s="2" t="n">
        <v>1</v>
      </c>
      <c r="D134" s="3" t="n">
        <v>89.72000122</v>
      </c>
      <c r="E134" s="4" t="n">
        <v>0.02311954086134501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/>
      <c r="V134" s="2" t="n">
        <v>0</v>
      </c>
      <c r="W134" s="4" t="n"/>
      <c r="X134" s="2" t="n">
        <v>0</v>
      </c>
      <c r="Y134" s="2" t="n">
        <v>2</v>
      </c>
      <c r="Z134" s="4" t="n">
        <v>0.4621934438160079</v>
      </c>
      <c r="AA134" s="4" t="n">
        <v>0.4416461314251529</v>
      </c>
      <c r="AB134" s="4" t="n">
        <v>-0.09380655618399214</v>
      </c>
      <c r="AC134" s="2" t="n">
        <v>103</v>
      </c>
      <c r="AD134" s="2" t="inlineStr">
        <is>
          <t>1/1</t>
        </is>
      </c>
      <c r="AE134" s="4" t="n">
        <v>0</v>
      </c>
      <c r="AF134" s="4" t="n">
        <v>-0.04034777865331818</v>
      </c>
      <c r="AG134" s="4" t="n">
        <v>-0.02975923020166893</v>
      </c>
      <c r="AH134" s="2" t="inlineStr">
        <is>
          <t>HAYIR</t>
        </is>
      </c>
      <c r="AI134" s="2" t="inlineStr">
        <is>
          <t>EVET</t>
        </is>
      </c>
    </row>
    <row r="135">
      <c r="A135" s="2" t="inlineStr">
        <is>
          <t>WFC</t>
        </is>
      </c>
      <c r="B135" s="2" t="inlineStr">
        <is>
          <t>15.09.2026</t>
        </is>
      </c>
      <c r="C135" s="2" t="n">
        <v>10</v>
      </c>
      <c r="D135" s="3" t="n">
        <v>89.72000122</v>
      </c>
      <c r="E135" s="4" t="n">
        <v>0.02311954086134501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0.8297293402784615</v>
      </c>
      <c r="V135" s="2" t="n">
        <v>4</v>
      </c>
      <c r="W135" s="4" t="n">
        <v>0.8172086332329336</v>
      </c>
      <c r="X135" s="2" t="n">
        <v>4</v>
      </c>
      <c r="Y135" s="2" t="n">
        <v>2</v>
      </c>
      <c r="Z135" s="4" t="n">
        <v>0.8297293402784615</v>
      </c>
      <c r="AA135" s="4" t="n">
        <v>0.8172086332329336</v>
      </c>
      <c r="AB135" s="4" t="n">
        <v>-0.05227065972153855</v>
      </c>
      <c r="AC135" s="2" t="n">
        <v>104</v>
      </c>
      <c r="AD135" s="2" t="inlineStr">
        <is>
          <t>2/10</t>
        </is>
      </c>
      <c r="AE135" s="4" t="n">
        <v>0</v>
      </c>
      <c r="AF135" s="4" t="n">
        <v>-0.04376170303846094</v>
      </c>
      <c r="AG135" s="4" t="n">
        <v>-0.02374058014976033</v>
      </c>
      <c r="AH135" s="2" t="inlineStr">
        <is>
          <t>devam (2/10)</t>
        </is>
      </c>
      <c r="AI135" s="2" t="inlineStr">
        <is>
          <t>EVET</t>
        </is>
      </c>
    </row>
    <row r="136">
      <c r="A136" s="2" t="inlineStr">
        <is>
          <t>^NDX</t>
        </is>
      </c>
      <c r="B136" s="2" t="inlineStr">
        <is>
          <t>15.09.2026</t>
        </is>
      </c>
      <c r="C136" s="2" t="n">
        <v>5</v>
      </c>
      <c r="D136" s="3" t="n">
        <v>28937.83984375</v>
      </c>
      <c r="E136" s="4" t="n">
        <v>0.01100005401433017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0.756670322271056</v>
      </c>
      <c r="V136" s="2" t="n">
        <v>4</v>
      </c>
      <c r="W136" s="4" t="n">
        <v>0.6966378048136563</v>
      </c>
      <c r="X136" s="2" t="n">
        <v>4</v>
      </c>
      <c r="Y136" s="2" t="n">
        <v>2</v>
      </c>
      <c r="Z136" s="4" t="n">
        <v>0.756670322271056</v>
      </c>
      <c r="AA136" s="4" t="n">
        <v>0.6966378048136563</v>
      </c>
      <c r="AB136" s="4" t="n">
        <v>0.05667032227105606</v>
      </c>
      <c r="AC136" s="2" t="n">
        <v>287</v>
      </c>
      <c r="AD136" s="2" t="inlineStr">
        <is>
          <t>2/5</t>
        </is>
      </c>
      <c r="AE136" s="4" t="n">
        <v>0.01757795231076531</v>
      </c>
      <c r="AF136" s="4" t="n">
        <v>-0.006377489897189337</v>
      </c>
      <c r="AG136" s="4" t="n">
        <v>0.01744930911313536</v>
      </c>
      <c r="AH136" s="2" t="inlineStr">
        <is>
          <t>EVET</t>
        </is>
      </c>
      <c r="AI136" s="2" t="inlineStr">
        <is>
          <t>devam (2/5)</t>
        </is>
      </c>
    </row>
    <row r="137">
      <c r="A137" s="2" t="inlineStr">
        <is>
          <t>^NDX</t>
        </is>
      </c>
      <c r="B137" s="2" t="inlineStr">
        <is>
          <t>15.09.2026</t>
        </is>
      </c>
      <c r="C137" s="2" t="n">
        <v>10</v>
      </c>
      <c r="D137" s="3" t="n">
        <v>28937.83984375</v>
      </c>
      <c r="E137" s="4" t="n">
        <v>0.01100005401433017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0.8395114245386932</v>
      </c>
      <c r="V137" s="2" t="n">
        <v>4</v>
      </c>
      <c r="W137" s="4" t="n">
        <v>0.7893749978581809</v>
      </c>
      <c r="X137" s="2" t="n">
        <v>4</v>
      </c>
      <c r="Y137" s="2" t="n">
        <v>2</v>
      </c>
      <c r="Z137" s="4" t="n">
        <v>0.8395114245386932</v>
      </c>
      <c r="AA137" s="4" t="n">
        <v>0.7893749978581809</v>
      </c>
      <c r="AB137" s="4" t="n">
        <v>0.04951142453869317</v>
      </c>
      <c r="AC137" s="2" t="n">
        <v>287</v>
      </c>
      <c r="AD137" s="2" t="inlineStr">
        <is>
          <t>2/10</t>
        </is>
      </c>
      <c r="AE137" s="4" t="n">
        <v>0.01757795231076531</v>
      </c>
      <c r="AF137" s="4" t="n">
        <v>-0.006377489897189337</v>
      </c>
      <c r="AG137" s="4" t="n">
        <v>0.01744930911313536</v>
      </c>
      <c r="AH137" s="2" t="inlineStr">
        <is>
          <t>EVET</t>
        </is>
      </c>
      <c r="AI137" s="2" t="inlineStr">
        <is>
          <t>devam (2/10)</t>
        </is>
      </c>
    </row>
    <row r="138">
      <c r="A138" s="2" t="inlineStr">
        <is>
          <t>AAPL</t>
        </is>
      </c>
      <c r="B138" s="2" t="inlineStr">
        <is>
          <t>15.09.2026</t>
        </is>
      </c>
      <c r="C138" s="2" t="n">
        <v>1</v>
      </c>
      <c r="D138" s="3" t="n">
        <v>331.33999634</v>
      </c>
      <c r="E138" s="4" t="n">
        <v>0.02356880250490765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0.4117031630016154</v>
      </c>
      <c r="AA138" s="4" t="n">
        <v>0.4545815971931749</v>
      </c>
      <c r="AB138" s="4" t="n">
        <v>-0.0402968369983846</v>
      </c>
      <c r="AC138" s="2" t="n">
        <v>139</v>
      </c>
      <c r="AD138" s="2" t="inlineStr">
        <is>
          <t>1/1</t>
        </is>
      </c>
      <c r="AE138" s="4" t="n">
        <v>0.01249476276854833</v>
      </c>
      <c r="AF138" s="4" t="n">
        <v>-0.001931502797939633</v>
      </c>
      <c r="AG138" s="4" t="n">
        <v>0.00322933340924525</v>
      </c>
      <c r="AH138" s="2" t="inlineStr">
        <is>
          <t>EVET</t>
        </is>
      </c>
      <c r="AI138" s="2" t="inlineStr">
        <is>
          <t>HAYIR</t>
        </is>
      </c>
    </row>
    <row r="139">
      <c r="A139" s="2" t="inlineStr">
        <is>
          <t>AAPL</t>
        </is>
      </c>
      <c r="B139" s="2" t="inlineStr">
        <is>
          <t>15.09.2026</t>
        </is>
      </c>
      <c r="C139" s="2" t="n">
        <v>3</v>
      </c>
      <c r="D139" s="3" t="n">
        <v>331.33999634</v>
      </c>
      <c r="E139" s="4" t="n">
        <v>0.02356880250490765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0.6414552400861981</v>
      </c>
      <c r="V139" s="2" t="n">
        <v>3</v>
      </c>
      <c r="W139" s="4" t="n">
        <v>0.6700840441112048</v>
      </c>
      <c r="X139" s="2" t="n">
        <v>2</v>
      </c>
      <c r="Y139" s="2" t="n">
        <v>0</v>
      </c>
      <c r="Z139" s="4" t="n">
        <v>0.6206628796845315</v>
      </c>
      <c r="AA139" s="4" t="n">
        <v>0.6100297240277206</v>
      </c>
      <c r="AB139" s="4" t="n">
        <v>-0.06533712031546857</v>
      </c>
      <c r="AC139" s="2" t="n">
        <v>139</v>
      </c>
      <c r="AD139" s="2" t="inlineStr">
        <is>
          <t>2/3</t>
        </is>
      </c>
      <c r="AE139" s="4" t="n">
        <v>0.01527131531325221</v>
      </c>
      <c r="AF139" s="4" t="n">
        <v>-0.003459592209398621</v>
      </c>
      <c r="AG139" s="4" t="n">
        <v>0.01400378674851765</v>
      </c>
      <c r="AH139" s="2" t="inlineStr">
        <is>
          <t>EVET</t>
        </is>
      </c>
      <c r="AI139" s="2" t="inlineStr">
        <is>
          <t>devam (2/3)</t>
        </is>
      </c>
    </row>
    <row r="140">
      <c r="A140" s="2" t="inlineStr">
        <is>
          <t>CAT</t>
        </is>
      </c>
      <c r="B140" s="2" t="inlineStr">
        <is>
          <t>15.09.2026</t>
        </is>
      </c>
      <c r="C140" s="2" t="n">
        <v>1</v>
      </c>
      <c r="D140" s="3" t="n">
        <v>783.53997803</v>
      </c>
      <c r="E140" s="4" t="n">
        <v>0.02681694180881955</v>
      </c>
      <c r="F140" s="2" t="inlineStr">
        <is>
          <t>-</t>
        </is>
      </c>
      <c r="G140" s="2" t="inlineStr">
        <is>
          <t>SAT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/>
      <c r="V140" s="2" t="n">
        <v>0</v>
      </c>
      <c r="W140" s="4" t="n"/>
      <c r="X140" s="2" t="n">
        <v>0</v>
      </c>
      <c r="Y140" s="2" t="n">
        <v>0</v>
      </c>
      <c r="Z140" s="4" t="n">
        <v>0.4929028426433373</v>
      </c>
      <c r="AA140" s="4" t="n">
        <v>0.4940106847192965</v>
      </c>
      <c r="AB140" s="4" t="n">
        <v>-0.07109715735666267</v>
      </c>
      <c r="AC140" s="2" t="n">
        <v>279</v>
      </c>
      <c r="AD140" s="2" t="inlineStr">
        <is>
          <t>1/1</t>
        </is>
      </c>
      <c r="AE140" s="4" t="n">
        <v>0.01895249385658193</v>
      </c>
      <c r="AF140" s="4" t="n">
        <v>-0.01156290401771076</v>
      </c>
      <c r="AG140" s="4" t="n">
        <v>-0.001046541788539912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GOOGL</t>
        </is>
      </c>
      <c r="B141" s="2" t="inlineStr">
        <is>
          <t>15.09.2026</t>
        </is>
      </c>
      <c r="C141" s="2" t="n">
        <v>3</v>
      </c>
      <c r="D141" s="3" t="n">
        <v>344.98001099</v>
      </c>
      <c r="E141" s="4" t="n">
        <v>0.02214001025598545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0.6765815504103071</v>
      </c>
      <c r="V141" s="2" t="n">
        <v>3</v>
      </c>
      <c r="W141" s="4" t="n">
        <v>0.6547850351422366</v>
      </c>
      <c r="X141" s="2" t="n">
        <v>2</v>
      </c>
      <c r="Y141" s="2" t="n">
        <v>0</v>
      </c>
      <c r="Z141" s="4" t="n">
        <v>0.6387846594135342</v>
      </c>
      <c r="AA141" s="4" t="n">
        <v>0.6094228367819046</v>
      </c>
      <c r="AB141" s="4" t="n">
        <v>-0.09921534058646575</v>
      </c>
      <c r="AC141" s="2" t="n">
        <v>83</v>
      </c>
      <c r="AD141" s="2" t="inlineStr">
        <is>
          <t>2/3</t>
        </is>
      </c>
      <c r="AE141" s="4" t="n">
        <v>0.01310217654938572</v>
      </c>
      <c r="AF141" s="4" t="n">
        <v>-0.01258042843568052</v>
      </c>
      <c r="AG141" s="4" t="n">
        <v>0.0009565382326153227</v>
      </c>
      <c r="AH141" s="2" t="inlineStr">
        <is>
          <t>EVET</t>
        </is>
      </c>
      <c r="AI141" s="2" t="inlineStr">
        <is>
          <t>EVET</t>
        </is>
      </c>
    </row>
    <row r="142">
      <c r="A142" s="2" t="inlineStr">
        <is>
          <t>GOOGL</t>
        </is>
      </c>
      <c r="B142" s="2" t="inlineStr">
        <is>
          <t>15.09.2026</t>
        </is>
      </c>
      <c r="C142" s="2" t="n">
        <v>5</v>
      </c>
      <c r="D142" s="3" t="n">
        <v>344.98001099</v>
      </c>
      <c r="E142" s="4" t="n">
        <v>0.02214001025598545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0.7181179060618832</v>
      </c>
      <c r="V142" s="2" t="n">
        <v>4</v>
      </c>
      <c r="W142" s="4" t="n">
        <v>0.6855645216783455</v>
      </c>
      <c r="X142" s="2" t="n">
        <v>4</v>
      </c>
      <c r="Y142" s="2" t="n">
        <v>0</v>
      </c>
      <c r="Z142" s="4" t="n">
        <v>0.7181179060618832</v>
      </c>
      <c r="AA142" s="4" t="n">
        <v>0.6855645216783455</v>
      </c>
      <c r="AB142" s="4" t="n">
        <v>-0.08788209393811686</v>
      </c>
      <c r="AC142" s="2" t="n">
        <v>83</v>
      </c>
      <c r="AD142" s="2" t="inlineStr">
        <is>
          <t>2/5</t>
        </is>
      </c>
      <c r="AE142" s="4" t="n">
        <v>0.01310217654938572</v>
      </c>
      <c r="AF142" s="4" t="n">
        <v>-0.01258042843568052</v>
      </c>
      <c r="AG142" s="4" t="n">
        <v>0.0009565382326153227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HD</t>
        </is>
      </c>
      <c r="B143" s="2" t="inlineStr">
        <is>
          <t>15.09.2026</t>
        </is>
      </c>
      <c r="C143" s="2" t="n">
        <v>1</v>
      </c>
      <c r="D143" s="3" t="n">
        <v>305.48001099</v>
      </c>
      <c r="E143" s="4" t="n">
        <v>0.01908940548665894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>
        <v>0.6364440339214256</v>
      </c>
      <c r="X143" s="2" t="n">
        <v>1</v>
      </c>
      <c r="Y143" s="2" t="n">
        <v>0</v>
      </c>
      <c r="Z143" s="4" t="n">
        <v>0.4617154441272124</v>
      </c>
      <c r="AA143" s="4" t="n">
        <v>0.507769915556279</v>
      </c>
      <c r="AB143" s="4" t="n">
        <v>0.04171544412721245</v>
      </c>
      <c r="AC143" s="2" t="n">
        <v>278</v>
      </c>
      <c r="AD143" s="2" t="inlineStr">
        <is>
          <t>1/1</t>
        </is>
      </c>
      <c r="AE143" s="4" t="n">
        <v>0.01086806560350917</v>
      </c>
      <c r="AF143" s="4" t="n">
        <v>-0.00985337718250423</v>
      </c>
      <c r="AG143" s="4" t="n">
        <v>-0.00985337718250423</v>
      </c>
      <c r="AH143" s="2" t="inlineStr">
        <is>
          <t>EVET</t>
        </is>
      </c>
      <c r="AI143" s="2" t="inlineStr">
        <is>
          <t>HAYIR</t>
        </is>
      </c>
    </row>
    <row r="144">
      <c r="A144" s="2" t="inlineStr">
        <is>
          <t>HD</t>
        </is>
      </c>
      <c r="B144" s="2" t="inlineStr">
        <is>
          <t>15.09.2026</t>
        </is>
      </c>
      <c r="C144" s="2" t="n">
        <v>3</v>
      </c>
      <c r="D144" s="3" t="n">
        <v>305.48001099</v>
      </c>
      <c r="E144" s="4" t="n">
        <v>0.01908940548665894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0.7026525282157324</v>
      </c>
      <c r="V144" s="2" t="n">
        <v>4</v>
      </c>
      <c r="W144" s="4" t="n">
        <v>0.6638757281717095</v>
      </c>
      <c r="X144" s="2" t="n">
        <v>4</v>
      </c>
      <c r="Y144" s="2" t="n">
        <v>0</v>
      </c>
      <c r="Z144" s="4" t="n">
        <v>0.7026525282157324</v>
      </c>
      <c r="AA144" s="4" t="n">
        <v>0.6638757281717095</v>
      </c>
      <c r="AB144" s="4" t="n">
        <v>0.06665252821573242</v>
      </c>
      <c r="AC144" s="2" t="n">
        <v>278</v>
      </c>
      <c r="AD144" s="2" t="inlineStr">
        <is>
          <t>2/3</t>
        </is>
      </c>
      <c r="AE144" s="4" t="n">
        <v>0.01610574418291844</v>
      </c>
      <c r="AF144" s="4" t="n">
        <v>-0.00985337718250423</v>
      </c>
      <c r="AG144" s="4" t="n">
        <v>-0.003862849147398428</v>
      </c>
      <c r="AH144" s="2" t="inlineStr">
        <is>
          <t>EVET</t>
        </is>
      </c>
      <c r="AI144" s="2" t="inlineStr">
        <is>
          <t>devam (2/3)</t>
        </is>
      </c>
    </row>
    <row r="145">
      <c r="A145" s="2" t="inlineStr">
        <is>
          <t>JNJ</t>
        </is>
      </c>
      <c r="B145" s="2" t="inlineStr">
        <is>
          <t>15.09.2026</t>
        </is>
      </c>
      <c r="C145" s="2" t="n">
        <v>5</v>
      </c>
      <c r="D145" s="3" t="n">
        <v>267.20001221</v>
      </c>
      <c r="E145" s="4" t="n">
        <v>0.0205838477120929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0.7093835112601199</v>
      </c>
      <c r="V145" s="2" t="n">
        <v>2</v>
      </c>
      <c r="W145" s="4" t="n">
        <v>0.6565383775613927</v>
      </c>
      <c r="X145" s="2" t="n">
        <v>2</v>
      </c>
      <c r="Y145" s="2" t="n">
        <v>0</v>
      </c>
      <c r="Z145" s="4" t="n">
        <v>0.6218681274149725</v>
      </c>
      <c r="AA145" s="4" t="n">
        <v>0.609064263582991</v>
      </c>
      <c r="AB145" s="4" t="n">
        <v>-0.07813187258502741</v>
      </c>
      <c r="AC145" s="2" t="n">
        <v>84</v>
      </c>
      <c r="AD145" s="2" t="inlineStr">
        <is>
          <t>2/5</t>
        </is>
      </c>
      <c r="AE145" s="4" t="n">
        <v>0.01006737394115786</v>
      </c>
      <c r="AF145" s="4" t="n">
        <v>-0.003368354711348887</v>
      </c>
      <c r="AG145" s="4" t="n">
        <v>0.002993966143127524</v>
      </c>
      <c r="AH145" s="2" t="inlineStr">
        <is>
          <t>EVET</t>
        </is>
      </c>
      <c r="AI145" s="2" t="inlineStr">
        <is>
          <t>devam (2/5)</t>
        </is>
      </c>
    </row>
    <row r="146">
      <c r="A146" s="2" t="inlineStr">
        <is>
          <t>JPM</t>
        </is>
      </c>
      <c r="B146" s="2" t="inlineStr">
        <is>
          <t>15.09.2026</t>
        </is>
      </c>
      <c r="C146" s="2" t="n">
        <v>1</v>
      </c>
      <c r="D146" s="3" t="n">
        <v>352.48999023</v>
      </c>
      <c r="E146" s="4" t="n">
        <v>0.01779584005303394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0</v>
      </c>
      <c r="Z146" s="4" t="n">
        <v>0.3929932246362708</v>
      </c>
      <c r="AA146" s="4" t="n">
        <v>0.3927949118434303</v>
      </c>
      <c r="AB146" s="4" t="n">
        <v>-0.07300677536372924</v>
      </c>
      <c r="AC146" s="2" t="n">
        <v>90</v>
      </c>
      <c r="AD146" s="2" t="inlineStr">
        <is>
          <t>1/1</t>
        </is>
      </c>
      <c r="AE146" s="4" t="n">
        <v>0.008822990598883917</v>
      </c>
      <c r="AF146" s="4" t="n">
        <v>-0.02212825330135049</v>
      </c>
      <c r="AG146" s="4" t="n">
        <v>-0.01012788135535592</v>
      </c>
      <c r="AH146" s="2" t="inlineStr">
        <is>
          <t>HAYIR</t>
        </is>
      </c>
      <c r="AI146" s="2" t="inlineStr">
        <is>
          <t>EVET</t>
        </is>
      </c>
    </row>
    <row r="147">
      <c r="A147" s="2" t="inlineStr">
        <is>
          <t>META</t>
        </is>
      </c>
      <c r="B147" s="2" t="inlineStr">
        <is>
          <t>15.09.2026</t>
        </is>
      </c>
      <c r="C147" s="2" t="n">
        <v>3</v>
      </c>
      <c r="D147" s="3" t="n">
        <v>670.23999023</v>
      </c>
      <c r="E147" s="4" t="n">
        <v>0.03355834362425721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0.6907711755896</v>
      </c>
      <c r="V147" s="2" t="n">
        <v>4</v>
      </c>
      <c r="W147" s="4" t="n">
        <v>0.6929634476887008</v>
      </c>
      <c r="X147" s="2" t="n">
        <v>4</v>
      </c>
      <c r="Y147" s="2" t="n">
        <v>0</v>
      </c>
      <c r="Z147" s="4" t="n">
        <v>0.6907711755896</v>
      </c>
      <c r="AA147" s="4" t="n">
        <v>0.6929634476887008</v>
      </c>
      <c r="AB147" s="4" t="n">
        <v>-0.06122882441040001</v>
      </c>
      <c r="AC147" s="2" t="n">
        <v>168</v>
      </c>
      <c r="AD147" s="2" t="inlineStr">
        <is>
          <t>2/3</t>
        </is>
      </c>
      <c r="AE147" s="4" t="n">
        <v>0.02248449443434231</v>
      </c>
      <c r="AF147" s="4" t="n">
        <v>-0.004759492848084523</v>
      </c>
      <c r="AG147" s="4" t="n">
        <v>0.01377653032435666</v>
      </c>
      <c r="AH147" s="2" t="inlineStr">
        <is>
          <t>EVET</t>
        </is>
      </c>
      <c r="AI147" s="2" t="inlineStr">
        <is>
          <t>devam (2/3)</t>
        </is>
      </c>
    </row>
    <row r="148">
      <c r="A148" s="2" t="inlineStr">
        <is>
          <t>MSFT</t>
        </is>
      </c>
      <c r="B148" s="2" t="inlineStr">
        <is>
          <t>15.09.2026</t>
        </is>
      </c>
      <c r="C148" s="2" t="n">
        <v>3</v>
      </c>
      <c r="D148" s="3" t="n">
        <v>497.11999512</v>
      </c>
      <c r="E148" s="4" t="n">
        <v>0.02139324483188689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0.6609134123676252</v>
      </c>
      <c r="V148" s="2" t="n">
        <v>4</v>
      </c>
      <c r="W148" s="4" t="n">
        <v>0.6675609823897612</v>
      </c>
      <c r="X148" s="2" t="n">
        <v>4</v>
      </c>
      <c r="Y148" s="2" t="n">
        <v>0</v>
      </c>
      <c r="Z148" s="4" t="n">
        <v>0.6609134123676252</v>
      </c>
      <c r="AA148" s="4" t="n">
        <v>0.6675609823897612</v>
      </c>
      <c r="AB148" s="4" t="n">
        <v>0.01491341236762522</v>
      </c>
      <c r="AC148" s="2" t="n">
        <v>112</v>
      </c>
      <c r="AD148" s="2" t="inlineStr">
        <is>
          <t>2/3</t>
        </is>
      </c>
      <c r="AE148" s="4" t="n">
        <v>0.008750414673925899</v>
      </c>
      <c r="AF148" s="4" t="n">
        <v>-0.0198945611262582</v>
      </c>
      <c r="AG148" s="4" t="n">
        <v>-0.00280110756692431</v>
      </c>
      <c r="AH148" s="2" t="inlineStr">
        <is>
          <t>devam (2/3)</t>
        </is>
      </c>
      <c r="AI148" s="2" t="inlineStr">
        <is>
          <t>EVET</t>
        </is>
      </c>
    </row>
    <row r="149">
      <c r="A149" s="2" t="inlineStr">
        <is>
          <t>T</t>
        </is>
      </c>
      <c r="B149" s="2" t="inlineStr">
        <is>
          <t>15.09.2026</t>
        </is>
      </c>
      <c r="C149" s="2" t="n">
        <v>3</v>
      </c>
      <c r="D149" s="3" t="n">
        <v>26.71999931</v>
      </c>
      <c r="E149" s="4" t="n">
        <v>0.02026306091141245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0.6957552140896569</v>
      </c>
      <c r="V149" s="2" t="n">
        <v>1</v>
      </c>
      <c r="W149" s="4" t="n"/>
      <c r="X149" s="2" t="n">
        <v>0</v>
      </c>
      <c r="Y149" s="2" t="n">
        <v>0</v>
      </c>
      <c r="Z149" s="4" t="n">
        <v>0.5917532499044944</v>
      </c>
      <c r="AA149" s="4" t="n">
        <v>0.5310916313302579</v>
      </c>
      <c r="AB149" s="4" t="n">
        <v>-0.08824675009550564</v>
      </c>
      <c r="AC149" s="2" t="n">
        <v>261</v>
      </c>
      <c r="AD149" s="2" t="inlineStr">
        <is>
          <t>2/3</t>
        </is>
      </c>
      <c r="AE149" s="4" t="n">
        <v>0.004491049517171719</v>
      </c>
      <c r="AF149" s="4" t="n">
        <v>-0.0508981562544808</v>
      </c>
      <c r="AG149" s="4" t="n">
        <v>-0.04771705287892091</v>
      </c>
      <c r="AH149" s="2" t="inlineStr">
        <is>
          <t>devam (2/3)</t>
        </is>
      </c>
      <c r="AI149" s="2" t="inlineStr">
        <is>
          <t>EVET</t>
        </is>
      </c>
    </row>
    <row r="150">
      <c r="A150" s="2" t="inlineStr">
        <is>
          <t>UNH</t>
        </is>
      </c>
      <c r="B150" s="2" t="inlineStr">
        <is>
          <t>15.09.2026</t>
        </is>
      </c>
      <c r="C150" s="2" t="n">
        <v>1</v>
      </c>
      <c r="D150" s="3" t="n">
        <v>375.92999268</v>
      </c>
      <c r="E150" s="4" t="n">
        <v>0.02761343305551272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0.4602573283369611</v>
      </c>
      <c r="AA150" s="4" t="n">
        <v>0.4387428220595353</v>
      </c>
      <c r="AB150" s="4" t="n">
        <v>-0.06374267166303893</v>
      </c>
      <c r="AC150" s="2" t="n">
        <v>262</v>
      </c>
      <c r="AD150" s="2" t="inlineStr">
        <is>
          <t>1/1</t>
        </is>
      </c>
      <c r="AE150" s="4" t="n">
        <v>0.01141172192571438</v>
      </c>
      <c r="AF150" s="4" t="n">
        <v>-0.006118127962079889</v>
      </c>
      <c r="AG150" s="4" t="n">
        <v>-0.00178220126897477</v>
      </c>
      <c r="AH150" s="2" t="inlineStr">
        <is>
          <t>EVET</t>
        </is>
      </c>
      <c r="AI150" s="2" t="inlineStr">
        <is>
          <t>HAYIR</t>
        </is>
      </c>
    </row>
    <row r="151">
      <c r="A151" s="2" t="inlineStr">
        <is>
          <t>V</t>
        </is>
      </c>
      <c r="B151" s="2" t="inlineStr">
        <is>
          <t>15.09.2026</t>
        </is>
      </c>
      <c r="C151" s="2" t="n">
        <v>3</v>
      </c>
      <c r="D151" s="3" t="n">
        <v>375.61999512</v>
      </c>
      <c r="E151" s="4" t="n">
        <v>0.01393696517798638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0.6687300411840053</v>
      </c>
      <c r="V151" s="2" t="n">
        <v>4</v>
      </c>
      <c r="W151" s="4" t="n">
        <v>0.6413000213260842</v>
      </c>
      <c r="X151" s="2" t="n">
        <v>2</v>
      </c>
      <c r="Y151" s="2" t="n">
        <v>0</v>
      </c>
      <c r="Z151" s="4" t="n">
        <v>0.6687300411840053</v>
      </c>
      <c r="AA151" s="4" t="n">
        <v>0.5708547120127132</v>
      </c>
      <c r="AB151" s="4" t="n">
        <v>0.02673004118400524</v>
      </c>
      <c r="AC151" s="2" t="n">
        <v>72</v>
      </c>
      <c r="AD151" s="2" t="inlineStr">
        <is>
          <t>2/3</t>
        </is>
      </c>
      <c r="AE151" s="4" t="n">
        <v>0.002262941566059107</v>
      </c>
      <c r="AF151" s="4" t="n">
        <v>-0.0199669881727248</v>
      </c>
      <c r="AG151" s="4" t="n">
        <v>-0.01251259717550046</v>
      </c>
      <c r="AH151" s="2" t="inlineStr">
        <is>
          <t>devam (2/3)</t>
        </is>
      </c>
      <c r="AI151" s="2" t="inlineStr">
        <is>
          <t>EVET</t>
        </is>
      </c>
    </row>
    <row r="152">
      <c r="A152" s="2" t="inlineStr">
        <is>
          <t>VZ</t>
        </is>
      </c>
      <c r="B152" s="2" t="inlineStr">
        <is>
          <t>15.09.2026</t>
        </is>
      </c>
      <c r="C152" s="2" t="n">
        <v>1</v>
      </c>
      <c r="D152" s="3" t="n">
        <v>51.45000076</v>
      </c>
      <c r="E152" s="4" t="n">
        <v>0.01642369874392871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0.3007213135886008</v>
      </c>
      <c r="AA152" s="4" t="n">
        <v>0.2980796311028207</v>
      </c>
      <c r="AB152" s="4" t="n">
        <v>-0.07927868641139924</v>
      </c>
      <c r="AC152" s="2" t="n">
        <v>262</v>
      </c>
      <c r="AD152" s="2" t="inlineStr">
        <is>
          <t>1/1</t>
        </is>
      </c>
      <c r="AE152" s="4" t="n">
        <v>0.002138009880954472</v>
      </c>
      <c r="AF152" s="4" t="n">
        <v>-0.04120503204439608</v>
      </c>
      <c r="AG152" s="4" t="n">
        <v>-0.03284747162363311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XOM</t>
        </is>
      </c>
      <c r="B153" s="2" t="inlineStr">
        <is>
          <t>15.09.2026</t>
        </is>
      </c>
      <c r="C153" s="2" t="n">
        <v>1</v>
      </c>
      <c r="D153" s="3" t="n">
        <v>169.32000732</v>
      </c>
      <c r="E153" s="4" t="n">
        <v>0.02154415555590215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0</v>
      </c>
      <c r="Z153" s="4" t="n">
        <v>0.3982604432094448</v>
      </c>
      <c r="AA153" s="4" t="n">
        <v>0.3723148257858609</v>
      </c>
      <c r="AB153" s="4" t="n">
        <v>-0.09773955679055524</v>
      </c>
      <c r="AC153" s="2" t="n">
        <v>265</v>
      </c>
      <c r="AD153" s="2" t="inlineStr">
        <is>
          <t>1/1</t>
        </is>
      </c>
      <c r="AE153" s="4" t="n">
        <v>-0.01074892063145461</v>
      </c>
      <c r="AF153" s="4" t="n">
        <v>-0.03992445941266809</v>
      </c>
      <c r="AG153" s="4" t="n">
        <v>-0.03543585955947026</v>
      </c>
      <c r="AH153" s="2" t="inlineStr">
        <is>
          <t>HAYIR</t>
        </is>
      </c>
      <c r="AI153" s="2" t="inlineStr">
        <is>
          <t>EVET</t>
        </is>
      </c>
    </row>
    <row r="154">
      <c r="A154" s="2" t="inlineStr">
        <is>
          <t>XOM</t>
        </is>
      </c>
      <c r="B154" s="2" t="inlineStr">
        <is>
          <t>15.09.2026</t>
        </is>
      </c>
      <c r="C154" s="2" t="n">
        <v>3</v>
      </c>
      <c r="D154" s="3" t="n">
        <v>169.32000732</v>
      </c>
      <c r="E154" s="4" t="n">
        <v>0.02154415555590215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0.6866189161466536</v>
      </c>
      <c r="V154" s="2" t="n">
        <v>2</v>
      </c>
      <c r="W154" s="4" t="n">
        <v>0.6251254445109667</v>
      </c>
      <c r="X154" s="2" t="n">
        <v>1</v>
      </c>
      <c r="Y154" s="2" t="n">
        <v>0</v>
      </c>
      <c r="Z154" s="4" t="n">
        <v>0.6166583009970469</v>
      </c>
      <c r="AA154" s="4" t="n">
        <v>0.5876968535850289</v>
      </c>
      <c r="AB154" s="4" t="n">
        <v>-0.09534169900295308</v>
      </c>
      <c r="AC154" s="2" t="n">
        <v>265</v>
      </c>
      <c r="AD154" s="2" t="inlineStr">
        <is>
          <t>2/3</t>
        </is>
      </c>
      <c r="AE154" s="4" t="n">
        <v>-0.01074892063145461</v>
      </c>
      <c r="AF154" s="4" t="n">
        <v>-0.04650956567180476</v>
      </c>
      <c r="AG154" s="4" t="n">
        <v>-0.04225734538551985</v>
      </c>
      <c r="AH154" s="2" t="inlineStr">
        <is>
          <t>devam (2/3)</t>
        </is>
      </c>
      <c r="AI154" s="2" t="inlineStr">
        <is>
          <t>EVET</t>
        </is>
      </c>
    </row>
    <row r="155">
      <c r="A155" s="2" t="inlineStr">
        <is>
          <t>XOM</t>
        </is>
      </c>
      <c r="B155" s="2" t="inlineStr">
        <is>
          <t>15.09.2026</t>
        </is>
      </c>
      <c r="C155" s="2" t="n">
        <v>5</v>
      </c>
      <c r="D155" s="3" t="n">
        <v>169.32000732</v>
      </c>
      <c r="E155" s="4" t="n">
        <v>0.02154415555590215</v>
      </c>
      <c r="F155" s="2" t="inlineStr">
        <is>
          <t>-</t>
        </is>
      </c>
      <c r="G155" s="2" t="inlineStr">
        <is>
          <t>-</t>
        </is>
      </c>
      <c r="H155" s="2" t="inlineStr">
        <is>
          <t>SAT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0.7046453603422071</v>
      </c>
      <c r="V155" s="2" t="n">
        <v>4</v>
      </c>
      <c r="W155" s="4" t="n">
        <v>0.7124508643450482</v>
      </c>
      <c r="X155" s="2" t="n">
        <v>4</v>
      </c>
      <c r="Y155" s="2" t="n">
        <v>0</v>
      </c>
      <c r="Z155" s="4" t="n">
        <v>0.7046453603422071</v>
      </c>
      <c r="AA155" s="4" t="n">
        <v>0.7124508643450482</v>
      </c>
      <c r="AB155" s="4" t="n">
        <v>-0.06135463965779286</v>
      </c>
      <c r="AC155" s="2" t="n">
        <v>265</v>
      </c>
      <c r="AD155" s="2" t="inlineStr">
        <is>
          <t>2/5</t>
        </is>
      </c>
      <c r="AE155" s="4" t="n">
        <v>-0.01074892063145461</v>
      </c>
      <c r="AF155" s="4" t="n">
        <v>-0.04650956567180476</v>
      </c>
      <c r="AG155" s="4" t="n">
        <v>-0.04225734538551985</v>
      </c>
      <c r="AH155" s="2" t="inlineStr">
        <is>
          <t>devam (2/5)</t>
        </is>
      </c>
      <c r="AI155" s="2" t="inlineStr">
        <is>
          <t>EVET</t>
        </is>
      </c>
    </row>
    <row r="156">
      <c r="A156" s="2" t="inlineStr">
        <is>
          <t>AAPL</t>
        </is>
      </c>
      <c r="B156" s="2" t="inlineStr">
        <is>
          <t>15.09.2026</t>
        </is>
      </c>
      <c r="C156" s="2" t="n">
        <v>5</v>
      </c>
      <c r="D156" s="3" t="n">
        <v>331.33999634</v>
      </c>
      <c r="E156" s="4" t="n">
        <v>0.02356880250490765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0.6825595127824517</v>
      </c>
      <c r="V156" s="2" t="n">
        <v>4</v>
      </c>
      <c r="W156" s="4" t="n">
        <v>0.6928034714465835</v>
      </c>
      <c r="X156" s="2" t="n">
        <v>4</v>
      </c>
      <c r="Y156" s="2" t="n">
        <v>-2</v>
      </c>
      <c r="Z156" s="4" t="n">
        <v>0.6825595127824517</v>
      </c>
      <c r="AA156" s="4" t="n">
        <v>0.6928034714465835</v>
      </c>
      <c r="AB156" s="4" t="n">
        <v>-0.07544048721754826</v>
      </c>
      <c r="AC156" s="2" t="n">
        <v>139</v>
      </c>
      <c r="AD156" s="2" t="inlineStr">
        <is>
          <t>2/5</t>
        </is>
      </c>
      <c r="AE156" s="4" t="n">
        <v>0.01527131531325221</v>
      </c>
      <c r="AF156" s="4" t="n">
        <v>-0.003459592209398621</v>
      </c>
      <c r="AG156" s="4" t="n">
        <v>0.01400378674851765</v>
      </c>
      <c r="AH156" s="2" t="inlineStr">
        <is>
          <t>EVET</t>
        </is>
      </c>
      <c r="AI156" s="2" t="inlineStr">
        <is>
          <t>devam (2/5)</t>
        </is>
      </c>
    </row>
    <row r="157">
      <c r="A157" s="2" t="inlineStr">
        <is>
          <t>AAPL</t>
        </is>
      </c>
      <c r="B157" s="2" t="inlineStr">
        <is>
          <t>15.09.2026</t>
        </is>
      </c>
      <c r="C157" s="2" t="n">
        <v>10</v>
      </c>
      <c r="D157" s="3" t="n">
        <v>331.33999634</v>
      </c>
      <c r="E157" s="4" t="n">
        <v>0.02356880250490765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0.7287040389377228</v>
      </c>
      <c r="V157" s="2" t="n">
        <v>4</v>
      </c>
      <c r="W157" s="4" t="n">
        <v>0.7840215823388189</v>
      </c>
      <c r="X157" s="2" t="n">
        <v>4</v>
      </c>
      <c r="Y157" s="2" t="n">
        <v>-2</v>
      </c>
      <c r="Z157" s="4" t="n">
        <v>0.7287040389377228</v>
      </c>
      <c r="AA157" s="4" t="n">
        <v>0.7840215823388189</v>
      </c>
      <c r="AB157" s="4" t="n">
        <v>-0.1192959610622771</v>
      </c>
      <c r="AC157" s="2" t="n">
        <v>139</v>
      </c>
      <c r="AD157" s="2" t="inlineStr">
        <is>
          <t>2/10</t>
        </is>
      </c>
      <c r="AE157" s="4" t="n">
        <v>0.01527131531325221</v>
      </c>
      <c r="AF157" s="4" t="n">
        <v>-0.003459592209398621</v>
      </c>
      <c r="AG157" s="4" t="n">
        <v>0.01400378674851765</v>
      </c>
      <c r="AH157" s="2" t="inlineStr">
        <is>
          <t>EVET</t>
        </is>
      </c>
      <c r="AI157" s="2" t="inlineStr">
        <is>
          <t>devam (2/10)</t>
        </is>
      </c>
    </row>
    <row r="158">
      <c r="A158" s="2" t="inlineStr">
        <is>
          <t>BAC</t>
        </is>
      </c>
      <c r="B158" s="2" t="inlineStr">
        <is>
          <t>15.09.2026</t>
        </is>
      </c>
      <c r="C158" s="2" t="n">
        <v>1</v>
      </c>
      <c r="D158" s="3" t="n">
        <v>59.52000046</v>
      </c>
      <c r="E158" s="4" t="n">
        <v>0.02175739816134116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>
        <v>0.6566434926641656</v>
      </c>
      <c r="X158" s="2" t="n">
        <v>1</v>
      </c>
      <c r="Y158" s="2" t="n">
        <v>-2</v>
      </c>
      <c r="Z158" s="4" t="n">
        <v>0.4965276917514662</v>
      </c>
      <c r="AA158" s="4" t="n">
        <v>0.5781286284701309</v>
      </c>
      <c r="AB158" s="4" t="n">
        <v>0.01852769175146624</v>
      </c>
      <c r="AC158" s="2" t="n">
        <v>272</v>
      </c>
      <c r="AD158" s="2" t="inlineStr">
        <is>
          <t>1/1</t>
        </is>
      </c>
      <c r="AE158" s="4" t="n">
        <v>-0.00218415774521652</v>
      </c>
      <c r="AF158" s="4" t="n">
        <v>-0.03931451834535149</v>
      </c>
      <c r="AG158" s="4" t="n">
        <v>-0.02721772374798137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BAC</t>
        </is>
      </c>
      <c r="B159" s="2" t="inlineStr">
        <is>
          <t>15.09.2026</t>
        </is>
      </c>
      <c r="C159" s="2" t="n">
        <v>3</v>
      </c>
      <c r="D159" s="3" t="n">
        <v>59.52000046</v>
      </c>
      <c r="E159" s="4" t="n">
        <v>0.02175739816134116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0.6975657776726575</v>
      </c>
      <c r="V159" s="2" t="n">
        <v>3</v>
      </c>
      <c r="W159" s="4" t="n">
        <v>0.7588989972001148</v>
      </c>
      <c r="X159" s="2" t="n">
        <v>4</v>
      </c>
      <c r="Y159" s="2" t="n">
        <v>-2</v>
      </c>
      <c r="Z159" s="4" t="n">
        <v>0.6575553160926505</v>
      </c>
      <c r="AA159" s="4" t="n">
        <v>0.7588989972001148</v>
      </c>
      <c r="AB159" s="4" t="n">
        <v>-0.04044468390734945</v>
      </c>
      <c r="AC159" s="2" t="n">
        <v>272</v>
      </c>
      <c r="AD159" s="2" t="inlineStr">
        <is>
          <t>2/3</t>
        </is>
      </c>
      <c r="AE159" s="4" t="n">
        <v>-0.00218415774521652</v>
      </c>
      <c r="AF159" s="4" t="n">
        <v>-0.03931451834535149</v>
      </c>
      <c r="AG159" s="4" t="n">
        <v>-0.01755715695436333</v>
      </c>
      <c r="AH159" s="2" t="inlineStr">
        <is>
          <t>devam (2/3)</t>
        </is>
      </c>
      <c r="AI159" s="2" t="inlineStr">
        <is>
          <t>EVET</t>
        </is>
      </c>
    </row>
    <row r="160">
      <c r="A160" s="2" t="inlineStr">
        <is>
          <t>CSCO</t>
        </is>
      </c>
      <c r="B160" s="2" t="inlineStr">
        <is>
          <t>15.09.2026</t>
        </is>
      </c>
      <c r="C160" s="2" t="n">
        <v>1</v>
      </c>
      <c r="D160" s="3" t="n">
        <v>110.06999969</v>
      </c>
      <c r="E160" s="4" t="n">
        <v>0.01934482107097855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-2</v>
      </c>
      <c r="Z160" s="4" t="n">
        <v>0.3895999992363532</v>
      </c>
      <c r="AA160" s="4" t="n">
        <v>0.3747482720996663</v>
      </c>
      <c r="AB160" s="4" t="n">
        <v>-0.07240000076364678</v>
      </c>
      <c r="AC160" s="2" t="n">
        <v>109</v>
      </c>
      <c r="AD160" s="2" t="inlineStr">
        <is>
          <t>1/1</t>
        </is>
      </c>
      <c r="AE160" s="4" t="n">
        <v>0.008358300832116639</v>
      </c>
      <c r="AF160" s="4" t="n">
        <v>-0.02289449120648035</v>
      </c>
      <c r="AG160" s="4" t="n">
        <v>-0.02116836410068312</v>
      </c>
      <c r="AH160" s="2" t="inlineStr">
        <is>
          <t>HAYIR</t>
        </is>
      </c>
      <c r="AI160" s="2" t="inlineStr">
        <is>
          <t>EVET</t>
        </is>
      </c>
    </row>
    <row r="161">
      <c r="A161" s="2" t="inlineStr">
        <is>
          <t>CVS</t>
        </is>
      </c>
      <c r="B161" s="2" t="inlineStr">
        <is>
          <t>15.09.2026</t>
        </is>
      </c>
      <c r="C161" s="2" t="n">
        <v>1</v>
      </c>
      <c r="D161" s="3" t="n">
        <v>94.48999786</v>
      </c>
      <c r="E161" s="4" t="n">
        <v>0.02264034960487495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/>
      <c r="X161" s="2" t="n">
        <v>0</v>
      </c>
      <c r="Y161" s="2" t="n">
        <v>-2</v>
      </c>
      <c r="Z161" s="4" t="n">
        <v>0.439228191461646</v>
      </c>
      <c r="AA161" s="4" t="n">
        <v>0.4537158736237341</v>
      </c>
      <c r="AB161" s="4" t="n">
        <v>-0.100771808538354</v>
      </c>
      <c r="AC161" s="2" t="n">
        <v>130</v>
      </c>
      <c r="AD161" s="2" t="inlineStr">
        <is>
          <t>1/1</t>
        </is>
      </c>
      <c r="AE161" s="4" t="n">
        <v>0.004868230505005844</v>
      </c>
      <c r="AF161" s="4" t="n">
        <v>-0.03227850025479939</v>
      </c>
      <c r="AG161" s="4" t="n">
        <v>-0.02931523656190715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GOOGL</t>
        </is>
      </c>
      <c r="B162" s="2" t="inlineStr">
        <is>
          <t>15.09.2026</t>
        </is>
      </c>
      <c r="C162" s="2" t="n">
        <v>1</v>
      </c>
      <c r="D162" s="3" t="n">
        <v>344.98001099</v>
      </c>
      <c r="E162" s="4" t="n">
        <v>0.02214001025598545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-2</v>
      </c>
      <c r="Z162" s="4" t="n">
        <v>0.45195367845302</v>
      </c>
      <c r="AA162" s="4" t="n">
        <v>0.4760618676953948</v>
      </c>
      <c r="AB162" s="4" t="n">
        <v>-0.07004632154698004</v>
      </c>
      <c r="AC162" s="2" t="n">
        <v>83</v>
      </c>
      <c r="AD162" s="2" t="inlineStr">
        <is>
          <t>1/1</t>
        </is>
      </c>
      <c r="AE162" s="4" t="n">
        <v>0.009913568325844668</v>
      </c>
      <c r="AF162" s="4" t="n">
        <v>-0.01258042843568052</v>
      </c>
      <c r="AG162" s="4" t="n">
        <v>-0.006116342404723141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JPM</t>
        </is>
      </c>
      <c r="B163" s="2" t="inlineStr">
        <is>
          <t>15.09.2026</t>
        </is>
      </c>
      <c r="C163" s="2" t="n">
        <v>3</v>
      </c>
      <c r="D163" s="3" t="n">
        <v>352.48999023</v>
      </c>
      <c r="E163" s="4" t="n">
        <v>0.01779584005303394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0.6561591893186345</v>
      </c>
      <c r="V163" s="2" t="n">
        <v>2</v>
      </c>
      <c r="W163" s="4" t="n">
        <v>0.6484385274846408</v>
      </c>
      <c r="X163" s="2" t="n">
        <v>4</v>
      </c>
      <c r="Y163" s="2" t="n">
        <v>-2</v>
      </c>
      <c r="Z163" s="4" t="n">
        <v>0.6217421697104765</v>
      </c>
      <c r="AA163" s="4" t="n">
        <v>0.6484385274846408</v>
      </c>
      <c r="AB163" s="4" t="n">
        <v>-0.08225783028952349</v>
      </c>
      <c r="AC163" s="2" t="n">
        <v>90</v>
      </c>
      <c r="AD163" s="2" t="inlineStr">
        <is>
          <t>2/3</t>
        </is>
      </c>
      <c r="AE163" s="4" t="n">
        <v>0.008822990598883917</v>
      </c>
      <c r="AF163" s="4" t="n">
        <v>-0.02212825330135049</v>
      </c>
      <c r="AG163" s="4" t="n">
        <v>-0.006099446649810103</v>
      </c>
      <c r="AH163" s="2" t="inlineStr">
        <is>
          <t>devam (2/3)</t>
        </is>
      </c>
      <c r="AI163" s="2" t="inlineStr">
        <is>
          <t>EVET</t>
        </is>
      </c>
    </row>
    <row r="164">
      <c r="A164" s="2" t="inlineStr">
        <is>
          <t>JPM</t>
        </is>
      </c>
      <c r="B164" s="2" t="inlineStr">
        <is>
          <t>15.09.2026</t>
        </is>
      </c>
      <c r="C164" s="2" t="n">
        <v>5</v>
      </c>
      <c r="D164" s="3" t="n">
        <v>352.48999023</v>
      </c>
      <c r="E164" s="4" t="n">
        <v>0.01779584005303394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0.6794407883148753</v>
      </c>
      <c r="V164" s="2" t="n">
        <v>4</v>
      </c>
      <c r="W164" s="4" t="n">
        <v>0.7187727319069036</v>
      </c>
      <c r="X164" s="2" t="n">
        <v>4</v>
      </c>
      <c r="Y164" s="2" t="n">
        <v>-2</v>
      </c>
      <c r="Z164" s="4" t="n">
        <v>0.6794407883148753</v>
      </c>
      <c r="AA164" s="4" t="n">
        <v>0.7187727319069036</v>
      </c>
      <c r="AB164" s="4" t="n">
        <v>-0.1205592116851247</v>
      </c>
      <c r="AC164" s="2" t="n">
        <v>89</v>
      </c>
      <c r="AD164" s="2" t="inlineStr">
        <is>
          <t>2/5</t>
        </is>
      </c>
      <c r="AE164" s="4" t="n">
        <v>0.008822990598883917</v>
      </c>
      <c r="AF164" s="4" t="n">
        <v>-0.02212825330135049</v>
      </c>
      <c r="AG164" s="4" t="n">
        <v>-0.006099446649810103</v>
      </c>
      <c r="AH164" s="2" t="inlineStr">
        <is>
          <t>devam (2/5)</t>
        </is>
      </c>
      <c r="AI164" s="2" t="inlineStr">
        <is>
          <t>EVET</t>
        </is>
      </c>
    </row>
    <row r="165">
      <c r="A165" s="2" t="inlineStr">
        <is>
          <t>KO</t>
        </is>
      </c>
      <c r="B165" s="2" t="inlineStr">
        <is>
          <t>15.09.2026</t>
        </is>
      </c>
      <c r="C165" s="2" t="n">
        <v>3</v>
      </c>
      <c r="D165" s="3" t="n">
        <v>88.70999908</v>
      </c>
      <c r="E165" s="4" t="n">
        <v>0.01505709194802917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>
        <v>0.6157914821391245</v>
      </c>
      <c r="X165" s="2" t="n">
        <v>1</v>
      </c>
      <c r="Y165" s="2" t="n">
        <v>-2</v>
      </c>
      <c r="Z165" s="4" t="n">
        <v>0.4589480053820224</v>
      </c>
      <c r="AA165" s="4" t="n">
        <v>0.586254481169217</v>
      </c>
      <c r="AB165" s="4" t="n">
        <v>-0.09705199461797764</v>
      </c>
      <c r="AC165" s="2" t="n">
        <v>95</v>
      </c>
      <c r="AD165" s="2" t="inlineStr">
        <is>
          <t>2/3</t>
        </is>
      </c>
      <c r="AE165" s="4" t="n">
        <v>-0.0005635826909987651</v>
      </c>
      <c r="AF165" s="4" t="n">
        <v>-0.0135271891832377</v>
      </c>
      <c r="AG165" s="4" t="n">
        <v>-0.006989096453950738</v>
      </c>
      <c r="AH165" s="2" t="inlineStr">
        <is>
          <t>devam (2/3)</t>
        </is>
      </c>
      <c r="AI165" s="2" t="inlineStr">
        <is>
          <t>EVET</t>
        </is>
      </c>
    </row>
    <row r="166">
      <c r="A166" s="2" t="inlineStr">
        <is>
          <t>KO</t>
        </is>
      </c>
      <c r="B166" s="2" t="inlineStr">
        <is>
          <t>15.09.2026</t>
        </is>
      </c>
      <c r="C166" s="2" t="n">
        <v>5</v>
      </c>
      <c r="D166" s="3" t="n">
        <v>88.70999908</v>
      </c>
      <c r="E166" s="4" t="n">
        <v>0.01505709194802917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0.6888095989955336</v>
      </c>
      <c r="V166" s="2" t="n">
        <v>1</v>
      </c>
      <c r="W166" s="4" t="n">
        <v>0.6493230752501736</v>
      </c>
      <c r="X166" s="2" t="n">
        <v>3</v>
      </c>
      <c r="Y166" s="2" t="n">
        <v>-2</v>
      </c>
      <c r="Z166" s="4" t="n">
        <v>0.5468531735107407</v>
      </c>
      <c r="AA166" s="4" t="n">
        <v>0.6363435674006357</v>
      </c>
      <c r="AB166" s="4" t="n">
        <v>-0.1071468264892593</v>
      </c>
      <c r="AC166" s="2" t="n">
        <v>95</v>
      </c>
      <c r="AD166" s="2" t="inlineStr">
        <is>
          <t>2/5</t>
        </is>
      </c>
      <c r="AE166" s="4" t="n">
        <v>-0.0005635826909987651</v>
      </c>
      <c r="AF166" s="4" t="n">
        <v>-0.0135271891832377</v>
      </c>
      <c r="AG166" s="4" t="n">
        <v>-0.006989096453950738</v>
      </c>
      <c r="AH166" s="2" t="inlineStr">
        <is>
          <t>devam (2/5)</t>
        </is>
      </c>
      <c r="AI166" s="2" t="inlineStr">
        <is>
          <t>EVET</t>
        </is>
      </c>
    </row>
    <row r="167">
      <c r="A167" s="2" t="inlineStr">
        <is>
          <t>KO</t>
        </is>
      </c>
      <c r="B167" s="2" t="inlineStr">
        <is>
          <t>15.09.2026</t>
        </is>
      </c>
      <c r="C167" s="2" t="n">
        <v>10</v>
      </c>
      <c r="D167" s="3" t="n">
        <v>88.70999908</v>
      </c>
      <c r="E167" s="4" t="n">
        <v>0.01505709194802917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0.6669290039934862</v>
      </c>
      <c r="V167" s="2" t="n">
        <v>4</v>
      </c>
      <c r="W167" s="4" t="n">
        <v>0.741274999559939</v>
      </c>
      <c r="X167" s="2" t="n">
        <v>4</v>
      </c>
      <c r="Y167" s="2" t="n">
        <v>-2</v>
      </c>
      <c r="Z167" s="4" t="n">
        <v>0.6669290039934862</v>
      </c>
      <c r="AA167" s="4" t="n">
        <v>0.741274999559939</v>
      </c>
      <c r="AB167" s="4" t="n">
        <v>-0.0910709960065138</v>
      </c>
      <c r="AC167" s="2" t="n">
        <v>95</v>
      </c>
      <c r="AD167" s="2" t="inlineStr">
        <is>
          <t>2/10</t>
        </is>
      </c>
      <c r="AE167" s="4" t="n">
        <v>-0.0005635826909987651</v>
      </c>
      <c r="AF167" s="4" t="n">
        <v>-0.0135271891832377</v>
      </c>
      <c r="AG167" s="4" t="n">
        <v>-0.006989096453950738</v>
      </c>
      <c r="AH167" s="2" t="inlineStr">
        <is>
          <t>devam (2/10)</t>
        </is>
      </c>
      <c r="AI167" s="2" t="inlineStr">
        <is>
          <t>EVET</t>
        </is>
      </c>
    </row>
    <row r="168">
      <c r="A168" s="2" t="inlineStr">
        <is>
          <t>MSFT</t>
        </is>
      </c>
      <c r="B168" s="2" t="inlineStr">
        <is>
          <t>15.09.2026</t>
        </is>
      </c>
      <c r="C168" s="2" t="n">
        <v>1</v>
      </c>
      <c r="D168" s="3" t="n">
        <v>497.11999512</v>
      </c>
      <c r="E168" s="4" t="n">
        <v>0.02139324483188689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-2</v>
      </c>
      <c r="Z168" s="4" t="n">
        <v>0.3768429995672824</v>
      </c>
      <c r="AA168" s="4" t="n">
        <v>0.4674015156523337</v>
      </c>
      <c r="AB168" s="4" t="n">
        <v>-0.04115700043271758</v>
      </c>
      <c r="AC168" s="2" t="n">
        <v>112</v>
      </c>
      <c r="AD168" s="2" t="inlineStr">
        <is>
          <t>1/1</t>
        </is>
      </c>
      <c r="AE168" s="4" t="n">
        <v>-0.002313312502592924</v>
      </c>
      <c r="AF168" s="4" t="n">
        <v>-0.0198945611262582</v>
      </c>
      <c r="AG168" s="4" t="n">
        <v>-0.01371903644381423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OXY</t>
        </is>
      </c>
      <c r="B169" s="2" t="inlineStr">
        <is>
          <t>15.09.2026</t>
        </is>
      </c>
      <c r="C169" s="2" t="n">
        <v>3</v>
      </c>
      <c r="D169" s="3" t="n">
        <v>63.52000046</v>
      </c>
      <c r="E169" s="4" t="n">
        <v>0.02247886957452782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0.7025087076131827</v>
      </c>
      <c r="V169" s="2" t="n">
        <v>3</v>
      </c>
      <c r="W169" s="4" t="n">
        <v>0.7526306667041487</v>
      </c>
      <c r="X169" s="2" t="n">
        <v>4</v>
      </c>
      <c r="Y169" s="2" t="n">
        <v>-2</v>
      </c>
      <c r="Z169" s="4" t="n">
        <v>0.6644634418469342</v>
      </c>
      <c r="AA169" s="4" t="n">
        <v>0.7526306667041487</v>
      </c>
      <c r="AB169" s="4" t="n">
        <v>-0.07553655815306581</v>
      </c>
      <c r="AC169" s="2" t="n">
        <v>267</v>
      </c>
      <c r="AD169" s="2" t="inlineStr">
        <is>
          <t>2/3</t>
        </is>
      </c>
      <c r="AE169" s="4" t="n">
        <v>-0.0166876790353222</v>
      </c>
      <c r="AF169" s="4" t="n">
        <v>-0.07871536466925266</v>
      </c>
      <c r="AG169" s="4" t="n">
        <v>-0.07312658101954927</v>
      </c>
      <c r="AH169" s="2" t="inlineStr">
        <is>
          <t>devam (2/3)</t>
        </is>
      </c>
      <c r="AI169" s="2" t="inlineStr">
        <is>
          <t>EVET</t>
        </is>
      </c>
    </row>
    <row r="170">
      <c r="A170" s="2" t="inlineStr">
        <is>
          <t>PFE</t>
        </is>
      </c>
      <c r="B170" s="2" t="inlineStr">
        <is>
          <t>15.09.2026</t>
        </is>
      </c>
      <c r="C170" s="2" t="n">
        <v>1</v>
      </c>
      <c r="D170" s="3" t="n">
        <v>27.54999924</v>
      </c>
      <c r="E170" s="4" t="n">
        <v>0.01941924756707495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-2</v>
      </c>
      <c r="Z170" s="4" t="n">
        <v>0.3575048471907094</v>
      </c>
      <c r="AA170" s="4" t="n">
        <v>0.370153619651556</v>
      </c>
      <c r="AB170" s="4" t="n">
        <v>-0.0824951528092906</v>
      </c>
      <c r="AC170" s="2" t="n">
        <v>270</v>
      </c>
      <c r="AD170" s="2" t="inlineStr">
        <is>
          <t>1/1</t>
        </is>
      </c>
      <c r="AE170" s="4" t="n">
        <v>0.005081716655611856</v>
      </c>
      <c r="AF170" s="4" t="n">
        <v>-0.006896502186618525</v>
      </c>
      <c r="AG170" s="4" t="n">
        <v>-0.003266793556543135</v>
      </c>
      <c r="AH170" s="2" t="inlineStr">
        <is>
          <t>HAYIR</t>
        </is>
      </c>
      <c r="AI170" s="2" t="inlineStr">
        <is>
          <t>HAYIR</t>
        </is>
      </c>
    </row>
    <row r="171">
      <c r="A171" s="2" t="inlineStr">
        <is>
          <t>WFC</t>
        </is>
      </c>
      <c r="B171" s="2" t="inlineStr">
        <is>
          <t>15.09.2026</t>
        </is>
      </c>
      <c r="C171" s="2" t="n">
        <v>5</v>
      </c>
      <c r="D171" s="3" t="n">
        <v>89.72000122</v>
      </c>
      <c r="E171" s="4" t="n">
        <v>0.02311954086134501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0.7435762010989082</v>
      </c>
      <c r="V171" s="2" t="n">
        <v>4</v>
      </c>
      <c r="W171" s="4" t="n">
        <v>0.7746601118285708</v>
      </c>
      <c r="X171" s="2" t="n">
        <v>4</v>
      </c>
      <c r="Y171" s="2" t="n">
        <v>-2</v>
      </c>
      <c r="Z171" s="4" t="n">
        <v>0.7435762010989082</v>
      </c>
      <c r="AA171" s="4" t="n">
        <v>0.7746601118285708</v>
      </c>
      <c r="AB171" s="4" t="n">
        <v>-0.08442379890109175</v>
      </c>
      <c r="AC171" s="2" t="n">
        <v>104</v>
      </c>
      <c r="AD171" s="2" t="inlineStr">
        <is>
          <t>2/5</t>
        </is>
      </c>
      <c r="AE171" s="4" t="n">
        <v>0</v>
      </c>
      <c r="AF171" s="4" t="n">
        <v>-0.04376170303846094</v>
      </c>
      <c r="AG171" s="4" t="n">
        <v>-0.02374058014976033</v>
      </c>
      <c r="AH171" s="2" t="inlineStr">
        <is>
          <t>devam (2/5)</t>
        </is>
      </c>
      <c r="AI171" s="2" t="inlineStr">
        <is>
          <t>EVET</t>
        </is>
      </c>
    </row>
    <row r="172">
      <c r="A172" s="2" t="inlineStr">
        <is>
          <t>CVS</t>
        </is>
      </c>
      <c r="B172" s="2" t="inlineStr">
        <is>
          <t>15.09.2026</t>
        </is>
      </c>
      <c r="C172" s="2" t="n">
        <v>3</v>
      </c>
      <c r="D172" s="3" t="n">
        <v>94.48999786</v>
      </c>
      <c r="E172" s="4" t="n">
        <v>0.02264034960487495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0.6211817110285288</v>
      </c>
      <c r="V172" s="2" t="n">
        <v>3</v>
      </c>
      <c r="W172" s="4" t="n">
        <v>0.7138600133674808</v>
      </c>
      <c r="X172" s="2" t="n">
        <v>4</v>
      </c>
      <c r="Y172" s="2" t="n">
        <v>-4</v>
      </c>
      <c r="Z172" s="4" t="n">
        <v>0.614870076519012</v>
      </c>
      <c r="AA172" s="4" t="n">
        <v>0.7138600133674808</v>
      </c>
      <c r="AB172" s="4" t="n">
        <v>-0.1111299234809879</v>
      </c>
      <c r="AC172" s="2" t="n">
        <v>130</v>
      </c>
      <c r="AD172" s="2" t="inlineStr">
        <is>
          <t>2/3</t>
        </is>
      </c>
      <c r="AE172" s="4" t="n">
        <v>0.004868230505005844</v>
      </c>
      <c r="AF172" s="4" t="n">
        <v>-0.03799340047947808</v>
      </c>
      <c r="AG172" s="4" t="n">
        <v>-0.03312517008030336</v>
      </c>
      <c r="AH172" s="2" t="inlineStr">
        <is>
          <t>devam (2/3)</t>
        </is>
      </c>
      <c r="AI172" s="2" t="inlineStr">
        <is>
          <t>EVET</t>
        </is>
      </c>
    </row>
    <row r="173">
      <c r="A173" s="2" t="inlineStr">
        <is>
          <t>KO</t>
        </is>
      </c>
      <c r="B173" s="2" t="inlineStr">
        <is>
          <t>15.09.2026</t>
        </is>
      </c>
      <c r="C173" s="2" t="n">
        <v>1</v>
      </c>
      <c r="D173" s="3" t="n">
        <v>88.70999908</v>
      </c>
      <c r="E173" s="4" t="n">
        <v>0.01505709194802917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/>
      <c r="V173" s="2" t="n">
        <v>0</v>
      </c>
      <c r="W173" s="4" t="n"/>
      <c r="X173" s="2" t="n">
        <v>0</v>
      </c>
      <c r="Y173" s="2" t="n">
        <v>-4</v>
      </c>
      <c r="Z173" s="4" t="n">
        <v>0.2525175097806736</v>
      </c>
      <c r="AA173" s="4" t="n">
        <v>0.342254534977682</v>
      </c>
      <c r="AB173" s="4" t="n">
        <v>-0.05348249021932638</v>
      </c>
      <c r="AC173" s="2" t="n">
        <v>95</v>
      </c>
      <c r="AD173" s="2" t="inlineStr">
        <is>
          <t>1/1</t>
        </is>
      </c>
      <c r="AE173" s="4" t="n">
        <v>-0.0005635826909987651</v>
      </c>
      <c r="AF173" s="4" t="n">
        <v>-0.01093451955878433</v>
      </c>
      <c r="AG173" s="4" t="n">
        <v>-0.009469015203601661</v>
      </c>
      <c r="AH173" s="2" t="inlineStr">
        <is>
          <t>HAYIR</t>
        </is>
      </c>
      <c r="AI173" s="2" t="inlineStr">
        <is>
          <t>EVET</t>
        </is>
      </c>
    </row>
    <row r="174">
      <c r="A174" s="2" t="inlineStr">
        <is>
          <t>OXY</t>
        </is>
      </c>
      <c r="B174" s="2" t="inlineStr">
        <is>
          <t>15.09.2026</t>
        </is>
      </c>
      <c r="C174" s="2" t="n">
        <v>5</v>
      </c>
      <c r="D174" s="3" t="n">
        <v>63.52000046</v>
      </c>
      <c r="E174" s="4" t="n">
        <v>0.02247886957452782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0.7140309538558581</v>
      </c>
      <c r="V174" s="2" t="n">
        <v>4</v>
      </c>
      <c r="W174" s="4" t="n">
        <v>0.818730330909604</v>
      </c>
      <c r="X174" s="2" t="n">
        <v>4</v>
      </c>
      <c r="Y174" s="2" t="n">
        <v>-4</v>
      </c>
      <c r="Z174" s="4" t="n">
        <v>0.7140309538558581</v>
      </c>
      <c r="AA174" s="4" t="n">
        <v>0.818730330909604</v>
      </c>
      <c r="AB174" s="4" t="n">
        <v>-0.08996904614414192</v>
      </c>
      <c r="AC174" s="2" t="n">
        <v>267</v>
      </c>
      <c r="AD174" s="2" t="inlineStr">
        <is>
          <t>2/5</t>
        </is>
      </c>
      <c r="AE174" s="4" t="n">
        <v>-0.0166876790353222</v>
      </c>
      <c r="AF174" s="4" t="n">
        <v>-0.07871536466925266</v>
      </c>
      <c r="AG174" s="4" t="n">
        <v>-0.07312658101954927</v>
      </c>
      <c r="AH174" s="2" t="inlineStr">
        <is>
          <t>devam (2/5)</t>
        </is>
      </c>
      <c r="AI174" s="2" t="inlineStr">
        <is>
          <t>EVET</t>
        </is>
      </c>
    </row>
    <row r="175">
      <c r="A175" s="2" t="inlineStr">
        <is>
          <t>WFC</t>
        </is>
      </c>
      <c r="B175" s="2" t="inlineStr">
        <is>
          <t>15.09.2026</t>
        </is>
      </c>
      <c r="C175" s="2" t="n">
        <v>3</v>
      </c>
      <c r="D175" s="3" t="n">
        <v>89.72000122</v>
      </c>
      <c r="E175" s="4" t="n">
        <v>0.02311954086134501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0.6546068451848196</v>
      </c>
      <c r="V175" s="2" t="n">
        <v>3</v>
      </c>
      <c r="W175" s="4" t="n">
        <v>0.7730022896729669</v>
      </c>
      <c r="X175" s="2" t="n">
        <v>3</v>
      </c>
      <c r="Y175" s="2" t="n">
        <v>-4</v>
      </c>
      <c r="Z175" s="4" t="n">
        <v>0.636476209100542</v>
      </c>
      <c r="AA175" s="4" t="n">
        <v>0.7266041510622774</v>
      </c>
      <c r="AB175" s="4" t="n">
        <v>-0.121523790899458</v>
      </c>
      <c r="AC175" s="2" t="n">
        <v>103</v>
      </c>
      <c r="AD175" s="2" t="inlineStr">
        <is>
          <t>2/3</t>
        </is>
      </c>
      <c r="AE175" s="4" t="n">
        <v>0</v>
      </c>
      <c r="AF175" s="4" t="n">
        <v>-0.04376170303846094</v>
      </c>
      <c r="AG175" s="4" t="n">
        <v>-0.02374058014976033</v>
      </c>
      <c r="AH175" s="2" t="inlineStr">
        <is>
          <t>devam (2/3)</t>
        </is>
      </c>
      <c r="AI175" s="2" t="inlineStr">
        <is>
          <t>EVET</t>
        </is>
      </c>
    </row>
    <row r="176">
      <c r="A176" s="2" t="inlineStr">
        <is>
          <t>SMCI</t>
        </is>
      </c>
      <c r="B176" s="2" t="inlineStr">
        <is>
          <t>15.09.2026</t>
        </is>
      </c>
      <c r="C176" s="2" t="n">
        <v>10</v>
      </c>
      <c r="D176" s="3" t="n">
        <v>35.63999939</v>
      </c>
      <c r="E176" s="4" t="n">
        <v>0.06056597307847004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SAT</t>
        </is>
      </c>
      <c r="I176" s="2" t="inlineStr">
        <is>
          <t>AL+SAT</t>
        </is>
      </c>
      <c r="J176" s="2" t="n">
        <v>2</v>
      </c>
      <c r="K176" s="2" t="n">
        <v>3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0.8944902735000084</v>
      </c>
      <c r="V176" s="2" t="n">
        <v>4</v>
      </c>
      <c r="W176" s="4" t="n">
        <v>0.8846588269856555</v>
      </c>
      <c r="X176" s="2" t="n">
        <v>4</v>
      </c>
      <c r="Y176" s="2" t="n">
        <v>2</v>
      </c>
      <c r="Z176" s="4" t="n">
        <v>0.8944902735000084</v>
      </c>
      <c r="AA176" s="4" t="n">
        <v>0.8846588269856555</v>
      </c>
      <c r="AB176" s="4" t="n">
        <v>-0.02150972649999161</v>
      </c>
      <c r="AC176" s="2" t="n">
        <v>211</v>
      </c>
      <c r="AD176" s="2" t="inlineStr">
        <is>
          <t>2/10</t>
        </is>
      </c>
      <c r="AE176" s="4" t="n">
        <v>0.1503928367491478</v>
      </c>
      <c r="AF176" s="4" t="n">
        <v>-0.007856307092939052</v>
      </c>
      <c r="AG176" s="4" t="n">
        <v>0.1415544911994455</v>
      </c>
      <c r="AH176" s="2" t="inlineStr">
        <is>
          <t>EVET</t>
        </is>
      </c>
      <c r="AI176" s="2" t="inlineStr">
        <is>
          <t>devam (2/10)</t>
        </is>
      </c>
    </row>
    <row r="177">
      <c r="A177" s="2" t="inlineStr">
        <is>
          <t>MU</t>
        </is>
      </c>
      <c r="B177" s="2" t="inlineStr">
        <is>
          <t>15.09.2026</t>
        </is>
      </c>
      <c r="C177" s="2" t="n">
        <v>5</v>
      </c>
      <c r="D177" s="3" t="n">
        <v>927.59997559</v>
      </c>
      <c r="E177" s="4" t="n">
        <v>0.04621373908266208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SAT</t>
        </is>
      </c>
      <c r="I177" s="2" t="inlineStr">
        <is>
          <t>AL+SAT</t>
        </is>
      </c>
      <c r="J177" s="2" t="n">
        <v>2</v>
      </c>
      <c r="K177" s="2" t="n">
        <v>3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0.8020024844146587</v>
      </c>
      <c r="V177" s="2" t="n">
        <v>4</v>
      </c>
      <c r="W177" s="4" t="n">
        <v>0.8262901755593915</v>
      </c>
      <c r="X177" s="2" t="n">
        <v>4</v>
      </c>
      <c r="Y177" s="2" t="n">
        <v>0</v>
      </c>
      <c r="Z177" s="4" t="n">
        <v>0.8020024844146587</v>
      </c>
      <c r="AA177" s="4" t="n">
        <v>0.8262901755593915</v>
      </c>
      <c r="AB177" s="4" t="n">
        <v>-0.07399751558534129</v>
      </c>
      <c r="AC177" s="2" t="n">
        <v>143</v>
      </c>
      <c r="AD177" s="2" t="inlineStr">
        <is>
          <t>2/5</t>
        </is>
      </c>
      <c r="AE177" s="4" t="n">
        <v>0.06317382294315754</v>
      </c>
      <c r="AF177" s="4" t="n">
        <v>-0.01073734497854528</v>
      </c>
      <c r="AG177" s="4" t="n">
        <v>0.0517809882643101</v>
      </c>
      <c r="AH177" s="2" t="inlineStr">
        <is>
          <t>EVET</t>
        </is>
      </c>
      <c r="AI177" s="2" t="inlineStr">
        <is>
          <t>EVET</t>
        </is>
      </c>
    </row>
    <row r="178">
      <c r="A178" s="2" t="inlineStr">
        <is>
          <t>QCOM</t>
        </is>
      </c>
      <c r="B178" s="2" t="inlineStr">
        <is>
          <t>15.09.2026</t>
        </is>
      </c>
      <c r="C178" s="2" t="n">
        <v>10</v>
      </c>
      <c r="D178" s="3" t="n">
        <v>187.80000305</v>
      </c>
      <c r="E178" s="4" t="n">
        <v>0.04073482593968619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SAT</t>
        </is>
      </c>
      <c r="I178" s="2" t="inlineStr">
        <is>
          <t>AL+SAT</t>
        </is>
      </c>
      <c r="J178" s="2" t="n">
        <v>2</v>
      </c>
      <c r="K178" s="2" t="n">
        <v>3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0.8553883480957787</v>
      </c>
      <c r="V178" s="2" t="n">
        <v>4</v>
      </c>
      <c r="W178" s="4" t="n">
        <v>0.8561345626447057</v>
      </c>
      <c r="X178" s="2" t="n">
        <v>4</v>
      </c>
      <c r="Y178" s="2" t="n">
        <v>0</v>
      </c>
      <c r="Z178" s="4" t="n">
        <v>0.8553883480957787</v>
      </c>
      <c r="AA178" s="4" t="n">
        <v>0.8561345626447057</v>
      </c>
      <c r="AB178" s="4" t="n">
        <v>-0.01261165190422131</v>
      </c>
      <c r="AC178" s="2" t="n">
        <v>248</v>
      </c>
      <c r="AD178" s="2" t="inlineStr">
        <is>
          <t>2/10</t>
        </is>
      </c>
      <c r="AE178" s="4" t="n">
        <v>0.02183168681263781</v>
      </c>
      <c r="AF178" s="4" t="n">
        <v>-0.02358896623031759</v>
      </c>
      <c r="AG178" s="4" t="n">
        <v>0.01259313206384971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AMD</t>
        </is>
      </c>
      <c r="B179" s="2" t="inlineStr">
        <is>
          <t>15.09.2026</t>
        </is>
      </c>
      <c r="C179" s="2" t="n">
        <v>5</v>
      </c>
      <c r="D179" s="3" t="n">
        <v>504.20001221</v>
      </c>
      <c r="E179" s="4" t="n">
        <v>0.03904486848694827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SAT</t>
        </is>
      </c>
      <c r="I179" s="2" t="inlineStr">
        <is>
          <t>AL+SAT</t>
        </is>
      </c>
      <c r="J179" s="2" t="n">
        <v>2</v>
      </c>
      <c r="K179" s="2" t="n">
        <v>3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0.7995380558449434</v>
      </c>
      <c r="V179" s="2" t="n">
        <v>4</v>
      </c>
      <c r="W179" s="4" t="n">
        <v>0.8199805444966622</v>
      </c>
      <c r="X179" s="2" t="n">
        <v>4</v>
      </c>
      <c r="Y179" s="2" t="n">
        <v>-2</v>
      </c>
      <c r="Z179" s="4" t="n">
        <v>0.7995380558449434</v>
      </c>
      <c r="AA179" s="4" t="n">
        <v>0.8199805444966622</v>
      </c>
      <c r="AB179" s="4" t="n">
        <v>-0.04846194415505656</v>
      </c>
      <c r="AC179" s="2" t="n">
        <v>99</v>
      </c>
      <c r="AD179" s="2" t="inlineStr">
        <is>
          <t>2/5</t>
        </is>
      </c>
      <c r="AE179" s="4" t="n">
        <v>0.09365325179788542</v>
      </c>
      <c r="AF179" s="4" t="n">
        <v>0.003669130375247631</v>
      </c>
      <c r="AG179" s="4" t="n">
        <v>0.09135662555441426</v>
      </c>
      <c r="AH179" s="2" t="inlineStr">
        <is>
          <t>EVET</t>
        </is>
      </c>
      <c r="AI179" s="2" t="inlineStr">
        <is>
          <t>devam (2/5)</t>
        </is>
      </c>
    </row>
    <row r="180">
      <c r="A180" s="2" t="inlineStr">
        <is>
          <t>META</t>
        </is>
      </c>
      <c r="B180" s="2" t="inlineStr">
        <is>
          <t>15.09.2026</t>
        </is>
      </c>
      <c r="C180" s="2" t="n">
        <v>10</v>
      </c>
      <c r="D180" s="3" t="n">
        <v>670.23999023</v>
      </c>
      <c r="E180" s="4" t="n">
        <v>0.03355834362425721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SAT</t>
        </is>
      </c>
      <c r="I180" s="2" t="inlineStr">
        <is>
          <t>AL+SAT</t>
        </is>
      </c>
      <c r="J180" s="2" t="n">
        <v>2</v>
      </c>
      <c r="K180" s="2" t="n">
        <v>3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0.8580725161600279</v>
      </c>
      <c r="V180" s="2" t="n">
        <v>4</v>
      </c>
      <c r="W180" s="4" t="n">
        <v>0.8880001562711396</v>
      </c>
      <c r="X180" s="2" t="n">
        <v>4</v>
      </c>
      <c r="Y180" s="2" t="n">
        <v>-2</v>
      </c>
      <c r="Z180" s="4" t="n">
        <v>0.8580725161600279</v>
      </c>
      <c r="AA180" s="4" t="n">
        <v>0.8880001562711396</v>
      </c>
      <c r="AB180" s="4" t="n">
        <v>-0.005927483839972103</v>
      </c>
      <c r="AC180" s="2" t="n">
        <v>168</v>
      </c>
      <c r="AD180" s="2" t="inlineStr">
        <is>
          <t>2/10</t>
        </is>
      </c>
      <c r="AE180" s="4" t="n">
        <v>0.02248449443434231</v>
      </c>
      <c r="AF180" s="4" t="n">
        <v>-0.004759492848084523</v>
      </c>
      <c r="AG180" s="4" t="n">
        <v>0.01377653032435666</v>
      </c>
      <c r="AH180" s="2" t="inlineStr">
        <is>
          <t>EVET</t>
        </is>
      </c>
      <c r="AI180" s="2" t="inlineStr">
        <is>
          <t>devam (2/10)</t>
        </is>
      </c>
    </row>
    <row r="181">
      <c r="A181" s="2" t="inlineStr">
        <is>
          <t>SLB</t>
        </is>
      </c>
      <c r="B181" s="2" t="inlineStr">
        <is>
          <t>15.09.2026</t>
        </is>
      </c>
      <c r="C181" s="2" t="n">
        <v>5</v>
      </c>
      <c r="D181" s="3" t="n">
        <v>54.20000076</v>
      </c>
      <c r="E181" s="4" t="n">
        <v>0.04093304839809219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SAT</t>
        </is>
      </c>
      <c r="I181" s="2" t="inlineStr">
        <is>
          <t>AL+SAT</t>
        </is>
      </c>
      <c r="J181" s="2" t="n">
        <v>2</v>
      </c>
      <c r="K181" s="2" t="n">
        <v>3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0.7962409946301579</v>
      </c>
      <c r="V181" s="2" t="n">
        <v>4</v>
      </c>
      <c r="W181" s="4" t="n">
        <v>0.823065479967808</v>
      </c>
      <c r="X181" s="2" t="n">
        <v>4</v>
      </c>
      <c r="Y181" s="2" t="n">
        <v>-2</v>
      </c>
      <c r="Z181" s="4" t="n">
        <v>0.7962409946301579</v>
      </c>
      <c r="AA181" s="4" t="n">
        <v>0.823065479967808</v>
      </c>
      <c r="AB181" s="4" t="n">
        <v>-0.03775900536984211</v>
      </c>
      <c r="AC181" s="2" t="n">
        <v>82</v>
      </c>
      <c r="AD181" s="2" t="inlineStr">
        <is>
          <t>2/5</t>
        </is>
      </c>
      <c r="AE181" s="4" t="n">
        <v>0.001660519533911442</v>
      </c>
      <c r="AF181" s="4" t="n">
        <v>-0.04870847514726117</v>
      </c>
      <c r="AG181" s="4" t="n">
        <v>-0.03671589764014604</v>
      </c>
      <c r="AH181" s="2" t="inlineStr">
        <is>
          <t>devam (2/5)</t>
        </is>
      </c>
      <c r="AI181" s="2" t="inlineStr">
        <is>
          <t>EVET</t>
        </is>
      </c>
    </row>
    <row r="182">
      <c r="A182" s="2" t="inlineStr">
        <is>
          <t>TSLA</t>
        </is>
      </c>
      <c r="B182" s="2" t="inlineStr">
        <is>
          <t>15.09.2026</t>
        </is>
      </c>
      <c r="C182" s="2" t="n">
        <v>5</v>
      </c>
      <c r="D182" s="3" t="n">
        <v>356.57998657</v>
      </c>
      <c r="E182" s="4" t="n">
        <v>0.03922381772370497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SAT</t>
        </is>
      </c>
      <c r="I182" s="2" t="inlineStr">
        <is>
          <t>AL+SAT</t>
        </is>
      </c>
      <c r="J182" s="2" t="n">
        <v>2</v>
      </c>
      <c r="K182" s="2" t="n">
        <v>3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0.7912421429358759</v>
      </c>
      <c r="V182" s="2" t="n">
        <v>4</v>
      </c>
      <c r="W182" s="4" t="n">
        <v>0.8345272716199267</v>
      </c>
      <c r="X182" s="2" t="n">
        <v>4</v>
      </c>
      <c r="Y182" s="2" t="n">
        <v>-2</v>
      </c>
      <c r="Z182" s="4" t="n">
        <v>0.7912421429358759</v>
      </c>
      <c r="AA182" s="4" t="n">
        <v>0.8345272716199267</v>
      </c>
      <c r="AB182" s="4" t="n">
        <v>-0.04675785706412405</v>
      </c>
      <c r="AC182" s="2" t="n">
        <v>94</v>
      </c>
      <c r="AD182" s="2" t="inlineStr">
        <is>
          <t>2/5</t>
        </is>
      </c>
      <c r="AE182" s="4" t="n">
        <v>0.04918954851818835</v>
      </c>
      <c r="AF182" s="4" t="n">
        <v>-0.004739390834174739</v>
      </c>
      <c r="AG182" s="4" t="n">
        <v>0.0312945973422134</v>
      </c>
      <c r="AH182" s="2" t="inlineStr">
        <is>
          <t>EVET</t>
        </is>
      </c>
      <c r="AI182" s="2" t="inlineStr">
        <is>
          <t>devam (2/5)</t>
        </is>
      </c>
    </row>
    <row r="183">
      <c r="A183" s="2" t="inlineStr">
        <is>
          <t>GE</t>
        </is>
      </c>
      <c r="B183" s="2" t="inlineStr">
        <is>
          <t>15.09.2026</t>
        </is>
      </c>
      <c r="C183" s="2" t="n">
        <v>5</v>
      </c>
      <c r="D183" s="3" t="n">
        <v>307.04998779</v>
      </c>
      <c r="E183" s="4" t="n">
        <v>0.02759672462544122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-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0.8374577605404883</v>
      </c>
      <c r="V183" s="2" t="n">
        <v>4</v>
      </c>
      <c r="W183" s="4" t="n">
        <v>0.7459674978703638</v>
      </c>
      <c r="X183" s="2" t="n">
        <v>4</v>
      </c>
      <c r="Y183" s="2" t="n">
        <v>4</v>
      </c>
      <c r="Z183" s="4" t="n">
        <v>0.8374577605404883</v>
      </c>
      <c r="AA183" s="4" t="n">
        <v>0.7459674978703638</v>
      </c>
      <c r="AB183" s="4" t="n">
        <v>0.02145776054048831</v>
      </c>
      <c r="AC183" s="2" t="n">
        <v>278</v>
      </c>
      <c r="AD183" s="2" t="inlineStr">
        <is>
          <t>2/5</t>
        </is>
      </c>
      <c r="AE183" s="4" t="n">
        <v>0.03787658476623723</v>
      </c>
      <c r="AF183" s="4" t="n">
        <v>0.005308597801068293</v>
      </c>
      <c r="AG183" s="4" t="n">
        <v>0.03305658630067065</v>
      </c>
      <c r="AH183" s="2" t="inlineStr">
        <is>
          <t>EVET</t>
        </is>
      </c>
      <c r="AI183" s="2" t="inlineStr">
        <is>
          <t>devam (2/5)</t>
        </is>
      </c>
    </row>
    <row r="184">
      <c r="A184" s="2" t="inlineStr">
        <is>
          <t>GM</t>
        </is>
      </c>
      <c r="B184" s="2" t="inlineStr">
        <is>
          <t>15.09.2026</t>
        </is>
      </c>
      <c r="C184" s="2" t="n">
        <v>1</v>
      </c>
      <c r="D184" s="3" t="n">
        <v>85.37000275</v>
      </c>
      <c r="E184" s="4" t="n">
        <v>0.02628891841218616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0.6236358584839636</v>
      </c>
      <c r="V184" s="2" t="n">
        <v>2</v>
      </c>
      <c r="W184" s="4" t="n"/>
      <c r="X184" s="2" t="n">
        <v>0</v>
      </c>
      <c r="Y184" s="2" t="n">
        <v>4</v>
      </c>
      <c r="Z184" s="4" t="n">
        <v>0.5769052773038381</v>
      </c>
      <c r="AA184" s="4" t="n">
        <v>0.5028899226633281</v>
      </c>
      <c r="AB184" s="4" t="n">
        <v>0.01890527730383806</v>
      </c>
      <c r="AC184" s="2" t="n">
        <v>81</v>
      </c>
      <c r="AD184" s="2" t="inlineStr">
        <is>
          <t>1/1</t>
        </is>
      </c>
      <c r="AE184" s="4" t="n">
        <v>-0.0002343244624060103</v>
      </c>
      <c r="AF184" s="4" t="n">
        <v>-0.02225607905348226</v>
      </c>
      <c r="AG184" s="4" t="n">
        <v>-0.0126508351318988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MS</t>
        </is>
      </c>
      <c r="B185" s="2" t="inlineStr">
        <is>
          <t>15.09.2026</t>
        </is>
      </c>
      <c r="C185" s="2" t="n">
        <v>1</v>
      </c>
      <c r="D185" s="3" t="n">
        <v>206.27999878</v>
      </c>
      <c r="E185" s="4" t="n">
        <v>0.02447434921951505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0.6251977532819963</v>
      </c>
      <c r="V185" s="2" t="n">
        <v>2</v>
      </c>
      <c r="W185" s="4" t="n"/>
      <c r="X185" s="2" t="n">
        <v>0</v>
      </c>
      <c r="Y185" s="2" t="n">
        <v>4</v>
      </c>
      <c r="Z185" s="4" t="n">
        <v>0.5999516818372502</v>
      </c>
      <c r="AA185" s="4" t="n">
        <v>0.5243452658901951</v>
      </c>
      <c r="AB185" s="4" t="n">
        <v>0.07795168183725021</v>
      </c>
      <c r="AC185" s="2" t="n">
        <v>262</v>
      </c>
      <c r="AD185" s="2" t="inlineStr">
        <is>
          <t>1/1</t>
        </is>
      </c>
      <c r="AE185" s="4" t="n">
        <v>0.008774469510882454</v>
      </c>
      <c r="AF185" s="4" t="n">
        <v>-0.02738992599096235</v>
      </c>
      <c r="AG185" s="4" t="n">
        <v>-0.01871243277501045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PLTR</t>
        </is>
      </c>
      <c r="B186" s="2" t="inlineStr">
        <is>
          <t>15.09.2026</t>
        </is>
      </c>
      <c r="C186" s="2" t="n">
        <v>10</v>
      </c>
      <c r="D186" s="3" t="n">
        <v>172.55999756</v>
      </c>
      <c r="E186" s="4" t="n">
        <v>0.04374048567544826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-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0.9587604208364517</v>
      </c>
      <c r="V186" s="2" t="n">
        <v>4</v>
      </c>
      <c r="W186" s="4" t="n">
        <v>0.9104752357729724</v>
      </c>
      <c r="X186" s="2" t="n">
        <v>4</v>
      </c>
      <c r="Y186" s="2" t="n">
        <v>4</v>
      </c>
      <c r="Z186" s="4" t="n">
        <v>0.9587604208364517</v>
      </c>
      <c r="AA186" s="4" t="n">
        <v>0.9104752357729724</v>
      </c>
      <c r="AB186" s="4" t="n">
        <v>0.0367604208364517</v>
      </c>
      <c r="AC186" s="2" t="n">
        <v>57</v>
      </c>
      <c r="AD186" s="2" t="inlineStr">
        <is>
          <t>2/10</t>
        </is>
      </c>
      <c r="AE186" s="4" t="n">
        <v>0.03082989913783596</v>
      </c>
      <c r="AF186" s="4" t="n">
        <v>-0.02086225603212744</v>
      </c>
      <c r="AG186" s="4" t="n">
        <v>0.0241075783427358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UBER</t>
        </is>
      </c>
      <c r="B187" s="2" t="inlineStr">
        <is>
          <t>15.09.2026</t>
        </is>
      </c>
      <c r="C187" s="2" t="n">
        <v>3</v>
      </c>
      <c r="D187" s="3" t="n">
        <v>71.43000031</v>
      </c>
      <c r="E187" s="4" t="n">
        <v>0.03459630803369136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0.8205099787853701</v>
      </c>
      <c r="V187" s="2" t="n">
        <v>4</v>
      </c>
      <c r="W187" s="4" t="n">
        <v>0.7552534955808359</v>
      </c>
      <c r="X187" s="2" t="n">
        <v>4</v>
      </c>
      <c r="Y187" s="2" t="n">
        <v>4</v>
      </c>
      <c r="Z187" s="4" t="n">
        <v>0.8205099787853701</v>
      </c>
      <c r="AA187" s="4" t="n">
        <v>0.7552534955808359</v>
      </c>
      <c r="AB187" s="4" t="n">
        <v>0.04650997878537011</v>
      </c>
      <c r="AC187" s="2" t="n">
        <v>68</v>
      </c>
      <c r="AD187" s="2" t="inlineStr">
        <is>
          <t>2/3</t>
        </is>
      </c>
      <c r="AE187" s="4" t="n">
        <v>0.007419834351110932</v>
      </c>
      <c r="AF187" s="4" t="n">
        <v>-0.0166597010336762</v>
      </c>
      <c r="AG187" s="4" t="n">
        <v>-0.006859832953569178</v>
      </c>
      <c r="AH187" s="2" t="inlineStr">
        <is>
          <t>devam (2/3)</t>
        </is>
      </c>
      <c r="AI187" s="2" t="inlineStr">
        <is>
          <t>EVET</t>
        </is>
      </c>
    </row>
    <row r="188">
      <c r="A188" s="2" t="inlineStr">
        <is>
          <t>AMZN</t>
        </is>
      </c>
      <c r="B188" s="2" t="inlineStr">
        <is>
          <t>15.09.2026</t>
        </is>
      </c>
      <c r="C188" s="2" t="n">
        <v>5</v>
      </c>
      <c r="D188" s="3" t="n">
        <v>248.41999817</v>
      </c>
      <c r="E188" s="4" t="n">
        <v>0.02369833584170571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-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0.8260510792790718</v>
      </c>
      <c r="V188" s="2" t="n">
        <v>4</v>
      </c>
      <c r="W188" s="4" t="n">
        <v>0.7523862324582</v>
      </c>
      <c r="X188" s="2" t="n">
        <v>4</v>
      </c>
      <c r="Y188" s="2" t="n">
        <v>2</v>
      </c>
      <c r="Z188" s="4" t="n">
        <v>0.8260510792790718</v>
      </c>
      <c r="AA188" s="4" t="n">
        <v>0.7523862324582</v>
      </c>
      <c r="AB188" s="4" t="n">
        <v>0.03805107927907181</v>
      </c>
      <c r="AC188" s="2" t="n">
        <v>263</v>
      </c>
      <c r="AD188" s="2" t="inlineStr">
        <is>
          <t>2/5</t>
        </is>
      </c>
      <c r="AE188" s="4" t="n">
        <v>0.01734964009238316</v>
      </c>
      <c r="AF188" s="4" t="n">
        <v>-0.01658479651537803</v>
      </c>
      <c r="AG188" s="4" t="n">
        <v>0.01155299549610334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AVGO</t>
        </is>
      </c>
      <c r="B189" s="2" t="inlineStr">
        <is>
          <t>15.09.2026</t>
        </is>
      </c>
      <c r="C189" s="2" t="n">
        <v>1</v>
      </c>
      <c r="D189" s="3" t="n">
        <v>339.26998901</v>
      </c>
      <c r="E189" s="4" t="n">
        <v>0.03272994265120256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0.6271518635152524</v>
      </c>
      <c r="V189" s="2" t="n">
        <v>2</v>
      </c>
      <c r="W189" s="4" t="n"/>
      <c r="X189" s="2" t="n">
        <v>0</v>
      </c>
      <c r="Y189" s="2" t="n">
        <v>2</v>
      </c>
      <c r="Z189" s="4" t="n">
        <v>0.6022375775282032</v>
      </c>
      <c r="AA189" s="4" t="n">
        <v>0.5529685372934605</v>
      </c>
      <c r="AB189" s="4" t="n">
        <v>-0.01176242247179682</v>
      </c>
      <c r="AC189" s="2" t="n">
        <v>193</v>
      </c>
      <c r="AD189" s="2" t="inlineStr">
        <is>
          <t>1/1</t>
        </is>
      </c>
      <c r="AE189" s="4" t="n">
        <v>0.01438383897214135</v>
      </c>
      <c r="AF189" s="4" t="n">
        <v>-0.01019834221145344</v>
      </c>
      <c r="AG189" s="4" t="n">
        <v>0.0007074623980163341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F</t>
        </is>
      </c>
      <c r="B190" s="2" t="inlineStr">
        <is>
          <t>15.09.2026</t>
        </is>
      </c>
      <c r="C190" s="2" t="n">
        <v>1</v>
      </c>
      <c r="D190" s="3" t="n">
        <v>13.5</v>
      </c>
      <c r="E190" s="4" t="n">
        <v>0.03052910798941799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2</v>
      </c>
      <c r="Z190" s="4" t="n">
        <v>0.5098510009129111</v>
      </c>
      <c r="AA190" s="4" t="n">
        <v>0.4986747142619571</v>
      </c>
      <c r="AB190" s="4" t="n">
        <v>-0.02214899908708889</v>
      </c>
      <c r="AC190" s="2" t="n">
        <v>264</v>
      </c>
      <c r="AD190" s="2" t="inlineStr">
        <is>
          <t>1/1</t>
        </is>
      </c>
      <c r="AE190" s="4" t="n">
        <v>0.005185162222222095</v>
      </c>
      <c r="AF190" s="4" t="n">
        <v>-0.01851851851851849</v>
      </c>
      <c r="AG190" s="4" t="n">
        <v>-0.01111108296296293</v>
      </c>
      <c r="AH190" s="2" t="inlineStr">
        <is>
          <t>HAYIR</t>
        </is>
      </c>
      <c r="AI190" s="2" t="inlineStr">
        <is>
          <t>EVET</t>
        </is>
      </c>
    </row>
    <row r="191">
      <c r="A191" s="2" t="inlineStr">
        <is>
          <t>GS</t>
        </is>
      </c>
      <c r="B191" s="2" t="inlineStr">
        <is>
          <t>15.09.2026</t>
        </is>
      </c>
      <c r="C191" s="2" t="n">
        <v>1</v>
      </c>
      <c r="D191" s="3" t="n">
        <v>976.66998291</v>
      </c>
      <c r="E191" s="4" t="n">
        <v>0.02559353132608827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0.6372959392642593</v>
      </c>
      <c r="V191" s="2" t="n">
        <v>1</v>
      </c>
      <c r="W191" s="4" t="n"/>
      <c r="X191" s="2" t="n">
        <v>0</v>
      </c>
      <c r="Y191" s="2" t="n">
        <v>2</v>
      </c>
      <c r="Z191" s="4" t="n">
        <v>0.5827765710013267</v>
      </c>
      <c r="AA191" s="4" t="n">
        <v>0.5050682463604783</v>
      </c>
      <c r="AB191" s="4" t="n">
        <v>0.0387765710013267</v>
      </c>
      <c r="AC191" s="2" t="n">
        <v>274</v>
      </c>
      <c r="AD191" s="2" t="inlineStr">
        <is>
          <t>1/1</t>
        </is>
      </c>
      <c r="AE191" s="4" t="n">
        <v>0.008180849590763151</v>
      </c>
      <c r="AF191" s="4" t="n">
        <v>-0.04535819526060147</v>
      </c>
      <c r="AG191" s="4" t="n">
        <v>-0.03961420246040814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NVDA</t>
        </is>
      </c>
      <c r="B192" s="2" t="inlineStr">
        <is>
          <t>15.09.2026</t>
        </is>
      </c>
      <c r="C192" s="2" t="n">
        <v>5</v>
      </c>
      <c r="D192" s="3" t="n">
        <v>212.16999817</v>
      </c>
      <c r="E192" s="4" t="n">
        <v>0.03550049736381297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-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0.8566776363079327</v>
      </c>
      <c r="V192" s="2" t="n">
        <v>4</v>
      </c>
      <c r="W192" s="4" t="n">
        <v>0.8111438193858542</v>
      </c>
      <c r="X192" s="2" t="n">
        <v>4</v>
      </c>
      <c r="Y192" s="2" t="n">
        <v>2</v>
      </c>
      <c r="Z192" s="4" t="n">
        <v>0.8566776363079327</v>
      </c>
      <c r="AA192" s="4" t="n">
        <v>0.8111438193858542</v>
      </c>
      <c r="AB192" s="4" t="n">
        <v>-0.003322363692067287</v>
      </c>
      <c r="AC192" s="2" t="n">
        <v>273</v>
      </c>
      <c r="AD192" s="2" t="inlineStr">
        <is>
          <t>2/5</t>
        </is>
      </c>
      <c r="AE192" s="4" t="n">
        <v>0.03629163885758446</v>
      </c>
      <c r="AF192" s="4" t="n">
        <v>0.001555365192281277</v>
      </c>
      <c r="AG192" s="4" t="n">
        <v>0.03171982744048285</v>
      </c>
      <c r="AH192" s="2" t="inlineStr">
        <is>
          <t>EVET</t>
        </is>
      </c>
      <c r="AI192" s="2" t="inlineStr">
        <is>
          <t>devam (2/5)</t>
        </is>
      </c>
    </row>
    <row r="193">
      <c r="A193" s="2" t="inlineStr">
        <is>
          <t>SMCI</t>
        </is>
      </c>
      <c r="B193" s="2" t="inlineStr">
        <is>
          <t>15.09.2026</t>
        </is>
      </c>
      <c r="C193" s="2" t="n">
        <v>5</v>
      </c>
      <c r="D193" s="3" t="n">
        <v>35.63999939</v>
      </c>
      <c r="E193" s="4" t="n">
        <v>0.06056597307847004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-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0.8774151467466773</v>
      </c>
      <c r="V193" s="2" t="n">
        <v>4</v>
      </c>
      <c r="W193" s="4" t="n">
        <v>0.8299899772061263</v>
      </c>
      <c r="X193" s="2" t="n">
        <v>4</v>
      </c>
      <c r="Y193" s="2" t="n">
        <v>2</v>
      </c>
      <c r="Z193" s="4" t="n">
        <v>0.8774151467466773</v>
      </c>
      <c r="AA193" s="4" t="n">
        <v>0.8299899772061263</v>
      </c>
      <c r="AB193" s="4" t="n">
        <v>0.001415146746677309</v>
      </c>
      <c r="AC193" s="2" t="n">
        <v>211</v>
      </c>
      <c r="AD193" s="2" t="inlineStr">
        <is>
          <t>2/5</t>
        </is>
      </c>
      <c r="AE193" s="4" t="n">
        <v>0.1503928367491478</v>
      </c>
      <c r="AF193" s="4" t="n">
        <v>-0.007856307092939052</v>
      </c>
      <c r="AG193" s="4" t="n">
        <v>0.1415544911994455</v>
      </c>
      <c r="AH193" s="2" t="inlineStr">
        <is>
          <t>EVET</t>
        </is>
      </c>
      <c r="AI193" s="2" t="inlineStr">
        <is>
          <t>devam (2/5)</t>
        </is>
      </c>
    </row>
    <row r="194">
      <c r="A194" s="2" t="inlineStr">
        <is>
          <t>UBER</t>
        </is>
      </c>
      <c r="B194" s="2" t="inlineStr">
        <is>
          <t>15.09.2026</t>
        </is>
      </c>
      <c r="C194" s="2" t="n">
        <v>5</v>
      </c>
      <c r="D194" s="3" t="n">
        <v>71.43000031</v>
      </c>
      <c r="E194" s="4" t="n">
        <v>0.03459630803369136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-</t>
        </is>
      </c>
      <c r="I194" s="2" t="inlineStr">
        <is>
          <t>SAT</t>
        </is>
      </c>
      <c r="J194" s="2" t="n">
        <v>1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0.8710461152646384</v>
      </c>
      <c r="V194" s="2" t="n">
        <v>4</v>
      </c>
      <c r="W194" s="4" t="n">
        <v>0.7938793512420885</v>
      </c>
      <c r="X194" s="2" t="n">
        <v>4</v>
      </c>
      <c r="Y194" s="2" t="n">
        <v>2</v>
      </c>
      <c r="Z194" s="4" t="n">
        <v>0.8710461152646384</v>
      </c>
      <c r="AA194" s="4" t="n">
        <v>0.7938793512420885</v>
      </c>
      <c r="AB194" s="4" t="n">
        <v>0.04304611526463842</v>
      </c>
      <c r="AC194" s="2" t="n">
        <v>68</v>
      </c>
      <c r="AD194" s="2" t="inlineStr">
        <is>
          <t>2/5</t>
        </is>
      </c>
      <c r="AE194" s="4" t="n">
        <v>0.007419834351110932</v>
      </c>
      <c r="AF194" s="4" t="n">
        <v>-0.0166597010336762</v>
      </c>
      <c r="AG194" s="4" t="n">
        <v>-0.006859832953569178</v>
      </c>
      <c r="AH194" s="2" t="inlineStr">
        <is>
          <t>devam (2/5)</t>
        </is>
      </c>
      <c r="AI194" s="2" t="inlineStr">
        <is>
          <t>EVET</t>
        </is>
      </c>
    </row>
    <row r="195">
      <c r="A195" s="2" t="inlineStr">
        <is>
          <t>BAC</t>
        </is>
      </c>
      <c r="B195" s="2" t="inlineStr">
        <is>
          <t>15.09.2026</t>
        </is>
      </c>
      <c r="C195" s="2" t="n">
        <v>10</v>
      </c>
      <c r="D195" s="3" t="n">
        <v>59.52000046</v>
      </c>
      <c r="E195" s="4" t="n">
        <v>0.02175739816134116</v>
      </c>
      <c r="F195" s="2" t="inlineStr">
        <is>
          <t>SAT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AL+SAT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0.874780870883774</v>
      </c>
      <c r="V195" s="2" t="n">
        <v>4</v>
      </c>
      <c r="W195" s="4" t="n">
        <v>0.8838262731849491</v>
      </c>
      <c r="X195" s="2" t="n">
        <v>4</v>
      </c>
      <c r="Y195" s="2" t="n">
        <v>0</v>
      </c>
      <c r="Z195" s="4" t="n">
        <v>0.874780870883774</v>
      </c>
      <c r="AA195" s="4" t="n">
        <v>0.8838262731849491</v>
      </c>
      <c r="AB195" s="4" t="n">
        <v>0.014780870883774</v>
      </c>
      <c r="AC195" s="2" t="n">
        <v>272</v>
      </c>
      <c r="AD195" s="2" t="inlineStr">
        <is>
          <t>2/10</t>
        </is>
      </c>
      <c r="AE195" s="4" t="n">
        <v>-0.00218415774521652</v>
      </c>
      <c r="AF195" s="4" t="n">
        <v>-0.03931451834535149</v>
      </c>
      <c r="AG195" s="4" t="n">
        <v>-0.01755715695436333</v>
      </c>
      <c r="AH195" s="2" t="inlineStr">
        <is>
          <t>devam (2/10)</t>
        </is>
      </c>
      <c r="AI195" s="2" t="inlineStr">
        <is>
          <t>EVET</t>
        </is>
      </c>
    </row>
    <row r="196">
      <c r="A196" s="2" t="inlineStr">
        <is>
          <t>NFLX</t>
        </is>
      </c>
      <c r="B196" s="2" t="inlineStr">
        <is>
          <t>15.09.2026</t>
        </is>
      </c>
      <c r="C196" s="2" t="n">
        <v>1</v>
      </c>
      <c r="D196" s="3" t="n">
        <v>77.90000153</v>
      </c>
      <c r="E196" s="4" t="n">
        <v>0.02861726646526515</v>
      </c>
      <c r="F196" s="2" t="inlineStr">
        <is>
          <t>SAT</t>
        </is>
      </c>
      <c r="G196" s="2" t="inlineStr">
        <is>
          <t>AL+SAT</t>
        </is>
      </c>
      <c r="H196" s="2" t="inlineStr">
        <is>
          <t>olcusuz</t>
        </is>
      </c>
      <c r="I196" s="2" t="inlineStr">
        <is>
          <t>SAT</t>
        </is>
      </c>
      <c r="J196" s="2" t="n">
        <v>1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0.6432006810852586</v>
      </c>
      <c r="V196" s="2" t="n">
        <v>1</v>
      </c>
      <c r="W196" s="4" t="n">
        <v>0.6401323991365295</v>
      </c>
      <c r="X196" s="2" t="n">
        <v>2</v>
      </c>
      <c r="Y196" s="2" t="n">
        <v>0</v>
      </c>
      <c r="Z196" s="4" t="n">
        <v>0.5876776455172237</v>
      </c>
      <c r="AA196" s="4" t="n">
        <v>0.6023675022872437</v>
      </c>
      <c r="AB196" s="4" t="n">
        <v>0.05767764551722365</v>
      </c>
      <c r="AC196" s="2" t="n">
        <v>76</v>
      </c>
      <c r="AD196" s="2" t="inlineStr">
        <is>
          <t>1/1</t>
        </is>
      </c>
      <c r="AE196" s="4" t="n">
        <v>-0.001283677510089509</v>
      </c>
      <c r="AF196" s="4" t="n">
        <v>-0.0204108336170914</v>
      </c>
      <c r="AG196" s="4" t="n">
        <v>-0.01912705828928885</v>
      </c>
      <c r="AH196" s="2" t="inlineStr">
        <is>
          <t>HAYIR</t>
        </is>
      </c>
      <c r="AI196" s="2" t="inlineStr">
        <is>
          <t>EVET</t>
        </is>
      </c>
    </row>
    <row r="197">
      <c r="A197" s="2" t="inlineStr">
        <is>
          <t>NKE</t>
        </is>
      </c>
      <c r="B197" s="2" t="inlineStr">
        <is>
          <t>15.09.2026</t>
        </is>
      </c>
      <c r="C197" s="2" t="n">
        <v>10</v>
      </c>
      <c r="D197" s="3" t="n">
        <v>36.22000122</v>
      </c>
      <c r="E197" s="4" t="n">
        <v>0.02461150694098655</v>
      </c>
      <c r="F197" s="2" t="inlineStr">
        <is>
          <t>SAT</t>
        </is>
      </c>
      <c r="G197" s="2" t="inlineStr">
        <is>
          <t>AL+SAT</t>
        </is>
      </c>
      <c r="H197" s="2" t="inlineStr">
        <is>
          <t>SAT</t>
        </is>
      </c>
      <c r="I197" s="2" t="inlineStr">
        <is>
          <t>SAT</t>
        </is>
      </c>
      <c r="J197" s="2" t="n">
        <v>1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0.8697583799289711</v>
      </c>
      <c r="V197" s="2" t="n">
        <v>4</v>
      </c>
      <c r="W197" s="4" t="n">
        <v>0.857783217781436</v>
      </c>
      <c r="X197" s="2" t="n">
        <v>4</v>
      </c>
      <c r="Y197" s="2" t="n">
        <v>0</v>
      </c>
      <c r="Z197" s="4" t="n">
        <v>0.8697583799289711</v>
      </c>
      <c r="AA197" s="4" t="n">
        <v>0.857783217781436</v>
      </c>
      <c r="AB197" s="4" t="n">
        <v>0.06175837992897104</v>
      </c>
      <c r="AC197" s="2" t="n">
        <v>272</v>
      </c>
      <c r="AD197" s="2" t="inlineStr">
        <is>
          <t>2/10</t>
        </is>
      </c>
      <c r="AE197" s="4" t="n">
        <v>0.01601319714146587</v>
      </c>
      <c r="AF197" s="4" t="n">
        <v>-0.01352848325497646</v>
      </c>
      <c r="AG197" s="4" t="n">
        <v>-0.0100773513999346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UBER</t>
        </is>
      </c>
      <c r="B198" s="2" t="inlineStr">
        <is>
          <t>15.09.2026</t>
        </is>
      </c>
      <c r="C198" s="2" t="n">
        <v>1</v>
      </c>
      <c r="D198" s="3" t="n">
        <v>71.43000031</v>
      </c>
      <c r="E198" s="4" t="n">
        <v>0.03459630803369136</v>
      </c>
      <c r="F198" s="2" t="inlineStr">
        <is>
          <t>SAT</t>
        </is>
      </c>
      <c r="G198" s="2" t="inlineStr">
        <is>
          <t>AL+SAT</t>
        </is>
      </c>
      <c r="H198" s="2" t="inlineStr">
        <is>
          <t>olcusuz</t>
        </is>
      </c>
      <c r="I198" s="2" t="inlineStr">
        <is>
          <t>SAT</t>
        </is>
      </c>
      <c r="J198" s="2" t="n">
        <v>1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0.6673743437972446</v>
      </c>
      <c r="V198" s="2" t="n">
        <v>3</v>
      </c>
      <c r="W198" s="4" t="n">
        <v>0.6404316404669198</v>
      </c>
      <c r="X198" s="2" t="n">
        <v>1</v>
      </c>
      <c r="Y198" s="2" t="n">
        <v>0</v>
      </c>
      <c r="Z198" s="4" t="n">
        <v>0.6370323407171785</v>
      </c>
      <c r="AA198" s="4" t="n">
        <v>0.585403677154528</v>
      </c>
      <c r="AB198" s="4" t="n">
        <v>0.05503234071717855</v>
      </c>
      <c r="AC198" s="2" t="n">
        <v>69</v>
      </c>
      <c r="AD198" s="2" t="inlineStr">
        <is>
          <t>1/1</t>
        </is>
      </c>
      <c r="AE198" s="4" t="n">
        <v>0.007419834351110932</v>
      </c>
      <c r="AF198" s="4" t="n">
        <v>-0.01202577567229457</v>
      </c>
      <c r="AG198" s="4" t="n">
        <v>-0.006439858434882262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AMZN</t>
        </is>
      </c>
      <c r="B199" s="2" t="inlineStr">
        <is>
          <t>15.09.2026</t>
        </is>
      </c>
      <c r="C199" s="2" t="n">
        <v>1</v>
      </c>
      <c r="D199" s="3" t="n">
        <v>248.41999817</v>
      </c>
      <c r="E199" s="4" t="n">
        <v>0.02369833584170571</v>
      </c>
      <c r="F199" s="2" t="inlineStr">
        <is>
          <t>SAT</t>
        </is>
      </c>
      <c r="G199" s="2" t="inlineStr">
        <is>
          <t>AL+SAT</t>
        </is>
      </c>
      <c r="H199" s="2" t="inlineStr">
        <is>
          <t>olcusuz</t>
        </is>
      </c>
      <c r="I199" s="2" t="inlineStr">
        <is>
          <t>SAT</t>
        </is>
      </c>
      <c r="J199" s="2" t="n">
        <v>1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0.6350717810285064</v>
      </c>
      <c r="V199" s="2" t="n">
        <v>1</v>
      </c>
      <c r="W199" s="4" t="n">
        <v>0.6538546469231772</v>
      </c>
      <c r="X199" s="2" t="n">
        <v>2</v>
      </c>
      <c r="Y199" s="2" t="n">
        <v>-2</v>
      </c>
      <c r="Z199" s="4" t="n">
        <v>0.5621812725540117</v>
      </c>
      <c r="AA199" s="4" t="n">
        <v>0.5886676535423625</v>
      </c>
      <c r="AB199" s="4" t="n">
        <v>0.06618127255401174</v>
      </c>
      <c r="AC199" s="2" t="n">
        <v>263</v>
      </c>
      <c r="AD199" s="2" t="inlineStr">
        <is>
          <t>1/1</t>
        </is>
      </c>
      <c r="AE199" s="4" t="n">
        <v>0.00338135555183916</v>
      </c>
      <c r="AF199" s="4" t="n">
        <v>-0.01658479651537803</v>
      </c>
      <c r="AG199" s="4" t="n">
        <v>-0.009902550028667911</v>
      </c>
      <c r="AH199" s="2" t="inlineStr">
        <is>
          <t>HAYIR</t>
        </is>
      </c>
      <c r="AI199" s="2" t="inlineStr">
        <is>
          <t>EVET</t>
        </is>
      </c>
    </row>
    <row r="200">
      <c r="A200" s="2" t="inlineStr">
        <is>
          <t>BAC</t>
        </is>
      </c>
      <c r="B200" s="2" t="inlineStr">
        <is>
          <t>15.09.2026</t>
        </is>
      </c>
      <c r="C200" s="2" t="n">
        <v>5</v>
      </c>
      <c r="D200" s="3" t="n">
        <v>59.52000046</v>
      </c>
      <c r="E200" s="4" t="n">
        <v>0.02175739816134116</v>
      </c>
      <c r="F200" s="2" t="inlineStr">
        <is>
          <t>SAT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AL+SAT</t>
        </is>
      </c>
      <c r="J200" s="2" t="n">
        <v>1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0.7966686836241463</v>
      </c>
      <c r="V200" s="2" t="n">
        <v>4</v>
      </c>
      <c r="W200" s="4" t="n">
        <v>0.8359030608937704</v>
      </c>
      <c r="X200" s="2" t="n">
        <v>4</v>
      </c>
      <c r="Y200" s="2" t="n">
        <v>-2</v>
      </c>
      <c r="Z200" s="4" t="n">
        <v>0.7966686836241463</v>
      </c>
      <c r="AA200" s="4" t="n">
        <v>0.8359030608937704</v>
      </c>
      <c r="AB200" s="4" t="n">
        <v>0.0126686836241463</v>
      </c>
      <c r="AC200" s="2" t="n">
        <v>272</v>
      </c>
      <c r="AD200" s="2" t="inlineStr">
        <is>
          <t>2/5</t>
        </is>
      </c>
      <c r="AE200" s="4" t="n">
        <v>-0.00218415774521652</v>
      </c>
      <c r="AF200" s="4" t="n">
        <v>-0.03931451834535149</v>
      </c>
      <c r="AG200" s="4" t="n">
        <v>-0.01755715695436333</v>
      </c>
      <c r="AH200" s="2" t="inlineStr">
        <is>
          <t>devam (2/5)</t>
        </is>
      </c>
      <c r="AI200" s="2" t="inlineStr">
        <is>
          <t>EVET</t>
        </is>
      </c>
    </row>
    <row r="201">
      <c r="A201" s="2" t="inlineStr">
        <is>
          <t>TSLA</t>
        </is>
      </c>
      <c r="B201" s="2" t="inlineStr">
        <is>
          <t>15.09.2026</t>
        </is>
      </c>
      <c r="C201" s="2" t="n">
        <v>1</v>
      </c>
      <c r="D201" s="3" t="n">
        <v>356.57998657</v>
      </c>
      <c r="E201" s="4" t="n">
        <v>0.03922381772370497</v>
      </c>
      <c r="F201" s="2" t="inlineStr">
        <is>
          <t>SAT</t>
        </is>
      </c>
      <c r="G201" s="2" t="inlineStr">
        <is>
          <t>AL+SAT</t>
        </is>
      </c>
      <c r="H201" s="2" t="inlineStr">
        <is>
          <t>olcusuz</t>
        </is>
      </c>
      <c r="I201" s="2" t="inlineStr">
        <is>
          <t>SAT</t>
        </is>
      </c>
      <c r="J201" s="2" t="n">
        <v>1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0.6480530019177517</v>
      </c>
      <c r="V201" s="2" t="n">
        <v>1</v>
      </c>
      <c r="W201" s="4" t="n">
        <v>0.680383350711838</v>
      </c>
      <c r="X201" s="2" t="n">
        <v>4</v>
      </c>
      <c r="Y201" s="2" t="n">
        <v>-2</v>
      </c>
      <c r="Z201" s="4" t="n">
        <v>0.5504566788673576</v>
      </c>
      <c r="AA201" s="4" t="n">
        <v>0.680383350711838</v>
      </c>
      <c r="AB201" s="4" t="n">
        <v>-0.09354332113264241</v>
      </c>
      <c r="AC201" s="2" t="n">
        <v>94</v>
      </c>
      <c r="AD201" s="2" t="inlineStr">
        <is>
          <t>1/1</t>
        </is>
      </c>
      <c r="AE201" s="4" t="n">
        <v>0.02389371207272561</v>
      </c>
      <c r="AF201" s="4" t="n">
        <v>-0.004739390834174739</v>
      </c>
      <c r="AG201" s="4" t="n">
        <v>0.004206629806761564</v>
      </c>
      <c r="AH201" s="2" t="inlineStr">
        <is>
          <t>EVET</t>
        </is>
      </c>
      <c r="AI201" s="2" t="inlineStr">
        <is>
          <t>HAYIR</t>
        </is>
      </c>
    </row>
    <row r="202">
      <c r="A202" s="2" t="inlineStr">
        <is>
          <t>KMI</t>
        </is>
      </c>
      <c r="B202" s="2" t="inlineStr">
        <is>
          <t>15.09.2026</t>
        </is>
      </c>
      <c r="C202" s="2" t="n">
        <v>10</v>
      </c>
      <c r="D202" s="3" t="n">
        <v>30.77000046</v>
      </c>
      <c r="E202" s="4" t="n">
        <v>0.02465295222906122</v>
      </c>
      <c r="F202" s="2" t="inlineStr">
        <is>
          <t>SAT</t>
        </is>
      </c>
      <c r="G202" s="2" t="inlineStr">
        <is>
          <t>SAT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0.8522126492044589</v>
      </c>
      <c r="V202" s="2" t="n">
        <v>4</v>
      </c>
      <c r="W202" s="4" t="n">
        <v>0.810925144203387</v>
      </c>
      <c r="X202" s="2" t="n">
        <v>4</v>
      </c>
      <c r="Y202" s="2" t="n">
        <v>4</v>
      </c>
      <c r="Z202" s="4" t="n">
        <v>0.8522126492044589</v>
      </c>
      <c r="AA202" s="4" t="n">
        <v>0.810925144203387</v>
      </c>
      <c r="AB202" s="4" t="n">
        <v>-0.02378735079554106</v>
      </c>
      <c r="AC202" s="2" t="n">
        <v>96</v>
      </c>
      <c r="AD202" s="2" t="inlineStr">
        <is>
          <t>2/10</t>
        </is>
      </c>
      <c r="AE202" s="4" t="n">
        <v>0.01543712619106019</v>
      </c>
      <c r="AF202" s="4" t="n">
        <v>-0.01169972715691014</v>
      </c>
      <c r="AG202" s="4" t="n">
        <v>0.01495288147941753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CAT</t>
        </is>
      </c>
      <c r="B203" s="2" t="inlineStr">
        <is>
          <t>15.09.2026</t>
        </is>
      </c>
      <c r="C203" s="2" t="n">
        <v>10</v>
      </c>
      <c r="D203" s="3" t="n">
        <v>783.53997803</v>
      </c>
      <c r="E203" s="4" t="n">
        <v>0.02681694180881955</v>
      </c>
      <c r="F203" s="2" t="inlineStr">
        <is>
          <t>SAT</t>
        </is>
      </c>
      <c r="G203" s="2" t="inlineStr">
        <is>
          <t>SAT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0.8267931691922097</v>
      </c>
      <c r="V203" s="2" t="n">
        <v>4</v>
      </c>
      <c r="W203" s="4" t="n">
        <v>0.8055859360722317</v>
      </c>
      <c r="X203" s="2" t="n">
        <v>4</v>
      </c>
      <c r="Y203" s="2" t="n">
        <v>2</v>
      </c>
      <c r="Z203" s="4" t="n">
        <v>0.8267931691922097</v>
      </c>
      <c r="AA203" s="4" t="n">
        <v>0.8055859360722317</v>
      </c>
      <c r="AB203" s="4" t="n">
        <v>-0.04720683080779031</v>
      </c>
      <c r="AC203" s="2" t="n">
        <v>279</v>
      </c>
      <c r="AD203" s="2" t="inlineStr">
        <is>
          <t>2/10</t>
        </is>
      </c>
      <c r="AE203" s="4" t="n">
        <v>0.03881108179886072</v>
      </c>
      <c r="AF203" s="4" t="n">
        <v>-0.01156290401771076</v>
      </c>
      <c r="AG203" s="4" t="n">
        <v>0.02210481635352735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MS</t>
        </is>
      </c>
      <c r="B204" s="2" t="inlineStr">
        <is>
          <t>15.09.2026</t>
        </is>
      </c>
      <c r="C204" s="2" t="n">
        <v>10</v>
      </c>
      <c r="D204" s="3" t="n">
        <v>206.27999878</v>
      </c>
      <c r="E204" s="4" t="n">
        <v>0.02447434921951505</v>
      </c>
      <c r="F204" s="2" t="inlineStr">
        <is>
          <t>SAT</t>
        </is>
      </c>
      <c r="G204" s="2" t="inlineStr">
        <is>
          <t>SAT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0.8440234129728448</v>
      </c>
      <c r="V204" s="2" t="n">
        <v>4</v>
      </c>
      <c r="W204" s="4" t="n">
        <v>0.8277552831131167</v>
      </c>
      <c r="X204" s="2" t="n">
        <v>4</v>
      </c>
      <c r="Y204" s="2" t="n">
        <v>2</v>
      </c>
      <c r="Z204" s="4" t="n">
        <v>0.8440234129728448</v>
      </c>
      <c r="AA204" s="4" t="n">
        <v>0.8277552831131167</v>
      </c>
      <c r="AB204" s="4" t="n">
        <v>-0.05797658702715525</v>
      </c>
      <c r="AC204" s="2" t="n">
        <v>262</v>
      </c>
      <c r="AD204" s="2" t="inlineStr">
        <is>
          <t>2/10</t>
        </is>
      </c>
      <c r="AE204" s="4" t="n">
        <v>0.008774469510882454</v>
      </c>
      <c r="AF204" s="4" t="n">
        <v>-0.02918461642236392</v>
      </c>
      <c r="AG204" s="4" t="n">
        <v>-0.01262844553716658</v>
      </c>
      <c r="AH204" s="2" t="inlineStr">
        <is>
          <t>devam (2/10)</t>
        </is>
      </c>
      <c r="AI204" s="2" t="inlineStr">
        <is>
          <t>EVET</t>
        </is>
      </c>
    </row>
    <row r="205">
      <c r="A205" s="2" t="inlineStr">
        <is>
          <t>WBD</t>
        </is>
      </c>
      <c r="B205" s="2" t="inlineStr">
        <is>
          <t>15.09.2026</t>
        </is>
      </c>
      <c r="C205" s="2" t="n">
        <v>10</v>
      </c>
      <c r="D205" s="3" t="n">
        <v>28.03000069</v>
      </c>
      <c r="E205" s="4" t="n">
        <v>0.01095766463011307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0.8863736673067997</v>
      </c>
      <c r="V205" s="2" t="n">
        <v>4</v>
      </c>
      <c r="W205" s="4" t="n">
        <v>0.8792073191885018</v>
      </c>
      <c r="X205" s="2" t="n">
        <v>4</v>
      </c>
      <c r="Y205" s="2" t="n">
        <v>2</v>
      </c>
      <c r="Z205" s="4" t="n">
        <v>0.8863736673067997</v>
      </c>
      <c r="AA205" s="4" t="n">
        <v>0.8792073191885018</v>
      </c>
      <c r="AB205" s="4" t="n">
        <v>0.0423736673067997</v>
      </c>
      <c r="AC205" s="2" t="n">
        <v>92</v>
      </c>
      <c r="AD205" s="2" t="inlineStr">
        <is>
          <t>2/10</t>
        </is>
      </c>
      <c r="AE205" s="4" t="n">
        <v>0.01498394790085888</v>
      </c>
      <c r="AF205" s="4" t="n">
        <v>-0.002497381672379895</v>
      </c>
      <c r="AG205" s="4" t="n">
        <v>0.006956820734919544</v>
      </c>
      <c r="AH205" s="2" t="inlineStr">
        <is>
          <t>EVET</t>
        </is>
      </c>
      <c r="AI205" s="2" t="inlineStr">
        <is>
          <t>devam (2/10)</t>
        </is>
      </c>
    </row>
    <row r="206">
      <c r="A206" s="2" t="inlineStr">
        <is>
          <t>NFLX</t>
        </is>
      </c>
      <c r="B206" s="2" t="inlineStr">
        <is>
          <t>15.09.2026</t>
        </is>
      </c>
      <c r="C206" s="2" t="n">
        <v>10</v>
      </c>
      <c r="D206" s="3" t="n">
        <v>77.90000153</v>
      </c>
      <c r="E206" s="4" t="n">
        <v>0.02861726646526515</v>
      </c>
      <c r="F206" s="2" t="inlineStr">
        <is>
          <t>SAT</t>
        </is>
      </c>
      <c r="G206" s="2" t="inlineStr">
        <is>
          <t>SAT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0.8551214677181493</v>
      </c>
      <c r="V206" s="2" t="n">
        <v>4</v>
      </c>
      <c r="W206" s="4" t="n">
        <v>0.8211616123790517</v>
      </c>
      <c r="X206" s="2" t="n">
        <v>4</v>
      </c>
      <c r="Y206" s="2" t="n">
        <v>0</v>
      </c>
      <c r="Z206" s="4" t="n">
        <v>0.8551214677181493</v>
      </c>
      <c r="AA206" s="4" t="n">
        <v>0.8211616123790517</v>
      </c>
      <c r="AB206" s="4" t="n">
        <v>0.01912146771814938</v>
      </c>
      <c r="AC206" s="2" t="n">
        <v>76</v>
      </c>
      <c r="AD206" s="2" t="inlineStr">
        <is>
          <t>2/10</t>
        </is>
      </c>
      <c r="AE206" s="4" t="n">
        <v>-0.001283677510089509</v>
      </c>
      <c r="AF206" s="4" t="n">
        <v>-0.03247751900268803</v>
      </c>
      <c r="AG206" s="4" t="n">
        <v>-0.02843394000636801</v>
      </c>
      <c r="AH206" s="2" t="inlineStr">
        <is>
          <t>devam (2/10)</t>
        </is>
      </c>
      <c r="AI206" s="2" t="inlineStr">
        <is>
          <t>EVET</t>
        </is>
      </c>
    </row>
    <row r="207">
      <c r="A207" s="2" t="inlineStr">
        <is>
          <t>NKE</t>
        </is>
      </c>
      <c r="B207" s="2" t="inlineStr">
        <is>
          <t>15.09.2026</t>
        </is>
      </c>
      <c r="C207" s="2" t="n">
        <v>1</v>
      </c>
      <c r="D207" s="3" t="n">
        <v>36.22000122</v>
      </c>
      <c r="E207" s="4" t="n">
        <v>0.02461150694098655</v>
      </c>
      <c r="F207" s="2" t="inlineStr">
        <is>
          <t>SAT</t>
        </is>
      </c>
      <c r="G207" s="2" t="inlineStr">
        <is>
          <t>SAT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0</v>
      </c>
      <c r="Z207" s="4" t="n">
        <v>0.4336444720246215</v>
      </c>
      <c r="AA207" s="4" t="n">
        <v>0.4918004925611231</v>
      </c>
      <c r="AB207" s="4" t="n">
        <v>-0.06635552797537847</v>
      </c>
      <c r="AC207" s="2" t="n">
        <v>273</v>
      </c>
      <c r="AD207" s="2" t="inlineStr">
        <is>
          <t>1/1</t>
        </is>
      </c>
      <c r="AE207" s="4" t="n">
        <v>0.008006545837438317</v>
      </c>
      <c r="AF207" s="4" t="n">
        <v>-0.01270024529281333</v>
      </c>
      <c r="AG207" s="4" t="n">
        <v>-0.01214805149584142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NKE</t>
        </is>
      </c>
      <c r="B208" s="2" t="inlineStr">
        <is>
          <t>15.09.2026</t>
        </is>
      </c>
      <c r="C208" s="2" t="n">
        <v>3</v>
      </c>
      <c r="D208" s="3" t="n">
        <v>36.22000122</v>
      </c>
      <c r="E208" s="4" t="n">
        <v>0.02461150694098655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0.6996059579521835</v>
      </c>
      <c r="V208" s="2" t="n">
        <v>4</v>
      </c>
      <c r="W208" s="4" t="n">
        <v>0.6834594260706345</v>
      </c>
      <c r="X208" s="2" t="n">
        <v>4</v>
      </c>
      <c r="Y208" s="2" t="n">
        <v>0</v>
      </c>
      <c r="Z208" s="4" t="n">
        <v>0.6996059579521835</v>
      </c>
      <c r="AA208" s="4" t="n">
        <v>0.6834594260706345</v>
      </c>
      <c r="AB208" s="4" t="n">
        <v>0.009605957952183553</v>
      </c>
      <c r="AC208" s="2" t="n">
        <v>273</v>
      </c>
      <c r="AD208" s="2" t="inlineStr">
        <is>
          <t>2/3</t>
        </is>
      </c>
      <c r="AE208" s="4" t="n">
        <v>0.01601319714146587</v>
      </c>
      <c r="AF208" s="4" t="n">
        <v>-0.01352848325497646</v>
      </c>
      <c r="AG208" s="4" t="n">
        <v>-0.0100773513999346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NKE</t>
        </is>
      </c>
      <c r="B209" s="2" t="inlineStr">
        <is>
          <t>15.09.2026</t>
        </is>
      </c>
      <c r="C209" s="2" t="n">
        <v>5</v>
      </c>
      <c r="D209" s="3" t="n">
        <v>36.22000122</v>
      </c>
      <c r="E209" s="4" t="n">
        <v>0.02461150694098655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0.7525579939427907</v>
      </c>
      <c r="V209" s="2" t="n">
        <v>4</v>
      </c>
      <c r="W209" s="4" t="n">
        <v>0.7845189788933111</v>
      </c>
      <c r="X209" s="2" t="n">
        <v>4</v>
      </c>
      <c r="Y209" s="2" t="n">
        <v>0</v>
      </c>
      <c r="Z209" s="4" t="n">
        <v>0.7525579939427907</v>
      </c>
      <c r="AA209" s="4" t="n">
        <v>0.7845189788933111</v>
      </c>
      <c r="AB209" s="4" t="n">
        <v>0.004557993942790661</v>
      </c>
      <c r="AC209" s="2" t="n">
        <v>273</v>
      </c>
      <c r="AD209" s="2" t="inlineStr">
        <is>
          <t>2/5</t>
        </is>
      </c>
      <c r="AE209" s="4" t="n">
        <v>0.01601319714146587</v>
      </c>
      <c r="AF209" s="4" t="n">
        <v>-0.01352848325497646</v>
      </c>
      <c r="AG209" s="4" t="n">
        <v>-0.0100773513999346</v>
      </c>
      <c r="AH209" s="2" t="inlineStr">
        <is>
          <t>EVET</t>
        </is>
      </c>
      <c r="AI209" s="2" t="inlineStr">
        <is>
          <t>EVET</t>
        </is>
      </c>
    </row>
    <row r="210">
      <c r="A210" s="2" t="inlineStr">
        <is>
          <t>PFE</t>
        </is>
      </c>
      <c r="B210" s="2" t="inlineStr">
        <is>
          <t>15.09.2026</t>
        </is>
      </c>
      <c r="C210" s="2" t="n">
        <v>5</v>
      </c>
      <c r="D210" s="3" t="n">
        <v>27.54999924</v>
      </c>
      <c r="E210" s="4" t="n">
        <v>0.01941924756707495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0.7165410233519462</v>
      </c>
      <c r="V210" s="2" t="n">
        <v>4</v>
      </c>
      <c r="W210" s="4" t="n">
        <v>0.7224181842485511</v>
      </c>
      <c r="X210" s="2" t="n">
        <v>4</v>
      </c>
      <c r="Y210" s="2" t="n">
        <v>0</v>
      </c>
      <c r="Z210" s="4" t="n">
        <v>0.7165410233519462</v>
      </c>
      <c r="AA210" s="4" t="n">
        <v>0.7224181842485511</v>
      </c>
      <c r="AB210" s="4" t="n">
        <v>-0.02545897664805374</v>
      </c>
      <c r="AC210" s="2" t="n">
        <v>270</v>
      </c>
      <c r="AD210" s="2" t="inlineStr">
        <is>
          <t>2/5</t>
        </is>
      </c>
      <c r="AE210" s="4" t="n">
        <v>0.00943739517867237</v>
      </c>
      <c r="AF210" s="4" t="n">
        <v>-0.006896502186618525</v>
      </c>
      <c r="AG210" s="4" t="n">
        <v>0.005263174373866253</v>
      </c>
      <c r="AH210" s="2" t="inlineStr">
        <is>
          <t>devam (2/5)</t>
        </is>
      </c>
      <c r="AI210" s="2" t="inlineStr">
        <is>
          <t>devam (2/5)</t>
        </is>
      </c>
    </row>
    <row r="211">
      <c r="A211" s="2" t="inlineStr">
        <is>
          <t>AMD</t>
        </is>
      </c>
      <c r="B211" s="2" t="inlineStr">
        <is>
          <t>15.09.2026</t>
        </is>
      </c>
      <c r="C211" s="2" t="n">
        <v>10</v>
      </c>
      <c r="D211" s="3" t="n">
        <v>504.20001221</v>
      </c>
      <c r="E211" s="4" t="n">
        <v>0.03904486848694827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0.8551660950836941</v>
      </c>
      <c r="V211" s="2" t="n">
        <v>4</v>
      </c>
      <c r="W211" s="4" t="n">
        <v>0.8628575671016412</v>
      </c>
      <c r="X211" s="2" t="n">
        <v>4</v>
      </c>
      <c r="Y211" s="2" t="n">
        <v>-2</v>
      </c>
      <c r="Z211" s="4" t="n">
        <v>0.8551660950836941</v>
      </c>
      <c r="AA211" s="4" t="n">
        <v>0.8628575671016412</v>
      </c>
      <c r="AB211" s="4" t="n">
        <v>-0.0448339049163059</v>
      </c>
      <c r="AC211" s="2" t="n">
        <v>99</v>
      </c>
      <c r="AD211" s="2" t="inlineStr">
        <is>
          <t>2/10</t>
        </is>
      </c>
      <c r="AE211" s="4" t="n">
        <v>0.09365325179788542</v>
      </c>
      <c r="AF211" s="4" t="n">
        <v>0.003669130375247631</v>
      </c>
      <c r="AG211" s="4" t="n">
        <v>0.09135662555441426</v>
      </c>
      <c r="AH211" s="2" t="inlineStr">
        <is>
          <t>EVET</t>
        </is>
      </c>
      <c r="AI211" s="2" t="inlineStr">
        <is>
          <t>devam (2/10)</t>
        </is>
      </c>
    </row>
    <row r="212">
      <c r="A212" s="2" t="inlineStr">
        <is>
          <t>PFE</t>
        </is>
      </c>
      <c r="B212" s="2" t="inlineStr">
        <is>
          <t>15.09.2026</t>
        </is>
      </c>
      <c r="C212" s="2" t="n">
        <v>10</v>
      </c>
      <c r="D212" s="3" t="n">
        <v>27.54999924</v>
      </c>
      <c r="E212" s="4" t="n">
        <v>0.01941924756707495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0.7692359374179583</v>
      </c>
      <c r="V212" s="2" t="n">
        <v>4</v>
      </c>
      <c r="W212" s="4" t="n">
        <v>0.8273750249017031</v>
      </c>
      <c r="X212" s="2" t="n">
        <v>4</v>
      </c>
      <c r="Y212" s="2" t="n">
        <v>-2</v>
      </c>
      <c r="Z212" s="4" t="n">
        <v>0.7692359374179583</v>
      </c>
      <c r="AA212" s="4" t="n">
        <v>0.8273750249017031</v>
      </c>
      <c r="AB212" s="4" t="n">
        <v>-0.0627640625820417</v>
      </c>
      <c r="AC212" s="2" t="n">
        <v>270</v>
      </c>
      <c r="AD212" s="2" t="inlineStr">
        <is>
          <t>2/10</t>
        </is>
      </c>
      <c r="AE212" s="4" t="n">
        <v>0.00943739517867237</v>
      </c>
      <c r="AF212" s="4" t="n">
        <v>-0.006896502186618525</v>
      </c>
      <c r="AG212" s="4" t="n">
        <v>0.005263174373866253</v>
      </c>
      <c r="AH212" s="2" t="inlineStr">
        <is>
          <t>devam (2/10)</t>
        </is>
      </c>
      <c r="AI212" s="2" t="inlineStr">
        <is>
          <t>devam (2/10)</t>
        </is>
      </c>
    </row>
    <row r="213">
      <c r="A213" s="2" t="inlineStr">
        <is>
          <t>SLB</t>
        </is>
      </c>
      <c r="B213" s="2" t="inlineStr">
        <is>
          <t>15.09.2026</t>
        </is>
      </c>
      <c r="C213" s="2" t="n">
        <v>10</v>
      </c>
      <c r="D213" s="3" t="n">
        <v>54.20000076</v>
      </c>
      <c r="E213" s="4" t="n">
        <v>0.04093304839809219</v>
      </c>
      <c r="F213" s="2" t="inlineStr">
        <is>
          <t>SAT</t>
        </is>
      </c>
      <c r="G213" s="2" t="inlineStr">
        <is>
          <t>SAT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3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0.8460115227667069</v>
      </c>
      <c r="V213" s="2" t="n">
        <v>4</v>
      </c>
      <c r="W213" s="4" t="n">
        <v>0.8609597205547673</v>
      </c>
      <c r="X213" s="2" t="n">
        <v>4</v>
      </c>
      <c r="Y213" s="2" t="n">
        <v>-2</v>
      </c>
      <c r="Z213" s="4" t="n">
        <v>0.8460115227667069</v>
      </c>
      <c r="AA213" s="4" t="n">
        <v>0.8609597205547673</v>
      </c>
      <c r="AB213" s="4" t="n">
        <v>-0.02998847723329312</v>
      </c>
      <c r="AC213" s="2" t="n">
        <v>82</v>
      </c>
      <c r="AD213" s="2" t="inlineStr">
        <is>
          <t>2/10</t>
        </is>
      </c>
      <c r="AE213" s="4" t="n">
        <v>0.001660519533911442</v>
      </c>
      <c r="AF213" s="4" t="n">
        <v>-0.04870847514726117</v>
      </c>
      <c r="AG213" s="4" t="n">
        <v>-0.03671589764014604</v>
      </c>
      <c r="AH213" s="2" t="inlineStr">
        <is>
          <t>devam (2/10)</t>
        </is>
      </c>
      <c r="AI213" s="2" t="inlineStr">
        <is>
          <t>EVET</t>
        </is>
      </c>
    </row>
    <row r="214">
      <c r="A214" s="2" t="inlineStr">
        <is>
          <t>TSLA</t>
        </is>
      </c>
      <c r="B214" s="2" t="inlineStr">
        <is>
          <t>15.09.2026</t>
        </is>
      </c>
      <c r="C214" s="2" t="n">
        <v>10</v>
      </c>
      <c r="D214" s="3" t="n">
        <v>356.57998657</v>
      </c>
      <c r="E214" s="4" t="n">
        <v>0.03922381772370497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0.8357270347148843</v>
      </c>
      <c r="V214" s="2" t="n">
        <v>4</v>
      </c>
      <c r="W214" s="4" t="n">
        <v>0.8780126306871985</v>
      </c>
      <c r="X214" s="2" t="n">
        <v>4</v>
      </c>
      <c r="Y214" s="2" t="n">
        <v>-2</v>
      </c>
      <c r="Z214" s="4" t="n">
        <v>0.8357270347148843</v>
      </c>
      <c r="AA214" s="4" t="n">
        <v>0.8780126306871985</v>
      </c>
      <c r="AB214" s="4" t="n">
        <v>-0.05027296528511571</v>
      </c>
      <c r="AC214" s="2" t="n">
        <v>93</v>
      </c>
      <c r="AD214" s="2" t="inlineStr">
        <is>
          <t>2/10</t>
        </is>
      </c>
      <c r="AE214" s="4" t="n">
        <v>0.04918954851818835</v>
      </c>
      <c r="AF214" s="4" t="n">
        <v>-0.004739390834174739</v>
      </c>
      <c r="AG214" s="4" t="n">
        <v>0.0312945973422134</v>
      </c>
      <c r="AH214" s="2" t="inlineStr">
        <is>
          <t>EVET</t>
        </is>
      </c>
      <c r="AI214" s="2" t="inlineStr">
        <is>
          <t>devam (2/10)</t>
        </is>
      </c>
    </row>
    <row r="215">
      <c r="A215" s="2" t="inlineStr">
        <is>
          <t>CVS</t>
        </is>
      </c>
      <c r="B215" s="2" t="inlineStr">
        <is>
          <t>15.09.2026</t>
        </is>
      </c>
      <c r="C215" s="2" t="n">
        <v>5</v>
      </c>
      <c r="D215" s="3" t="n">
        <v>94.48999786</v>
      </c>
      <c r="E215" s="4" t="n">
        <v>0.02264034960487495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0.6567467132308279</v>
      </c>
      <c r="V215" s="2" t="n">
        <v>4</v>
      </c>
      <c r="W215" s="4" t="n">
        <v>0.7456761991002056</v>
      </c>
      <c r="X215" s="2" t="n">
        <v>4</v>
      </c>
      <c r="Y215" s="2" t="n">
        <v>-4</v>
      </c>
      <c r="Z215" s="4" t="n">
        <v>0.6567467132308279</v>
      </c>
      <c r="AA215" s="4" t="n">
        <v>0.7456761991002056</v>
      </c>
      <c r="AB215" s="4" t="n">
        <v>-0.1452532867691722</v>
      </c>
      <c r="AC215" s="2" t="n">
        <v>130</v>
      </c>
      <c r="AD215" s="2" t="inlineStr">
        <is>
          <t>2/5</t>
        </is>
      </c>
      <c r="AE215" s="4" t="n">
        <v>0.004868230505005844</v>
      </c>
      <c r="AF215" s="4" t="n">
        <v>-0.03799340047947808</v>
      </c>
      <c r="AG215" s="4" t="n">
        <v>-0.03312517008030336</v>
      </c>
      <c r="AH215" s="2" t="inlineStr">
        <is>
          <t>devam (2/5)</t>
        </is>
      </c>
      <c r="AI215" s="2" t="inlineStr">
        <is>
          <t>EVET</t>
        </is>
      </c>
    </row>
    <row r="216">
      <c r="A216" s="2" t="inlineStr">
        <is>
          <t>CVS</t>
        </is>
      </c>
      <c r="B216" s="2" t="inlineStr">
        <is>
          <t>15.09.2026</t>
        </is>
      </c>
      <c r="C216" s="2" t="n">
        <v>10</v>
      </c>
      <c r="D216" s="3" t="n">
        <v>94.48999786</v>
      </c>
      <c r="E216" s="4" t="n">
        <v>0.02264034960487495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0.7820836112571913</v>
      </c>
      <c r="V216" s="2" t="n">
        <v>4</v>
      </c>
      <c r="W216" s="4" t="n">
        <v>0.8165518095410872</v>
      </c>
      <c r="X216" s="2" t="n">
        <v>4</v>
      </c>
      <c r="Y216" s="2" t="n">
        <v>-4</v>
      </c>
      <c r="Z216" s="4" t="n">
        <v>0.7820836112571913</v>
      </c>
      <c r="AA216" s="4" t="n">
        <v>0.8165518095410872</v>
      </c>
      <c r="AB216" s="4" t="n">
        <v>-0.1019163887428087</v>
      </c>
      <c r="AC216" s="2" t="n">
        <v>130</v>
      </c>
      <c r="AD216" s="2" t="inlineStr">
        <is>
          <t>2/10</t>
        </is>
      </c>
      <c r="AE216" s="4" t="n">
        <v>0.004868230505005844</v>
      </c>
      <c r="AF216" s="4" t="n">
        <v>-0.03799340047947808</v>
      </c>
      <c r="AG216" s="4" t="n">
        <v>-0.03312517008030336</v>
      </c>
      <c r="AH216" s="2" t="inlineStr">
        <is>
          <t>devam (2/10)</t>
        </is>
      </c>
      <c r="AI216" s="2" t="inlineStr">
        <is>
          <t>EVET</t>
        </is>
      </c>
    </row>
    <row r="217">
      <c r="A217" s="2" t="inlineStr">
        <is>
          <t>OXY</t>
        </is>
      </c>
      <c r="B217" s="2" t="inlineStr">
        <is>
          <t>15.09.2026</t>
        </is>
      </c>
      <c r="C217" s="2" t="n">
        <v>10</v>
      </c>
      <c r="D217" s="3" t="n">
        <v>63.52000046</v>
      </c>
      <c r="E217" s="4" t="n">
        <v>0.02247886957452782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0.8371003824464812</v>
      </c>
      <c r="V217" s="2" t="n">
        <v>4</v>
      </c>
      <c r="W217" s="4" t="n">
        <v>0.888267456110707</v>
      </c>
      <c r="X217" s="2" t="n">
        <v>4</v>
      </c>
      <c r="Y217" s="2" t="n">
        <v>-4</v>
      </c>
      <c r="Z217" s="4" t="n">
        <v>0.8371003824464812</v>
      </c>
      <c r="AA217" s="4" t="n">
        <v>0.888267456110707</v>
      </c>
      <c r="AB217" s="4" t="n">
        <v>-0.02089961755351877</v>
      </c>
      <c r="AC217" s="2" t="n">
        <v>267</v>
      </c>
      <c r="AD217" s="2" t="inlineStr">
        <is>
          <t>2/10</t>
        </is>
      </c>
      <c r="AE217" s="4" t="n">
        <v>-0.0166876790353222</v>
      </c>
      <c r="AF217" s="4" t="n">
        <v>-0.07871536466925266</v>
      </c>
      <c r="AG217" s="4" t="n">
        <v>-0.07312658101954927</v>
      </c>
      <c r="AH217" s="2" t="inlineStr">
        <is>
          <t>devam (2/10)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14.09.2026</t>
        </is>
      </c>
      <c r="C2" s="2" t="n">
        <v>10</v>
      </c>
      <c r="D2" s="3" t="n">
        <v>259.42999268</v>
      </c>
      <c r="E2" s="4" t="n">
        <v>0.04191454906586163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0.9027644964778937</v>
      </c>
      <c r="V2" s="2" t="n">
        <v>4</v>
      </c>
      <c r="W2" s="4" t="n">
        <v>0.7314095662380677</v>
      </c>
      <c r="X2" s="2" t="n">
        <v>4</v>
      </c>
      <c r="Y2" s="2" t="n">
        <v>4</v>
      </c>
      <c r="Z2" s="4" t="n">
        <v>0.9027644964778937</v>
      </c>
      <c r="AA2" s="4" t="n">
        <v>0.7314095662380677</v>
      </c>
      <c r="AB2" s="4" t="n">
        <v>0.05876449647789372</v>
      </c>
      <c r="AC2" s="2" t="n">
        <v>97</v>
      </c>
      <c r="AD2" s="2" t="inlineStr">
        <is>
          <t>3/10</t>
        </is>
      </c>
      <c r="AE2" s="4" t="n">
        <v>0.01121691300970529</v>
      </c>
      <c r="AF2" s="4" t="n">
        <v>-0.06903592073138398</v>
      </c>
      <c r="AG2" s="4" t="n">
        <v>-0.06232894663781319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GE</t>
        </is>
      </c>
      <c r="B3" s="2" t="inlineStr">
        <is>
          <t>14.09.2026</t>
        </is>
      </c>
      <c r="C3" s="2" t="n">
        <v>5</v>
      </c>
      <c r="D3" s="3" t="n">
        <v>317.55999756</v>
      </c>
      <c r="E3" s="4" t="n">
        <v>0.02546876234862545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0.8531216252397016</v>
      </c>
      <c r="V3" s="2" t="n">
        <v>4</v>
      </c>
      <c r="W3" s="4" t="n">
        <v>0.6861666439439181</v>
      </c>
      <c r="X3" s="2" t="n">
        <v>4</v>
      </c>
      <c r="Y3" s="2" t="n">
        <v>4</v>
      </c>
      <c r="Z3" s="4" t="n">
        <v>0.8531216252397016</v>
      </c>
      <c r="AA3" s="4" t="n">
        <v>0.6861666439439181</v>
      </c>
      <c r="AB3" s="4" t="n">
        <v>0.03512162523970164</v>
      </c>
      <c r="AC3" s="2" t="n">
        <v>273</v>
      </c>
      <c r="AD3" s="2" t="inlineStr">
        <is>
          <t>3/5</t>
        </is>
      </c>
      <c r="AE3" s="4" t="n">
        <v>0.008817193007664592</v>
      </c>
      <c r="AF3" s="4" t="n">
        <v>-0.03388339165094933</v>
      </c>
      <c r="AG3" s="4" t="n">
        <v>-0.001133597911468609</v>
      </c>
      <c r="AH3" s="2" t="inlineStr">
        <is>
          <t>devam (3/5)</t>
        </is>
      </c>
      <c r="AI3" s="2" t="inlineStr">
        <is>
          <t>EVET</t>
        </is>
      </c>
    </row>
    <row r="4">
      <c r="A4" s="2" t="inlineStr">
        <is>
          <t>MS</t>
        </is>
      </c>
      <c r="B4" s="2" t="inlineStr">
        <is>
          <t>14.09.2026</t>
        </is>
      </c>
      <c r="C4" s="2" t="n">
        <v>10</v>
      </c>
      <c r="D4" s="3" t="n">
        <v>206.58000183</v>
      </c>
      <c r="E4" s="4" t="n">
        <v>0.02348103028519426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0.8869192461029387</v>
      </c>
      <c r="V4" s="2" t="n">
        <v>4</v>
      </c>
      <c r="W4" s="4" t="n">
        <v>0.7555038212476787</v>
      </c>
      <c r="X4" s="2" t="n">
        <v>4</v>
      </c>
      <c r="Y4" s="2" t="n">
        <v>4</v>
      </c>
      <c r="Z4" s="4" t="n">
        <v>0.8869192461029387</v>
      </c>
      <c r="AA4" s="4" t="n">
        <v>0.7555038212476787</v>
      </c>
      <c r="AB4" s="4" t="n">
        <v>-0.01308075389706131</v>
      </c>
      <c r="AC4" s="2" t="n">
        <v>261</v>
      </c>
      <c r="AD4" s="2" t="inlineStr">
        <is>
          <t>3/10</t>
        </is>
      </c>
      <c r="AE4" s="4" t="n">
        <v>0.007309490253769146</v>
      </c>
      <c r="AF4" s="4" t="n">
        <v>-0.03059447010365046</v>
      </c>
      <c r="AG4" s="4" t="n">
        <v>-0.01406234269661111</v>
      </c>
      <c r="AH4" s="2" t="inlineStr">
        <is>
          <t>devam (3/10)</t>
        </is>
      </c>
      <c r="AI4" s="2" t="inlineStr">
        <is>
          <t>EVET</t>
        </is>
      </c>
    </row>
    <row r="5">
      <c r="A5" s="2" t="inlineStr">
        <is>
          <t>NFLX</t>
        </is>
      </c>
      <c r="B5" s="2" t="inlineStr">
        <is>
          <t>14.09.2026</t>
        </is>
      </c>
      <c r="C5" s="2" t="n">
        <v>5</v>
      </c>
      <c r="D5" s="3" t="n">
        <v>80.31999969</v>
      </c>
      <c r="E5" s="4" t="n">
        <v>0.02793290096865113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0.8587731641121309</v>
      </c>
      <c r="V5" s="2" t="n">
        <v>4</v>
      </c>
      <c r="W5" s="4" t="n">
        <v>0.7171907683373638</v>
      </c>
      <c r="X5" s="2" t="n">
        <v>4</v>
      </c>
      <c r="Y5" s="2" t="n">
        <v>4</v>
      </c>
      <c r="Z5" s="4" t="n">
        <v>0.8587731641121309</v>
      </c>
      <c r="AA5" s="4" t="n">
        <v>0.7171907683373638</v>
      </c>
      <c r="AB5" s="4" t="n">
        <v>0.07477316411213086</v>
      </c>
      <c r="AC5" s="2" t="n">
        <v>107</v>
      </c>
      <c r="AD5" s="2" t="inlineStr">
        <is>
          <t>3/5</t>
        </is>
      </c>
      <c r="AE5" s="4" t="n">
        <v>-0.01045812167881</v>
      </c>
      <c r="AF5" s="4" t="n">
        <v>-0.0616284481960262</v>
      </c>
      <c r="AG5" s="4" t="n">
        <v>-0.05770670004841982</v>
      </c>
      <c r="AH5" s="2" t="inlineStr">
        <is>
          <t>devam (3/5)</t>
        </is>
      </c>
      <c r="AI5" s="2" t="inlineStr">
        <is>
          <t>EVET</t>
        </is>
      </c>
    </row>
    <row r="6">
      <c r="A6" s="2" t="inlineStr">
        <is>
          <t>ORCL</t>
        </is>
      </c>
      <c r="B6" s="2" t="inlineStr">
        <is>
          <t>14.09.2026</t>
        </is>
      </c>
      <c r="C6" s="2" t="n">
        <v>5</v>
      </c>
      <c r="D6" s="3" t="n">
        <v>144.78999329</v>
      </c>
      <c r="E6" s="4" t="n">
        <v>0.05373793226551821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0.8385921073003549</v>
      </c>
      <c r="V6" s="2" t="n">
        <v>4</v>
      </c>
      <c r="W6" s="4" t="n">
        <v>0.6805061103875938</v>
      </c>
      <c r="X6" s="2" t="n">
        <v>4</v>
      </c>
      <c r="Y6" s="2" t="n">
        <v>4</v>
      </c>
      <c r="Z6" s="4" t="n">
        <v>0.8385921073003549</v>
      </c>
      <c r="AA6" s="4" t="n">
        <v>0.6805061103875938</v>
      </c>
      <c r="AB6" s="4" t="n">
        <v>0.01259210730035498</v>
      </c>
      <c r="AC6" s="2" t="n">
        <v>128</v>
      </c>
      <c r="AD6" s="2" t="inlineStr">
        <is>
          <t>3/5</t>
        </is>
      </c>
      <c r="AE6" s="4" t="n">
        <v>0.04979630529824708</v>
      </c>
      <c r="AF6" s="4" t="n">
        <v>-0.03998890502331354</v>
      </c>
      <c r="AG6" s="4" t="n">
        <v>0.04284137866886972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ORCL</t>
        </is>
      </c>
      <c r="B7" s="2" t="inlineStr">
        <is>
          <t>14.09.2026</t>
        </is>
      </c>
      <c r="C7" s="2" t="n">
        <v>10</v>
      </c>
      <c r="D7" s="3" t="n">
        <v>144.78999329</v>
      </c>
      <c r="E7" s="4" t="n">
        <v>0.05373793226551821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0.8970060961261865</v>
      </c>
      <c r="V7" s="2" t="n">
        <v>4</v>
      </c>
      <c r="W7" s="4" t="n">
        <v>0.7719035150390534</v>
      </c>
      <c r="X7" s="2" t="n">
        <v>4</v>
      </c>
      <c r="Y7" s="2" t="n">
        <v>4</v>
      </c>
      <c r="Z7" s="4" t="n">
        <v>0.8970060961261865</v>
      </c>
      <c r="AA7" s="4" t="n">
        <v>0.7719035150390534</v>
      </c>
      <c r="AB7" s="4" t="n">
        <v>0.02300609612618654</v>
      </c>
      <c r="AC7" s="2" t="n">
        <v>128</v>
      </c>
      <c r="AD7" s="2" t="inlineStr">
        <is>
          <t>3/10</t>
        </is>
      </c>
      <c r="AE7" s="4" t="n">
        <v>0.04979630529824708</v>
      </c>
      <c r="AF7" s="4" t="n">
        <v>-0.03998890502331354</v>
      </c>
      <c r="AG7" s="4" t="n">
        <v>0.04284137866886972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UNH</t>
        </is>
      </c>
      <c r="B8" s="2" t="inlineStr">
        <is>
          <t>14.09.2026</t>
        </is>
      </c>
      <c r="C8" s="2" t="n">
        <v>10</v>
      </c>
      <c r="D8" s="3" t="n">
        <v>383.54998779</v>
      </c>
      <c r="E8" s="4" t="n">
        <v>0.02615417396703624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0.878977971618908</v>
      </c>
      <c r="V8" s="2" t="n">
        <v>4</v>
      </c>
      <c r="W8" s="4" t="n">
        <v>0.7533042240360835</v>
      </c>
      <c r="X8" s="2" t="n">
        <v>4</v>
      </c>
      <c r="Y8" s="2" t="n">
        <v>4</v>
      </c>
      <c r="Z8" s="4" t="n">
        <v>0.878977971618908</v>
      </c>
      <c r="AA8" s="4" t="n">
        <v>0.7533042240360835</v>
      </c>
      <c r="AB8" s="4" t="n">
        <v>0.03897797161890804</v>
      </c>
      <c r="AC8" s="2" t="n">
        <v>133</v>
      </c>
      <c r="AD8" s="2" t="inlineStr">
        <is>
          <t>3/10</t>
        </is>
      </c>
      <c r="AE8" s="4" t="n">
        <v>0.0006518055219881802</v>
      </c>
      <c r="AF8" s="4" t="n">
        <v>-0.02586359855506326</v>
      </c>
      <c r="AG8" s="4" t="n">
        <v>-0.01457436190314931</v>
      </c>
      <c r="AH8" s="2" t="inlineStr">
        <is>
          <t>devam (3/10)</t>
        </is>
      </c>
      <c r="AI8" s="2" t="inlineStr">
        <is>
          <t>EVET</t>
        </is>
      </c>
    </row>
    <row r="9">
      <c r="A9" s="2" t="inlineStr">
        <is>
          <t>AMD</t>
        </is>
      </c>
      <c r="B9" s="2" t="inlineStr">
        <is>
          <t>14.09.2026</t>
        </is>
      </c>
      <c r="C9" s="2" t="n">
        <v>5</v>
      </c>
      <c r="D9" s="3" t="n">
        <v>493.41000366</v>
      </c>
      <c r="E9" s="4" t="n">
        <v>0.04054870956670117</v>
      </c>
      <c r="F9" s="2" t="inlineStr">
        <is>
          <t>AL</t>
        </is>
      </c>
      <c r="G9" s="2" t="inlineStr">
        <is>
          <t>AL+SAT</t>
        </is>
      </c>
      <c r="H9" s="2" t="inlineStr">
        <is>
          <t>-</t>
        </is>
      </c>
      <c r="I9" s="2" t="inlineStr">
        <is>
          <t>AL</t>
        </is>
      </c>
      <c r="J9" s="2" t="n">
        <v>2</v>
      </c>
      <c r="K9" s="2" t="n">
        <v>1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0.8484558538915956</v>
      </c>
      <c r="V9" s="2" t="n">
        <v>4</v>
      </c>
      <c r="W9" s="4" t="n">
        <v>0.797826347034758</v>
      </c>
      <c r="X9" s="2" t="n">
        <v>4</v>
      </c>
      <c r="Y9" s="2" t="n">
        <v>4</v>
      </c>
      <c r="Z9" s="4" t="n">
        <v>0.8484558538915956</v>
      </c>
      <c r="AA9" s="4" t="n">
        <v>0.797826347034758</v>
      </c>
      <c r="AB9" s="4" t="n">
        <v>0.0004558538915956367</v>
      </c>
      <c r="AC9" s="2" t="n">
        <v>110</v>
      </c>
      <c r="AD9" s="2" t="inlineStr">
        <is>
          <t>3/5</t>
        </is>
      </c>
      <c r="AE9" s="4" t="n">
        <v>0.1175695239652532</v>
      </c>
      <c r="AF9" s="4" t="n">
        <v>0.008309531788142088</v>
      </c>
      <c r="AG9" s="4" t="n">
        <v>0.115222674547101</v>
      </c>
      <c r="AH9" s="2" t="inlineStr">
        <is>
          <t>EVET</t>
        </is>
      </c>
      <c r="AI9" s="2" t="inlineStr">
        <is>
          <t>devam (3/5)</t>
        </is>
      </c>
    </row>
    <row r="10">
      <c r="A10" s="2" t="inlineStr">
        <is>
          <t>CRM</t>
        </is>
      </c>
      <c r="B10" s="2" t="inlineStr">
        <is>
          <t>14.09.2026</t>
        </is>
      </c>
      <c r="C10" s="2" t="n">
        <v>1</v>
      </c>
      <c r="D10" s="3" t="n">
        <v>259.42999268</v>
      </c>
      <c r="E10" s="4" t="n">
        <v>0.04191454906586163</v>
      </c>
      <c r="F10" s="2" t="inlineStr">
        <is>
          <t>AL</t>
        </is>
      </c>
      <c r="G10" s="2" t="inlineStr">
        <is>
          <t>AL</t>
        </is>
      </c>
      <c r="H10" s="2" t="inlineStr">
        <is>
          <t>olcusuz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0.7016824410153671</v>
      </c>
      <c r="V10" s="2" t="n">
        <v>3</v>
      </c>
      <c r="W10" s="4" t="n"/>
      <c r="X10" s="2" t="n">
        <v>0</v>
      </c>
      <c r="Y10" s="2" t="n">
        <v>4</v>
      </c>
      <c r="Z10" s="4" t="n">
        <v>0.6726786807818541</v>
      </c>
      <c r="AA10" s="4" t="n">
        <v>0.4180102564617547</v>
      </c>
      <c r="AB10" s="4" t="n">
        <v>0.1246786807818541</v>
      </c>
      <c r="AC10" s="2" t="n">
        <v>97</v>
      </c>
      <c r="AD10" s="2" t="inlineStr">
        <is>
          <t>1/1</t>
        </is>
      </c>
      <c r="AE10" s="4" t="n">
        <v>0.01121691300970529</v>
      </c>
      <c r="AF10" s="4" t="n">
        <v>-0.01676749401664446</v>
      </c>
      <c r="AG10" s="4" t="n">
        <v>-0.01457040005649046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CRM</t>
        </is>
      </c>
      <c r="B11" s="2" t="inlineStr">
        <is>
          <t>14.09.2026</t>
        </is>
      </c>
      <c r="C11" s="2" t="n">
        <v>3</v>
      </c>
      <c r="D11" s="3" t="n">
        <v>259.42999268</v>
      </c>
      <c r="E11" s="4" t="n">
        <v>0.04191454906586163</v>
      </c>
      <c r="F11" s="2" t="inlineStr">
        <is>
          <t>AL</t>
        </is>
      </c>
      <c r="G11" s="2" t="inlineStr">
        <is>
          <t>AL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0.8081335921564733</v>
      </c>
      <c r="V11" s="2" t="n">
        <v>4</v>
      </c>
      <c r="W11" s="4" t="n">
        <v>0.6792451361234654</v>
      </c>
      <c r="X11" s="2" t="n">
        <v>3</v>
      </c>
      <c r="Y11" s="2" t="n">
        <v>4</v>
      </c>
      <c r="Z11" s="4" t="n">
        <v>0.8081335921564733</v>
      </c>
      <c r="AA11" s="4" t="n">
        <v>0.6458125077754709</v>
      </c>
      <c r="AB11" s="4" t="n">
        <v>0.0721335921564733</v>
      </c>
      <c r="AC11" s="2" t="n">
        <v>97</v>
      </c>
      <c r="AD11" s="2" t="inlineStr">
        <is>
          <t>3/3</t>
        </is>
      </c>
      <c r="AE11" s="4" t="n">
        <v>0.01121691300970529</v>
      </c>
      <c r="AF11" s="4" t="n">
        <v>-0.06903592073138398</v>
      </c>
      <c r="AG11" s="4" t="n">
        <v>-0.06232894663781319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CRM</t>
        </is>
      </c>
      <c r="B12" s="2" t="inlineStr">
        <is>
          <t>14.09.2026</t>
        </is>
      </c>
      <c r="C12" s="2" t="n">
        <v>5</v>
      </c>
      <c r="D12" s="3" t="n">
        <v>259.42999268</v>
      </c>
      <c r="E12" s="4" t="n">
        <v>0.04191454906586163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-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0.8412432236132554</v>
      </c>
      <c r="V12" s="2" t="n">
        <v>4</v>
      </c>
      <c r="W12" s="4" t="n">
        <v>0.7363961529104767</v>
      </c>
      <c r="X12" s="2" t="n">
        <v>3</v>
      </c>
      <c r="Y12" s="2" t="n">
        <v>4</v>
      </c>
      <c r="Z12" s="4" t="n">
        <v>0.8412432236132554</v>
      </c>
      <c r="AA12" s="4" t="n">
        <v>0.7002623595098427</v>
      </c>
      <c r="AB12" s="4" t="n">
        <v>0.03924322361325538</v>
      </c>
      <c r="AC12" s="2" t="n">
        <v>97</v>
      </c>
      <c r="AD12" s="2" t="inlineStr">
        <is>
          <t>3/5</t>
        </is>
      </c>
      <c r="AE12" s="4" t="n">
        <v>0.01121691300970529</v>
      </c>
      <c r="AF12" s="4" t="n">
        <v>-0.06903592073138398</v>
      </c>
      <c r="AG12" s="4" t="n">
        <v>-0.06232894663781319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GE</t>
        </is>
      </c>
      <c r="B13" s="2" t="inlineStr">
        <is>
          <t>14.09.2026</t>
        </is>
      </c>
      <c r="C13" s="2" t="n">
        <v>3</v>
      </c>
      <c r="D13" s="3" t="n">
        <v>317.55999756</v>
      </c>
      <c r="E13" s="4" t="n">
        <v>0.02546876234862545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0.7986769888651108</v>
      </c>
      <c r="V13" s="2" t="n">
        <v>4</v>
      </c>
      <c r="W13" s="4" t="n">
        <v>0.6543708797292115</v>
      </c>
      <c r="X13" s="2" t="n">
        <v>1</v>
      </c>
      <c r="Y13" s="2" t="n">
        <v>4</v>
      </c>
      <c r="Z13" s="4" t="n">
        <v>0.7986769888651108</v>
      </c>
      <c r="AA13" s="4" t="n">
        <v>0.5656120245596089</v>
      </c>
      <c r="AB13" s="4" t="n">
        <v>0.04867698886511085</v>
      </c>
      <c r="AC13" s="2" t="n">
        <v>273</v>
      </c>
      <c r="AD13" s="2" t="inlineStr">
        <is>
          <t>3/3</t>
        </is>
      </c>
      <c r="AE13" s="4" t="n">
        <v>0.008817193007664592</v>
      </c>
      <c r="AF13" s="4" t="n">
        <v>-0.03388339165094933</v>
      </c>
      <c r="AG13" s="4" t="n">
        <v>-0.001133597911468609</v>
      </c>
      <c r="AH13" s="2" t="inlineStr">
        <is>
          <t>HAYIR</t>
        </is>
      </c>
      <c r="AI13" s="2" t="inlineStr">
        <is>
          <t>EVET</t>
        </is>
      </c>
    </row>
    <row r="14">
      <c r="A14" s="2" t="inlineStr">
        <is>
          <t>GE</t>
        </is>
      </c>
      <c r="B14" s="2" t="inlineStr">
        <is>
          <t>14.09.2026</t>
        </is>
      </c>
      <c r="C14" s="2" t="n">
        <v>10</v>
      </c>
      <c r="D14" s="3" t="n">
        <v>317.55999756</v>
      </c>
      <c r="E14" s="4" t="n">
        <v>0.02546876234862545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0.9191011076757416</v>
      </c>
      <c r="V14" s="2" t="n">
        <v>4</v>
      </c>
      <c r="W14" s="4" t="n">
        <v>0.7155894383353608</v>
      </c>
      <c r="X14" s="2" t="n">
        <v>4</v>
      </c>
      <c r="Y14" s="2" t="n">
        <v>4</v>
      </c>
      <c r="Z14" s="4" t="n">
        <v>0.9191011076757416</v>
      </c>
      <c r="AA14" s="4" t="n">
        <v>0.7155894383353608</v>
      </c>
      <c r="AB14" s="4" t="n">
        <v>0.0411011076757416</v>
      </c>
      <c r="AC14" s="2" t="n">
        <v>272</v>
      </c>
      <c r="AD14" s="2" t="inlineStr">
        <is>
          <t>3/10</t>
        </is>
      </c>
      <c r="AE14" s="4" t="n">
        <v>0.008817193007664592</v>
      </c>
      <c r="AF14" s="4" t="n">
        <v>-0.03388339165094933</v>
      </c>
      <c r="AG14" s="4" t="n">
        <v>-0.001133597911468609</v>
      </c>
      <c r="AH14" s="2" t="inlineStr">
        <is>
          <t>devam (3/10)</t>
        </is>
      </c>
      <c r="AI14" s="2" t="inlineStr">
        <is>
          <t>EVET</t>
        </is>
      </c>
    </row>
    <row r="15">
      <c r="A15" s="2" t="inlineStr">
        <is>
          <t>GOOGL</t>
        </is>
      </c>
      <c r="B15" s="2" t="inlineStr">
        <is>
          <t>14.09.2026</t>
        </is>
      </c>
      <c r="C15" s="2" t="n">
        <v>5</v>
      </c>
      <c r="D15" s="3" t="n">
        <v>349.39001465</v>
      </c>
      <c r="E15" s="4" t="n">
        <v>0.02142510507409055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0.7819497537198444</v>
      </c>
      <c r="V15" s="2" t="n">
        <v>4</v>
      </c>
      <c r="W15" s="4" t="n">
        <v>0.6691268783178912</v>
      </c>
      <c r="X15" s="2" t="n">
        <v>3</v>
      </c>
      <c r="Y15" s="2" t="n">
        <v>4</v>
      </c>
      <c r="Z15" s="4" t="n">
        <v>0.7819497537198444</v>
      </c>
      <c r="AA15" s="4" t="n">
        <v>0.6428252380982685</v>
      </c>
      <c r="AB15" s="4" t="n">
        <v>-0.02405024628015562</v>
      </c>
      <c r="AC15" s="2" t="n">
        <v>116</v>
      </c>
      <c r="AD15" s="2" t="inlineStr">
        <is>
          <t>3/5</t>
        </is>
      </c>
      <c r="AE15" s="4" t="n">
        <v>0.000314792482292825</v>
      </c>
      <c r="AF15" s="4" t="n">
        <v>-0.0250436464498428</v>
      </c>
      <c r="AG15" s="4" t="n">
        <v>-0.01167754348700312</v>
      </c>
      <c r="AH15" s="2" t="inlineStr">
        <is>
          <t>devam (3/5)</t>
        </is>
      </c>
      <c r="AI15" s="2" t="inlineStr">
        <is>
          <t>EVET</t>
        </is>
      </c>
    </row>
    <row r="16">
      <c r="A16" s="2" t="inlineStr">
        <is>
          <t>GS</t>
        </is>
      </c>
      <c r="B16" s="2" t="inlineStr">
        <is>
          <t>14.09.2026</t>
        </is>
      </c>
      <c r="C16" s="2" t="n">
        <v>3</v>
      </c>
      <c r="D16" s="3" t="n">
        <v>988.45001221</v>
      </c>
      <c r="E16" s="4" t="n">
        <v>0.02480290478239321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0.7964506674377425</v>
      </c>
      <c r="V16" s="2" t="n">
        <v>4</v>
      </c>
      <c r="W16" s="4" t="n">
        <v>0.6712633468108589</v>
      </c>
      <c r="X16" s="2" t="n">
        <v>1</v>
      </c>
      <c r="Y16" s="2" t="n">
        <v>4</v>
      </c>
      <c r="Z16" s="4" t="n">
        <v>0.7964506674377425</v>
      </c>
      <c r="AA16" s="4" t="n">
        <v>0.5735142556848022</v>
      </c>
      <c r="AB16" s="4" t="n">
        <v>0.0364506674377425</v>
      </c>
      <c r="AC16" s="2" t="n">
        <v>271</v>
      </c>
      <c r="AD16" s="2" t="inlineStr">
        <is>
          <t>3/3</t>
        </is>
      </c>
      <c r="AE16" s="4" t="n">
        <v>-0.0001719691516012256</v>
      </c>
      <c r="AF16" s="4" t="n">
        <v>-0.0672264772008343</v>
      </c>
      <c r="AG16" s="4" t="n">
        <v>-0.03551017875099471</v>
      </c>
      <c r="AH16" s="2" t="inlineStr">
        <is>
          <t>HAYIR</t>
        </is>
      </c>
      <c r="AI16" s="2" t="inlineStr">
        <is>
          <t>EVET</t>
        </is>
      </c>
    </row>
    <row r="17">
      <c r="A17" s="2" t="inlineStr">
        <is>
          <t>GS</t>
        </is>
      </c>
      <c r="B17" s="2" t="inlineStr">
        <is>
          <t>14.09.2026</t>
        </is>
      </c>
      <c r="C17" s="2" t="n">
        <v>5</v>
      </c>
      <c r="D17" s="3" t="n">
        <v>988.45001221</v>
      </c>
      <c r="E17" s="4" t="n">
        <v>0.02480290478239321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0.8820344574023697</v>
      </c>
      <c r="V17" s="2" t="n">
        <v>4</v>
      </c>
      <c r="W17" s="4" t="n">
        <v>0.6754761366394877</v>
      </c>
      <c r="X17" s="2" t="n">
        <v>2</v>
      </c>
      <c r="Y17" s="2" t="n">
        <v>4</v>
      </c>
      <c r="Z17" s="4" t="n">
        <v>0.8820344574023697</v>
      </c>
      <c r="AA17" s="4" t="n">
        <v>0.6123897976767736</v>
      </c>
      <c r="AB17" s="4" t="n">
        <v>0.04403445740236978</v>
      </c>
      <c r="AC17" s="2" t="n">
        <v>271</v>
      </c>
      <c r="AD17" s="2" t="inlineStr">
        <is>
          <t>3/5</t>
        </is>
      </c>
      <c r="AE17" s="4" t="n">
        <v>-0.0001719691516012256</v>
      </c>
      <c r="AF17" s="4" t="n">
        <v>-0.0672264772008343</v>
      </c>
      <c r="AG17" s="4" t="n">
        <v>-0.03551017875099471</v>
      </c>
      <c r="AH17" s="2" t="inlineStr">
        <is>
          <t>devam (3/5)</t>
        </is>
      </c>
      <c r="AI17" s="2" t="inlineStr">
        <is>
          <t>EVET</t>
        </is>
      </c>
    </row>
    <row r="18">
      <c r="A18" s="2" t="inlineStr">
        <is>
          <t>GS</t>
        </is>
      </c>
      <c r="B18" s="2" t="inlineStr">
        <is>
          <t>14.09.2026</t>
        </is>
      </c>
      <c r="C18" s="2" t="n">
        <v>10</v>
      </c>
      <c r="D18" s="3" t="n">
        <v>988.45001221</v>
      </c>
      <c r="E18" s="4" t="n">
        <v>0.02480290478239321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-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0.9293811643307239</v>
      </c>
      <c r="V18" s="2" t="n">
        <v>4</v>
      </c>
      <c r="W18" s="4" t="n">
        <v>0.6920461591196032</v>
      </c>
      <c r="X18" s="2" t="n">
        <v>4</v>
      </c>
      <c r="Y18" s="2" t="n">
        <v>4</v>
      </c>
      <c r="Z18" s="4" t="n">
        <v>0.9293811643307239</v>
      </c>
      <c r="AA18" s="4" t="n">
        <v>0.6920461591196032</v>
      </c>
      <c r="AB18" s="4" t="n">
        <v>0.0253811643307239</v>
      </c>
      <c r="AC18" s="2" t="n">
        <v>271</v>
      </c>
      <c r="AD18" s="2" t="inlineStr">
        <is>
          <t>3/10</t>
        </is>
      </c>
      <c r="AE18" s="4" t="n">
        <v>-0.0001719691516012256</v>
      </c>
      <c r="AF18" s="4" t="n">
        <v>-0.0672264772008343</v>
      </c>
      <c r="AG18" s="4" t="n">
        <v>-0.03551017875099471</v>
      </c>
      <c r="AH18" s="2" t="inlineStr">
        <is>
          <t>devam (3/10)</t>
        </is>
      </c>
      <c r="AI18" s="2" t="inlineStr">
        <is>
          <t>EVET</t>
        </is>
      </c>
    </row>
    <row r="19">
      <c r="A19" s="2" t="inlineStr">
        <is>
          <t>JPM</t>
        </is>
      </c>
      <c r="B19" s="2" t="inlineStr">
        <is>
          <t>14.09.2026</t>
        </is>
      </c>
      <c r="C19" s="2" t="n">
        <v>10</v>
      </c>
      <c r="D19" s="3" t="n">
        <v>350.13000488</v>
      </c>
      <c r="E19" s="4" t="n">
        <v>0.0164204231485768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0.8550975357614942</v>
      </c>
      <c r="V19" s="2" t="n">
        <v>4</v>
      </c>
      <c r="W19" s="4" t="n">
        <v>0.7144857259398072</v>
      </c>
      <c r="X19" s="2" t="n">
        <v>4</v>
      </c>
      <c r="Y19" s="2" t="n">
        <v>4</v>
      </c>
      <c r="Z19" s="4" t="n">
        <v>0.8550975357614942</v>
      </c>
      <c r="AA19" s="4" t="n">
        <v>0.7144857259398072</v>
      </c>
      <c r="AB19" s="4" t="n">
        <v>-0.0009024642385058179</v>
      </c>
      <c r="AC19" s="2" t="n">
        <v>278</v>
      </c>
      <c r="AD19" s="2" t="inlineStr">
        <is>
          <t>3/10</t>
        </is>
      </c>
      <c r="AE19" s="4" t="n">
        <v>0.01562277195259143</v>
      </c>
      <c r="AF19" s="4" t="n">
        <v>-0.02016393185845256</v>
      </c>
      <c r="AG19" s="4" t="n">
        <v>0.0005997528263024243</v>
      </c>
      <c r="AH19" s="2" t="inlineStr">
        <is>
          <t>EVET</t>
        </is>
      </c>
      <c r="AI19" s="2" t="inlineStr">
        <is>
          <t>EVET</t>
        </is>
      </c>
    </row>
    <row r="20">
      <c r="A20" s="2" t="inlineStr">
        <is>
          <t>NFLX</t>
        </is>
      </c>
      <c r="B20" s="2" t="inlineStr">
        <is>
          <t>14.09.2026</t>
        </is>
      </c>
      <c r="C20" s="2" t="n">
        <v>10</v>
      </c>
      <c r="D20" s="3" t="n">
        <v>80.31999969</v>
      </c>
      <c r="E20" s="4" t="n">
        <v>0.02793290096865113</v>
      </c>
      <c r="F20" s="2" t="inlineStr">
        <is>
          <t>AL</t>
        </is>
      </c>
      <c r="G20" s="2" t="inlineStr">
        <is>
          <t>AL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0.8995606468022477</v>
      </c>
      <c r="V20" s="2" t="n">
        <v>4</v>
      </c>
      <c r="W20" s="4" t="n">
        <v>0.7907903031606096</v>
      </c>
      <c r="X20" s="2" t="n">
        <v>4</v>
      </c>
      <c r="Y20" s="2" t="n">
        <v>4</v>
      </c>
      <c r="Z20" s="4" t="n">
        <v>0.8995606468022477</v>
      </c>
      <c r="AA20" s="4" t="n">
        <v>0.7907903031606096</v>
      </c>
      <c r="AB20" s="4" t="n">
        <v>0.06556064680224771</v>
      </c>
      <c r="AC20" s="2" t="n">
        <v>107</v>
      </c>
      <c r="AD20" s="2" t="inlineStr">
        <is>
          <t>3/10</t>
        </is>
      </c>
      <c r="AE20" s="4" t="n">
        <v>-0.01045812167881</v>
      </c>
      <c r="AF20" s="4" t="n">
        <v>-0.0616284481960262</v>
      </c>
      <c r="AG20" s="4" t="n">
        <v>-0.05770670004841982</v>
      </c>
      <c r="AH20" s="2" t="inlineStr">
        <is>
          <t>devam (3/10)</t>
        </is>
      </c>
      <c r="AI20" s="2" t="inlineStr">
        <is>
          <t>EVET</t>
        </is>
      </c>
    </row>
    <row r="21">
      <c r="A21" s="2" t="inlineStr">
        <is>
          <t>ORCL</t>
        </is>
      </c>
      <c r="B21" s="2" t="inlineStr">
        <is>
          <t>14.09.2026</t>
        </is>
      </c>
      <c r="C21" s="2" t="n">
        <v>3</v>
      </c>
      <c r="D21" s="3" t="n">
        <v>144.78999329</v>
      </c>
      <c r="E21" s="4" t="n">
        <v>0.05373793226551821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0.7633634128839594</v>
      </c>
      <c r="V21" s="2" t="n">
        <v>4</v>
      </c>
      <c r="W21" s="4" t="n">
        <v>0.7409794529922656</v>
      </c>
      <c r="X21" s="2" t="n">
        <v>1</v>
      </c>
      <c r="Y21" s="2" t="n">
        <v>4</v>
      </c>
      <c r="Z21" s="4" t="n">
        <v>0.7633634128839594</v>
      </c>
      <c r="AA21" s="4" t="n">
        <v>0.5991812803355019</v>
      </c>
      <c r="AB21" s="4" t="n">
        <v>-0.006636587116040649</v>
      </c>
      <c r="AC21" s="2" t="n">
        <v>128</v>
      </c>
      <c r="AD21" s="2" t="inlineStr">
        <is>
          <t>3/3</t>
        </is>
      </c>
      <c r="AE21" s="4" t="n">
        <v>0.04979630529824708</v>
      </c>
      <c r="AF21" s="4" t="n">
        <v>-0.03998890502331354</v>
      </c>
      <c r="AG21" s="4" t="n">
        <v>0.04284137866886972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OXY</t>
        </is>
      </c>
      <c r="B22" s="2" t="inlineStr">
        <is>
          <t>14.09.2026</t>
        </is>
      </c>
      <c r="C22" s="2" t="n">
        <v>3</v>
      </c>
      <c r="D22" s="3" t="n">
        <v>61.77999878</v>
      </c>
      <c r="E22" s="4" t="n">
        <v>0.02282293121885918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0.7487043155420769</v>
      </c>
      <c r="V22" s="2" t="n">
        <v>4</v>
      </c>
      <c r="W22" s="4" t="n">
        <v>0.6886185166964647</v>
      </c>
      <c r="X22" s="2" t="n">
        <v>2</v>
      </c>
      <c r="Y22" s="2" t="n">
        <v>4</v>
      </c>
      <c r="Z22" s="4" t="n">
        <v>0.7487043155420769</v>
      </c>
      <c r="AA22" s="4" t="n">
        <v>0.6102538681836491</v>
      </c>
      <c r="AB22" s="4" t="n">
        <v>0.008704315542076957</v>
      </c>
      <c r="AC22" s="2" t="n">
        <v>144</v>
      </c>
      <c r="AD22" s="2" t="inlineStr">
        <is>
          <t>3/3</t>
        </is>
      </c>
      <c r="AE22" s="4" t="n">
        <v>0.03221109937354383</v>
      </c>
      <c r="AF22" s="4" t="n">
        <v>-0.05276785989603095</v>
      </c>
      <c r="AG22" s="4" t="n">
        <v>-0.04702167104833988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PLTR</t>
        </is>
      </c>
      <c r="B23" s="2" t="inlineStr">
        <is>
          <t>14.09.2026</t>
        </is>
      </c>
      <c r="C23" s="2" t="n">
        <v>1</v>
      </c>
      <c r="D23" s="3" t="n">
        <v>173.30999756</v>
      </c>
      <c r="E23" s="4" t="n">
        <v>0.04376963397346234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0.7601017112738395</v>
      </c>
      <c r="V23" s="2" t="n">
        <v>4</v>
      </c>
      <c r="W23" s="4" t="n">
        <v>0.6731667451588665</v>
      </c>
      <c r="X23" s="2" t="n">
        <v>4</v>
      </c>
      <c r="Y23" s="2" t="n">
        <v>4</v>
      </c>
      <c r="Z23" s="4" t="n">
        <v>0.7601017112738395</v>
      </c>
      <c r="AA23" s="4" t="n">
        <v>0.6731667451588665</v>
      </c>
      <c r="AB23" s="4" t="n">
        <v>0.09410171127383948</v>
      </c>
      <c r="AC23" s="2" t="n">
        <v>61</v>
      </c>
      <c r="AD23" s="2" t="inlineStr">
        <is>
          <t>1/1</t>
        </is>
      </c>
      <c r="AE23" s="4" t="n">
        <v>0.01892561783035318</v>
      </c>
      <c r="AF23" s="4" t="n">
        <v>-0.02227223278716883</v>
      </c>
      <c r="AG23" s="4" t="n">
        <v>-0.004327505686683497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WBD</t>
        </is>
      </c>
      <c r="B24" s="2" t="inlineStr">
        <is>
          <t>14.09.2026</t>
        </is>
      </c>
      <c r="C24" s="2" t="n">
        <v>5</v>
      </c>
      <c r="D24" s="3" t="n">
        <v>28.10000038</v>
      </c>
      <c r="E24" s="4" t="n">
        <v>0.01103204321634352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AL+SAT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0.8508617501665573</v>
      </c>
      <c r="V24" s="2" t="n">
        <v>4</v>
      </c>
      <c r="W24" s="4" t="n">
        <v>0.7183875119694785</v>
      </c>
      <c r="X24" s="2" t="n">
        <v>4</v>
      </c>
      <c r="Y24" s="2" t="n">
        <v>4</v>
      </c>
      <c r="Z24" s="4" t="n">
        <v>0.8508617501665573</v>
      </c>
      <c r="AA24" s="4" t="n">
        <v>0.7183875119694785</v>
      </c>
      <c r="AB24" s="4" t="n">
        <v>0.06286175016655726</v>
      </c>
      <c r="AC24" s="2" t="n">
        <v>92</v>
      </c>
      <c r="AD24" s="2" t="inlineStr">
        <is>
          <t>3/5</t>
        </is>
      </c>
      <c r="AE24" s="4" t="n">
        <v>0.0124555293689288</v>
      </c>
      <c r="AF24" s="4" t="n">
        <v>-0.009252677099074069</v>
      </c>
      <c r="AG24" s="4" t="n">
        <v>0.004448398516356145</v>
      </c>
      <c r="AH24" s="2" t="inlineStr">
        <is>
          <t>EVET</t>
        </is>
      </c>
      <c r="AI24" s="2" t="inlineStr">
        <is>
          <t>devam (3/5)</t>
        </is>
      </c>
    </row>
    <row r="25">
      <c r="A25" s="2" t="inlineStr">
        <is>
          <t>GM</t>
        </is>
      </c>
      <c r="B25" s="2" t="inlineStr">
        <is>
          <t>14.09.2026</t>
        </is>
      </c>
      <c r="C25" s="2" t="n">
        <v>1</v>
      </c>
      <c r="D25" s="3" t="n">
        <v>87.16000366</v>
      </c>
      <c r="E25" s="4" t="n">
        <v>0.02469185433585967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/>
      <c r="V25" s="2" t="n">
        <v>0</v>
      </c>
      <c r="W25" s="4" t="n"/>
      <c r="X25" s="2" t="n">
        <v>0</v>
      </c>
      <c r="Y25" s="2" t="n">
        <v>2</v>
      </c>
      <c r="Z25" s="4" t="n">
        <v>0.5148318187361132</v>
      </c>
      <c r="AA25" s="4" t="n">
        <v>0.4686365974398345</v>
      </c>
      <c r="AB25" s="4" t="n">
        <v>-0.04516818126388689</v>
      </c>
      <c r="AC25" s="2" t="n">
        <v>90</v>
      </c>
      <c r="AD25" s="2" t="inlineStr">
        <is>
          <t>1/1</t>
        </is>
      </c>
      <c r="AE25" s="4" t="n">
        <v>0.005621820209088302</v>
      </c>
      <c r="AF25" s="4" t="n">
        <v>-0.0259293487276111</v>
      </c>
      <c r="AG25" s="4" t="n">
        <v>-0.02053695313027482</v>
      </c>
      <c r="AH25" s="2" t="inlineStr">
        <is>
          <t>HAYIR</t>
        </is>
      </c>
      <c r="AI25" s="2" t="inlineStr">
        <is>
          <t>EVET</t>
        </is>
      </c>
    </row>
    <row r="26">
      <c r="A26" s="2" t="inlineStr">
        <is>
          <t>GM</t>
        </is>
      </c>
      <c r="B26" s="2" t="inlineStr">
        <is>
          <t>14.09.2026</t>
        </is>
      </c>
      <c r="C26" s="2" t="n">
        <v>10</v>
      </c>
      <c r="D26" s="3" t="n">
        <v>87.16000366</v>
      </c>
      <c r="E26" s="4" t="n">
        <v>0.02469185433585967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0.8763960299188637</v>
      </c>
      <c r="V26" s="2" t="n">
        <v>4</v>
      </c>
      <c r="W26" s="4" t="n">
        <v>0.7838620347233943</v>
      </c>
      <c r="X26" s="2" t="n">
        <v>4</v>
      </c>
      <c r="Y26" s="2" t="n">
        <v>2</v>
      </c>
      <c r="Z26" s="4" t="n">
        <v>0.8763960299188637</v>
      </c>
      <c r="AA26" s="4" t="n">
        <v>0.7838620347233943</v>
      </c>
      <c r="AB26" s="4" t="n">
        <v>-0.02760397008113635</v>
      </c>
      <c r="AC26" s="2" t="n">
        <v>89</v>
      </c>
      <c r="AD26" s="2" t="inlineStr">
        <is>
          <t>3/10</t>
        </is>
      </c>
      <c r="AE26" s="4" t="n">
        <v>0.008031171645317858</v>
      </c>
      <c r="AF26" s="4" t="n">
        <v>-0.04233596013137209</v>
      </c>
      <c r="AG26" s="4" t="n">
        <v>0.0008604514324317414</v>
      </c>
      <c r="AH26" s="2" t="inlineStr">
        <is>
          <t>devam (3/10)</t>
        </is>
      </c>
      <c r="AI26" s="2" t="inlineStr">
        <is>
          <t>EVET</t>
        </is>
      </c>
    </row>
    <row r="27">
      <c r="A27" s="2" t="inlineStr">
        <is>
          <t>KMI</t>
        </is>
      </c>
      <c r="B27" s="2" t="inlineStr">
        <is>
          <t>14.09.2026</t>
        </is>
      </c>
      <c r="C27" s="2" t="n">
        <v>3</v>
      </c>
      <c r="D27" s="3" t="n">
        <v>30.95999908</v>
      </c>
      <c r="E27" s="4" t="n">
        <v>0.02487079891181224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0.7143047510216816</v>
      </c>
      <c r="V27" s="2" t="n">
        <v>4</v>
      </c>
      <c r="W27" s="4" t="n">
        <v>0.6484134432270613</v>
      </c>
      <c r="X27" s="2" t="n">
        <v>3</v>
      </c>
      <c r="Y27" s="2" t="n">
        <v>2</v>
      </c>
      <c r="Z27" s="4" t="n">
        <v>0.7143047510216816</v>
      </c>
      <c r="AA27" s="4" t="n">
        <v>0.6316517749980481</v>
      </c>
      <c r="AB27" s="4" t="n">
        <v>-0.005695248978318412</v>
      </c>
      <c r="AC27" s="2" t="n">
        <v>72</v>
      </c>
      <c r="AD27" s="2" t="inlineStr">
        <is>
          <t>3/3</t>
        </is>
      </c>
      <c r="AE27" s="4" t="n">
        <v>0.009205483477682241</v>
      </c>
      <c r="AF27" s="4" t="n">
        <v>-0.01776483353823155</v>
      </c>
      <c r="AG27" s="4" t="n">
        <v>0.008724210530564491</v>
      </c>
      <c r="AH27" s="2" t="inlineStr">
        <is>
          <t>HAYIR</t>
        </is>
      </c>
      <c r="AI27" s="2" t="inlineStr">
        <is>
          <t>EVET</t>
        </is>
      </c>
    </row>
    <row r="28">
      <c r="A28" s="2" t="inlineStr">
        <is>
          <t>MS</t>
        </is>
      </c>
      <c r="B28" s="2" t="inlineStr">
        <is>
          <t>14.09.2026</t>
        </is>
      </c>
      <c r="C28" s="2" t="n">
        <v>5</v>
      </c>
      <c r="D28" s="3" t="n">
        <v>206.58000183</v>
      </c>
      <c r="E28" s="4" t="n">
        <v>0.02348103028519426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0.8215967451928002</v>
      </c>
      <c r="V28" s="2" t="n">
        <v>4</v>
      </c>
      <c r="W28" s="4" t="n">
        <v>0.7365339385843636</v>
      </c>
      <c r="X28" s="2" t="n">
        <v>3</v>
      </c>
      <c r="Y28" s="2" t="n">
        <v>2</v>
      </c>
      <c r="Z28" s="4" t="n">
        <v>0.8215967451928002</v>
      </c>
      <c r="AA28" s="4" t="n">
        <v>0.7019940204915952</v>
      </c>
      <c r="AB28" s="4" t="n">
        <v>-0.01240325480719973</v>
      </c>
      <c r="AC28" s="2" t="n">
        <v>261</v>
      </c>
      <c r="AD28" s="2" t="inlineStr">
        <is>
          <t>3/5</t>
        </is>
      </c>
      <c r="AE28" s="4" t="n">
        <v>0.007309490253769146</v>
      </c>
      <c r="AF28" s="4" t="n">
        <v>-0.03059447010365046</v>
      </c>
      <c r="AG28" s="4" t="n">
        <v>-0.01406234269661111</v>
      </c>
      <c r="AH28" s="2" t="inlineStr">
        <is>
          <t>devam (3/5)</t>
        </is>
      </c>
      <c r="AI28" s="2" t="inlineStr">
        <is>
          <t>EVET</t>
        </is>
      </c>
    </row>
    <row r="29">
      <c r="A29" s="2" t="inlineStr">
        <is>
          <t>OXY</t>
        </is>
      </c>
      <c r="B29" s="2" t="inlineStr">
        <is>
          <t>14.09.2026</t>
        </is>
      </c>
      <c r="C29" s="2" t="n">
        <v>1</v>
      </c>
      <c r="D29" s="3" t="n">
        <v>61.77999878</v>
      </c>
      <c r="E29" s="4" t="n">
        <v>0.02282293121885918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0.6195018983676588</v>
      </c>
      <c r="V29" s="2" t="n">
        <v>1</v>
      </c>
      <c r="W29" s="4" t="n">
        <v>0.6106490291781957</v>
      </c>
      <c r="X29" s="2" t="n">
        <v>1</v>
      </c>
      <c r="Y29" s="2" t="n">
        <v>2</v>
      </c>
      <c r="Z29" s="4" t="n">
        <v>0.5744219254592825</v>
      </c>
      <c r="AA29" s="4" t="n">
        <v>0.4685315049453511</v>
      </c>
      <c r="AB29" s="4" t="n">
        <v>0.04642192545928248</v>
      </c>
      <c r="AC29" s="2" t="n">
        <v>144</v>
      </c>
      <c r="AD29" s="2" t="inlineStr">
        <is>
          <t>1/1</t>
        </is>
      </c>
      <c r="AE29" s="4" t="n">
        <v>0.03221109937354383</v>
      </c>
      <c r="AF29" s="4" t="n">
        <v>0.00534156420389631</v>
      </c>
      <c r="AG29" s="4" t="n">
        <v>0.02816448226546897</v>
      </c>
      <c r="AH29" s="2" t="inlineStr">
        <is>
          <t>EVET</t>
        </is>
      </c>
      <c r="AI29" s="2" t="inlineStr">
        <is>
          <t>HAYIR</t>
        </is>
      </c>
    </row>
    <row r="30">
      <c r="A30" s="2" t="inlineStr">
        <is>
          <t>OXY</t>
        </is>
      </c>
      <c r="B30" s="2" t="inlineStr">
        <is>
          <t>14.09.2026</t>
        </is>
      </c>
      <c r="C30" s="2" t="n">
        <v>5</v>
      </c>
      <c r="D30" s="3" t="n">
        <v>61.77999878</v>
      </c>
      <c r="E30" s="4" t="n">
        <v>0.02282293121885918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0.7831888780689263</v>
      </c>
      <c r="V30" s="2" t="n">
        <v>4</v>
      </c>
      <c r="W30" s="4" t="n">
        <v>0.7551760940403446</v>
      </c>
      <c r="X30" s="2" t="n">
        <v>3</v>
      </c>
      <c r="Y30" s="2" t="n">
        <v>2</v>
      </c>
      <c r="Z30" s="4" t="n">
        <v>0.7831888780689263</v>
      </c>
      <c r="AA30" s="4" t="n">
        <v>0.7112971240962473</v>
      </c>
      <c r="AB30" s="4" t="n">
        <v>-0.0188111219310737</v>
      </c>
      <c r="AC30" s="2" t="n">
        <v>143</v>
      </c>
      <c r="AD30" s="2" t="inlineStr">
        <is>
          <t>3/5</t>
        </is>
      </c>
      <c r="AE30" s="4" t="n">
        <v>0.03221109937354383</v>
      </c>
      <c r="AF30" s="4" t="n">
        <v>-0.05276785989603095</v>
      </c>
      <c r="AG30" s="4" t="n">
        <v>-0.04702167104833988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TSLA</t>
        </is>
      </c>
      <c r="B31" s="2" t="inlineStr">
        <is>
          <t>14.09.2026</t>
        </is>
      </c>
      <c r="C31" s="2" t="n">
        <v>5</v>
      </c>
      <c r="D31" s="3" t="n">
        <v>358.97000122</v>
      </c>
      <c r="E31" s="4" t="n">
        <v>0.03890495382135062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0.8142994810981495</v>
      </c>
      <c r="V31" s="2" t="n">
        <v>4</v>
      </c>
      <c r="W31" s="4" t="n">
        <v>0.7899122491259271</v>
      </c>
      <c r="X31" s="2" t="n">
        <v>4</v>
      </c>
      <c r="Y31" s="2" t="n">
        <v>2</v>
      </c>
      <c r="Z31" s="4" t="n">
        <v>0.8142994810981495</v>
      </c>
      <c r="AA31" s="4" t="n">
        <v>0.7899122491259271</v>
      </c>
      <c r="AB31" s="4" t="n">
        <v>-0.02370051890185043</v>
      </c>
      <c r="AC31" s="2" t="n">
        <v>87</v>
      </c>
      <c r="AD31" s="2" t="inlineStr">
        <is>
          <t>3/5</t>
        </is>
      </c>
      <c r="AE31" s="4" t="n">
        <v>0.04220406677023436</v>
      </c>
      <c r="AF31" s="4" t="n">
        <v>-0.01370591808028176</v>
      </c>
      <c r="AG31" s="4" t="n">
        <v>0.02442825979941943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NFLX</t>
        </is>
      </c>
      <c r="B32" s="2" t="inlineStr">
        <is>
          <t>14.09.2026</t>
        </is>
      </c>
      <c r="C32" s="2" t="n">
        <v>1</v>
      </c>
      <c r="D32" s="3" t="n">
        <v>80.31999969</v>
      </c>
      <c r="E32" s="4" t="n">
        <v>0.02793290096865113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0.6612463210548694</v>
      </c>
      <c r="V32" s="2" t="n">
        <v>2</v>
      </c>
      <c r="W32" s="4" t="n">
        <v>0.6429510160859422</v>
      </c>
      <c r="X32" s="2" t="n">
        <v>2</v>
      </c>
      <c r="Y32" s="2" t="n">
        <v>0</v>
      </c>
      <c r="Z32" s="4" t="n">
        <v>0.6155108111082688</v>
      </c>
      <c r="AA32" s="4" t="n">
        <v>0.6100236307341207</v>
      </c>
      <c r="AB32" s="4" t="n">
        <v>0.08551081110826875</v>
      </c>
      <c r="AC32" s="2" t="n">
        <v>107</v>
      </c>
      <c r="AD32" s="2" t="inlineStr">
        <is>
          <t>1/1</t>
        </is>
      </c>
      <c r="AE32" s="4" t="n">
        <v>-0.01045812167881</v>
      </c>
      <c r="AF32" s="4" t="n">
        <v>-0.03560757745316667</v>
      </c>
      <c r="AG32" s="4" t="n">
        <v>-0.03012945927963318</v>
      </c>
      <c r="AH32" s="2" t="inlineStr">
        <is>
          <t>HAYIR</t>
        </is>
      </c>
      <c r="AI32" s="2" t="inlineStr">
        <is>
          <t>EVET</t>
        </is>
      </c>
    </row>
    <row r="33">
      <c r="A33" s="2" t="inlineStr">
        <is>
          <t>UBER</t>
        </is>
      </c>
      <c r="B33" s="2" t="inlineStr">
        <is>
          <t>14.09.2026</t>
        </is>
      </c>
      <c r="C33" s="2" t="n">
        <v>1</v>
      </c>
      <c r="D33" s="3" t="n">
        <v>72.62999725</v>
      </c>
      <c r="E33" s="4" t="n">
        <v>0.03451643501198123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0.6400106939415021</v>
      </c>
      <c r="V33" s="2" t="n">
        <v>3</v>
      </c>
      <c r="W33" s="4" t="n">
        <v>0.6408617285345959</v>
      </c>
      <c r="X33" s="2" t="n">
        <v>2</v>
      </c>
      <c r="Y33" s="2" t="n">
        <v>0</v>
      </c>
      <c r="Z33" s="4" t="n">
        <v>0.6101338162785863</v>
      </c>
      <c r="AA33" s="4" t="n">
        <v>0.5896629095659798</v>
      </c>
      <c r="AB33" s="4" t="n">
        <v>0.02813381627858635</v>
      </c>
      <c r="AC33" s="2" t="n">
        <v>76</v>
      </c>
      <c r="AD33" s="2" t="inlineStr">
        <is>
          <t>1/1</t>
        </is>
      </c>
      <c r="AE33" s="4" t="n">
        <v>-0.002891354646168631</v>
      </c>
      <c r="AF33" s="4" t="n">
        <v>-0.01817430455706104</v>
      </c>
      <c r="AG33" s="4" t="n">
        <v>-0.01652205680071128</v>
      </c>
      <c r="AH33" s="2" t="inlineStr">
        <is>
          <t>HAYIR</t>
        </is>
      </c>
      <c r="AI33" s="2" t="inlineStr">
        <is>
          <t>EVET</t>
        </is>
      </c>
    </row>
    <row r="34">
      <c r="A34" s="2" t="inlineStr">
        <is>
          <t>AMD</t>
        </is>
      </c>
      <c r="B34" s="2" t="inlineStr">
        <is>
          <t>14.09.2026</t>
        </is>
      </c>
      <c r="C34" s="2" t="n">
        <v>10</v>
      </c>
      <c r="D34" s="3" t="n">
        <v>493.41000366</v>
      </c>
      <c r="E34" s="4" t="n">
        <v>0.04054870956670117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0.8943266804353607</v>
      </c>
      <c r="V34" s="2" t="n">
        <v>4</v>
      </c>
      <c r="W34" s="4" t="n">
        <v>0.8207391068177161</v>
      </c>
      <c r="X34" s="2" t="n">
        <v>4</v>
      </c>
      <c r="Y34" s="2" t="n">
        <v>4</v>
      </c>
      <c r="Z34" s="4" t="n">
        <v>0.8943266804353607</v>
      </c>
      <c r="AA34" s="4" t="n">
        <v>0.8207391068177161</v>
      </c>
      <c r="AB34" s="4" t="n">
        <v>-0.005673319564639345</v>
      </c>
      <c r="AC34" s="2" t="n">
        <v>110</v>
      </c>
      <c r="AD34" s="2" t="inlineStr">
        <is>
          <t>3/10</t>
        </is>
      </c>
      <c r="AE34" s="4" t="n">
        <v>0.1175695239652532</v>
      </c>
      <c r="AF34" s="4" t="n">
        <v>0.008309531788142088</v>
      </c>
      <c r="AG34" s="4" t="n">
        <v>0.115222674547101</v>
      </c>
      <c r="AH34" s="2" t="inlineStr">
        <is>
          <t>EVET</t>
        </is>
      </c>
      <c r="AI34" s="2" t="inlineStr">
        <is>
          <t>devam (3/10)</t>
        </is>
      </c>
    </row>
    <row r="35">
      <c r="A35" s="2" t="inlineStr">
        <is>
          <t>AVGO</t>
        </is>
      </c>
      <c r="B35" s="2" t="inlineStr">
        <is>
          <t>14.09.2026</t>
        </is>
      </c>
      <c r="C35" s="2" t="n">
        <v>10</v>
      </c>
      <c r="D35" s="3" t="n">
        <v>344.72000122</v>
      </c>
      <c r="E35" s="4" t="n">
        <v>0.03186436988731155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0.9400465792784048</v>
      </c>
      <c r="V35" s="2" t="n">
        <v>4</v>
      </c>
      <c r="W35" s="4" t="n">
        <v>0.8618401751604531</v>
      </c>
      <c r="X35" s="2" t="n">
        <v>4</v>
      </c>
      <c r="Y35" s="2" t="n">
        <v>4</v>
      </c>
      <c r="Z35" s="4" t="n">
        <v>0.9400465792784048</v>
      </c>
      <c r="AA35" s="4" t="n">
        <v>0.8618401751604531</v>
      </c>
      <c r="AB35" s="4" t="n">
        <v>0.04204657927840483</v>
      </c>
      <c r="AC35" s="2" t="n">
        <v>189</v>
      </c>
      <c r="AD35" s="2" t="inlineStr">
        <is>
          <t>3/10</t>
        </is>
      </c>
      <c r="AE35" s="4" t="n">
        <v>0.01804363308768497</v>
      </c>
      <c r="AF35" s="4" t="n">
        <v>-0.02584707480989368</v>
      </c>
      <c r="AG35" s="4" t="n">
        <v>0.009805073300179323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CAT</t>
        </is>
      </c>
      <c r="B36" s="2" t="inlineStr">
        <is>
          <t>14.09.2026</t>
        </is>
      </c>
      <c r="C36" s="2" t="n">
        <v>3</v>
      </c>
      <c r="D36" s="3" t="n">
        <v>784</v>
      </c>
      <c r="E36" s="4" t="n">
        <v>0.02816782470298831</v>
      </c>
      <c r="F36" s="2" t="inlineStr">
        <is>
          <t>-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0.7428552575766365</v>
      </c>
      <c r="V36" s="2" t="n">
        <v>4</v>
      </c>
      <c r="W36" s="4" t="n">
        <v>0.6771802550280772</v>
      </c>
      <c r="X36" s="2" t="n">
        <v>4</v>
      </c>
      <c r="Y36" s="2" t="n">
        <v>4</v>
      </c>
      <c r="Z36" s="4" t="n">
        <v>0.7428552575766365</v>
      </c>
      <c r="AA36" s="4" t="n">
        <v>0.6771802550280772</v>
      </c>
      <c r="AB36" s="4" t="n">
        <v>-0.005144742423363491</v>
      </c>
      <c r="AC36" s="2" t="n">
        <v>268</v>
      </c>
      <c r="AD36" s="2" t="inlineStr">
        <is>
          <t>3/3</t>
        </is>
      </c>
      <c r="AE36" s="4" t="n">
        <v>0.0382015461862244</v>
      </c>
      <c r="AF36" s="4" t="n">
        <v>-0.01214288205357139</v>
      </c>
      <c r="AG36" s="4" t="n">
        <v>0.02150508335459178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CAT</t>
        </is>
      </c>
      <c r="B37" s="2" t="inlineStr">
        <is>
          <t>14.09.2026</t>
        </is>
      </c>
      <c r="C37" s="2" t="n">
        <v>5</v>
      </c>
      <c r="D37" s="3" t="n">
        <v>784</v>
      </c>
      <c r="E37" s="4" t="n">
        <v>0.02816782470298831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0.8108350177576068</v>
      </c>
      <c r="V37" s="2" t="n">
        <v>4</v>
      </c>
      <c r="W37" s="4" t="n">
        <v>0.7372087262994229</v>
      </c>
      <c r="X37" s="2" t="n">
        <v>4</v>
      </c>
      <c r="Y37" s="2" t="n">
        <v>4</v>
      </c>
      <c r="Z37" s="4" t="n">
        <v>0.8108350177576068</v>
      </c>
      <c r="AA37" s="4" t="n">
        <v>0.7372087262994229</v>
      </c>
      <c r="AB37" s="4" t="n">
        <v>-0.01116498224239315</v>
      </c>
      <c r="AC37" s="2" t="n">
        <v>268</v>
      </c>
      <c r="AD37" s="2" t="inlineStr">
        <is>
          <t>3/5</t>
        </is>
      </c>
      <c r="AE37" s="4" t="n">
        <v>0.0382015461862244</v>
      </c>
      <c r="AF37" s="4" t="n">
        <v>-0.01214288205357139</v>
      </c>
      <c r="AG37" s="4" t="n">
        <v>0.02150508335459178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KMI</t>
        </is>
      </c>
      <c r="B38" s="2" t="inlineStr">
        <is>
          <t>14.09.2026</t>
        </is>
      </c>
      <c r="C38" s="2" t="n">
        <v>10</v>
      </c>
      <c r="D38" s="3" t="n">
        <v>30.95999908</v>
      </c>
      <c r="E38" s="4" t="n">
        <v>0.02487079891181224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0.8757673140189045</v>
      </c>
      <c r="V38" s="2" t="n">
        <v>4</v>
      </c>
      <c r="W38" s="4" t="n">
        <v>0.7927103169431324</v>
      </c>
      <c r="X38" s="2" t="n">
        <v>4</v>
      </c>
      <c r="Y38" s="2" t="n">
        <v>4</v>
      </c>
      <c r="Z38" s="4" t="n">
        <v>0.8757673140189045</v>
      </c>
      <c r="AA38" s="4" t="n">
        <v>0.7927103169431324</v>
      </c>
      <c r="AB38" s="4" t="n">
        <v>0.001767314018904509</v>
      </c>
      <c r="AC38" s="2" t="n">
        <v>72</v>
      </c>
      <c r="AD38" s="2" t="inlineStr">
        <is>
          <t>3/10</t>
        </is>
      </c>
      <c r="AE38" s="4" t="n">
        <v>0.009205483477682241</v>
      </c>
      <c r="AF38" s="4" t="n">
        <v>-0.01776483353823155</v>
      </c>
      <c r="AG38" s="4" t="n">
        <v>0.008724210530564491</v>
      </c>
      <c r="AH38" s="2" t="inlineStr">
        <is>
          <t>devam (3/10)</t>
        </is>
      </c>
      <c r="AI38" s="2" t="inlineStr">
        <is>
          <t>EVET</t>
        </is>
      </c>
    </row>
    <row r="39">
      <c r="A39" s="2" t="inlineStr">
        <is>
          <t>PLTR</t>
        </is>
      </c>
      <c r="B39" s="2" t="inlineStr">
        <is>
          <t>14.09.2026</t>
        </is>
      </c>
      <c r="C39" s="2" t="n">
        <v>3</v>
      </c>
      <c r="D39" s="3" t="n">
        <v>173.30999756</v>
      </c>
      <c r="E39" s="4" t="n">
        <v>0.04376963397346234</v>
      </c>
      <c r="F39" s="2" t="inlineStr">
        <is>
          <t>-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0.8881568566478836</v>
      </c>
      <c r="V39" s="2" t="n">
        <v>4</v>
      </c>
      <c r="W39" s="4" t="n">
        <v>0.8008354492901499</v>
      </c>
      <c r="X39" s="2" t="n">
        <v>4</v>
      </c>
      <c r="Y39" s="2" t="n">
        <v>4</v>
      </c>
      <c r="Z39" s="4" t="n">
        <v>0.8881568566478836</v>
      </c>
      <c r="AA39" s="4" t="n">
        <v>0.8008354492901499</v>
      </c>
      <c r="AB39" s="4" t="n">
        <v>0.07815685664788352</v>
      </c>
      <c r="AC39" s="2" t="n">
        <v>61</v>
      </c>
      <c r="AD39" s="2" t="inlineStr">
        <is>
          <t>3/3</t>
        </is>
      </c>
      <c r="AE39" s="4" t="n">
        <v>0.02636897688731343</v>
      </c>
      <c r="AF39" s="4" t="n">
        <v>-0.02509948018719488</v>
      </c>
      <c r="AG39" s="4" t="n">
        <v>0.01967574697368191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SLB</t>
        </is>
      </c>
      <c r="B40" s="2" t="inlineStr">
        <is>
          <t>14.09.2026</t>
        </is>
      </c>
      <c r="C40" s="2" t="n">
        <v>5</v>
      </c>
      <c r="D40" s="3" t="n">
        <v>53.31999969</v>
      </c>
      <c r="E40" s="4" t="n">
        <v>0.04234540885727557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0.8007954093122607</v>
      </c>
      <c r="V40" s="2" t="n">
        <v>4</v>
      </c>
      <c r="W40" s="4" t="n">
        <v>0.7214621132053346</v>
      </c>
      <c r="X40" s="2" t="n">
        <v>4</v>
      </c>
      <c r="Y40" s="2" t="n">
        <v>4</v>
      </c>
      <c r="Z40" s="4" t="n">
        <v>0.8007954093122607</v>
      </c>
      <c r="AA40" s="4" t="n">
        <v>0.7214621132053346</v>
      </c>
      <c r="AB40" s="4" t="n">
        <v>-0.03320459068773929</v>
      </c>
      <c r="AC40" s="2" t="n">
        <v>136</v>
      </c>
      <c r="AD40" s="2" t="inlineStr">
        <is>
          <t>3/5</t>
        </is>
      </c>
      <c r="AE40" s="4" t="n">
        <v>0.0217554361729968</v>
      </c>
      <c r="AF40" s="4" t="n">
        <v>-0.03300822074704701</v>
      </c>
      <c r="AG40" s="4" t="n">
        <v>-0.02081771598749982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SLB</t>
        </is>
      </c>
      <c r="B41" s="2" t="inlineStr">
        <is>
          <t>14.09.2026</t>
        </is>
      </c>
      <c r="C41" s="2" t="n">
        <v>10</v>
      </c>
      <c r="D41" s="3" t="n">
        <v>53.31999969</v>
      </c>
      <c r="E41" s="4" t="n">
        <v>0.04234540885727557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0.867850049320493</v>
      </c>
      <c r="V41" s="2" t="n">
        <v>4</v>
      </c>
      <c r="W41" s="4" t="n">
        <v>0.7995246913383702</v>
      </c>
      <c r="X41" s="2" t="n">
        <v>4</v>
      </c>
      <c r="Y41" s="2" t="n">
        <v>4</v>
      </c>
      <c r="Z41" s="4" t="n">
        <v>0.867850049320493</v>
      </c>
      <c r="AA41" s="4" t="n">
        <v>0.7995246913383702</v>
      </c>
      <c r="AB41" s="4" t="n">
        <v>-0.008149950679506968</v>
      </c>
      <c r="AC41" s="2" t="n">
        <v>136</v>
      </c>
      <c r="AD41" s="2" t="inlineStr">
        <is>
          <t>3/10</t>
        </is>
      </c>
      <c r="AE41" s="4" t="n">
        <v>0.0217554361729968</v>
      </c>
      <c r="AF41" s="4" t="n">
        <v>-0.03300822074704701</v>
      </c>
      <c r="AG41" s="4" t="n">
        <v>-0.02081771598749982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SMCI</t>
        </is>
      </c>
      <c r="B42" s="2" t="inlineStr">
        <is>
          <t>14.09.2026</t>
        </is>
      </c>
      <c r="C42" s="2" t="n">
        <v>10</v>
      </c>
      <c r="D42" s="3" t="n">
        <v>36.74000168</v>
      </c>
      <c r="E42" s="4" t="n">
        <v>0.06157165547833166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0.9334302623959727</v>
      </c>
      <c r="V42" s="2" t="n">
        <v>4</v>
      </c>
      <c r="W42" s="4" t="n">
        <v>0.8395494391605222</v>
      </c>
      <c r="X42" s="2" t="n">
        <v>4</v>
      </c>
      <c r="Y42" s="2" t="n">
        <v>4</v>
      </c>
      <c r="Z42" s="4" t="n">
        <v>0.9334302623959727</v>
      </c>
      <c r="AA42" s="4" t="n">
        <v>0.8395494391605222</v>
      </c>
      <c r="AB42" s="4" t="n">
        <v>0.01943026239597268</v>
      </c>
      <c r="AC42" s="2" t="n">
        <v>107</v>
      </c>
      <c r="AD42" s="2" t="inlineStr">
        <is>
          <t>3/10</t>
        </is>
      </c>
      <c r="AE42" s="4" t="n">
        <v>0.1159498673163915</v>
      </c>
      <c r="AF42" s="4" t="n">
        <v>-0.03756126856007258</v>
      </c>
      <c r="AG42" s="4" t="n">
        <v>0.1073761434297247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GM</t>
        </is>
      </c>
      <c r="B43" s="2" t="inlineStr">
        <is>
          <t>14.09.2026</t>
        </is>
      </c>
      <c r="C43" s="2" t="n">
        <v>3</v>
      </c>
      <c r="D43" s="3" t="n">
        <v>87.16000366</v>
      </c>
      <c r="E43" s="4" t="n">
        <v>0.02469185433585967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0.7516324854941503</v>
      </c>
      <c r="V43" s="2" t="n">
        <v>4</v>
      </c>
      <c r="W43" s="4" t="n">
        <v>0.7075972870026955</v>
      </c>
      <c r="X43" s="2" t="n">
        <v>3</v>
      </c>
      <c r="Y43" s="2" t="n">
        <v>2</v>
      </c>
      <c r="Z43" s="4" t="n">
        <v>0.7516324854941503</v>
      </c>
      <c r="AA43" s="4" t="n">
        <v>0.6801147010910674</v>
      </c>
      <c r="AB43" s="4" t="n">
        <v>-0.008367514505849716</v>
      </c>
      <c r="AC43" s="2" t="n">
        <v>89</v>
      </c>
      <c r="AD43" s="2" t="inlineStr">
        <is>
          <t>3/3</t>
        </is>
      </c>
      <c r="AE43" s="4" t="n">
        <v>0.008031171645317858</v>
      </c>
      <c r="AF43" s="4" t="n">
        <v>-0.04233596013137209</v>
      </c>
      <c r="AG43" s="4" t="n">
        <v>0.0008604514324317414</v>
      </c>
      <c r="AH43" s="2" t="inlineStr">
        <is>
          <t>HAYIR</t>
        </is>
      </c>
      <c r="AI43" s="2" t="inlineStr">
        <is>
          <t>EVET</t>
        </is>
      </c>
    </row>
    <row r="44">
      <c r="A44" s="2" t="inlineStr">
        <is>
          <t>HAL</t>
        </is>
      </c>
      <c r="B44" s="2" t="inlineStr">
        <is>
          <t>14.09.2026</t>
        </is>
      </c>
      <c r="C44" s="2" t="n">
        <v>3</v>
      </c>
      <c r="D44" s="3" t="n">
        <v>35.00999832</v>
      </c>
      <c r="E44" s="4" t="n">
        <v>0.03405150987654857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0.7379633218313773</v>
      </c>
      <c r="V44" s="2" t="n">
        <v>4</v>
      </c>
      <c r="W44" s="4" t="n">
        <v>0.7659814401137854</v>
      </c>
      <c r="X44" s="2" t="n">
        <v>4</v>
      </c>
      <c r="Y44" s="2" t="n">
        <v>2</v>
      </c>
      <c r="Z44" s="4" t="n">
        <v>0.7379633218313773</v>
      </c>
      <c r="AA44" s="4" t="n">
        <v>0.7659814401137854</v>
      </c>
      <c r="AB44" s="4" t="n">
        <v>-0.04003667816862277</v>
      </c>
      <c r="AC44" s="2" t="n">
        <v>135</v>
      </c>
      <c r="AD44" s="2" t="inlineStr">
        <is>
          <t>3/3</t>
        </is>
      </c>
      <c r="AE44" s="4" t="n">
        <v>0.02684954256233163</v>
      </c>
      <c r="AF44" s="4" t="n">
        <v>-0.0341330976105001</v>
      </c>
      <c r="AG44" s="4" t="n">
        <v>-0.03099112059597497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MS</t>
        </is>
      </c>
      <c r="B45" s="2" t="inlineStr">
        <is>
          <t>14.09.2026</t>
        </is>
      </c>
      <c r="C45" s="2" t="n">
        <v>3</v>
      </c>
      <c r="D45" s="3" t="n">
        <v>206.58000183</v>
      </c>
      <c r="E45" s="4" t="n">
        <v>0.02348103028519426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0.7645840261774338</v>
      </c>
      <c r="V45" s="2" t="n">
        <v>4</v>
      </c>
      <c r="W45" s="4" t="n">
        <v>0.6766965339937862</v>
      </c>
      <c r="X45" s="2" t="n">
        <v>3</v>
      </c>
      <c r="Y45" s="2" t="n">
        <v>2</v>
      </c>
      <c r="Z45" s="4" t="n">
        <v>0.7645840261774338</v>
      </c>
      <c r="AA45" s="4" t="n">
        <v>0.6530177023865933</v>
      </c>
      <c r="AB45" s="4" t="n">
        <v>0.01058402617743381</v>
      </c>
      <c r="AC45" s="2" t="n">
        <v>261</v>
      </c>
      <c r="AD45" s="2" t="inlineStr">
        <is>
          <t>3/3</t>
        </is>
      </c>
      <c r="AE45" s="4" t="n">
        <v>0.007309490253769146</v>
      </c>
      <c r="AF45" s="4" t="n">
        <v>-0.03059447010365046</v>
      </c>
      <c r="AG45" s="4" t="n">
        <v>-0.01406234269661111</v>
      </c>
      <c r="AH45" s="2" t="inlineStr">
        <is>
          <t>HAYIR</t>
        </is>
      </c>
      <c r="AI45" s="2" t="inlineStr">
        <is>
          <t>EVET</t>
        </is>
      </c>
    </row>
    <row r="46">
      <c r="A46" s="2" t="inlineStr">
        <is>
          <t>NFLX</t>
        </is>
      </c>
      <c r="B46" s="2" t="inlineStr">
        <is>
          <t>14.09.2026</t>
        </is>
      </c>
      <c r="C46" s="2" t="n">
        <v>3</v>
      </c>
      <c r="D46" s="3" t="n">
        <v>80.31999969</v>
      </c>
      <c r="E46" s="4" t="n">
        <v>0.02793290096865113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0.7525054796326353</v>
      </c>
      <c r="V46" s="2" t="n">
        <v>4</v>
      </c>
      <c r="W46" s="4" t="n">
        <v>0.6731777992887373</v>
      </c>
      <c r="X46" s="2" t="n">
        <v>4</v>
      </c>
      <c r="Y46" s="2" t="n">
        <v>2</v>
      </c>
      <c r="Z46" s="4" t="n">
        <v>0.7525054796326353</v>
      </c>
      <c r="AA46" s="4" t="n">
        <v>0.6731777992887373</v>
      </c>
      <c r="AB46" s="4" t="n">
        <v>0.01650547963263527</v>
      </c>
      <c r="AC46" s="2" t="n">
        <v>107</v>
      </c>
      <c r="AD46" s="2" t="inlineStr">
        <is>
          <t>3/3</t>
        </is>
      </c>
      <c r="AE46" s="4" t="n">
        <v>-0.01045812167881</v>
      </c>
      <c r="AF46" s="4" t="n">
        <v>-0.0616284481960262</v>
      </c>
      <c r="AG46" s="4" t="n">
        <v>-0.05770670004841982</v>
      </c>
      <c r="AH46" s="2" t="inlineStr">
        <is>
          <t>HAYIR</t>
        </is>
      </c>
      <c r="AI46" s="2" t="inlineStr">
        <is>
          <t>EVET</t>
        </is>
      </c>
    </row>
    <row r="47">
      <c r="A47" s="2" t="inlineStr">
        <is>
          <t>NVDA</t>
        </is>
      </c>
      <c r="B47" s="2" t="inlineStr">
        <is>
          <t>14.09.2026</t>
        </is>
      </c>
      <c r="C47" s="2" t="n">
        <v>10</v>
      </c>
      <c r="D47" s="3" t="n">
        <v>210.96000671</v>
      </c>
      <c r="E47" s="4" t="n">
        <v>0.0368113004706195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0.919669184105494</v>
      </c>
      <c r="V47" s="2" t="n">
        <v>4</v>
      </c>
      <c r="W47" s="4" t="n">
        <v>0.8617330962225087</v>
      </c>
      <c r="X47" s="2" t="n">
        <v>4</v>
      </c>
      <c r="Y47" s="2" t="n">
        <v>2</v>
      </c>
      <c r="Z47" s="4" t="n">
        <v>0.919669184105494</v>
      </c>
      <c r="AA47" s="4" t="n">
        <v>0.8617330962225087</v>
      </c>
      <c r="AB47" s="4" t="n">
        <v>-0.02033081589450592</v>
      </c>
      <c r="AC47" s="2" t="n">
        <v>267</v>
      </c>
      <c r="AD47" s="2" t="inlineStr">
        <is>
          <t>3/10</t>
        </is>
      </c>
      <c r="AE47" s="4" t="n">
        <v>0.0422354385978394</v>
      </c>
      <c r="AF47" s="4" t="n">
        <v>0.0009480325352613228</v>
      </c>
      <c r="AG47" s="4" t="n">
        <v>0.0376374048988104</v>
      </c>
      <c r="AH47" s="2" t="inlineStr">
        <is>
          <t>EVET</t>
        </is>
      </c>
      <c r="AI47" s="2" t="inlineStr">
        <is>
          <t>devam (3/10)</t>
        </is>
      </c>
    </row>
    <row r="48">
      <c r="A48" s="2" t="inlineStr">
        <is>
          <t>SMCI</t>
        </is>
      </c>
      <c r="B48" s="2" t="inlineStr">
        <is>
          <t>14.09.2026</t>
        </is>
      </c>
      <c r="C48" s="2" t="n">
        <v>3</v>
      </c>
      <c r="D48" s="3" t="n">
        <v>36.74000168</v>
      </c>
      <c r="E48" s="4" t="n">
        <v>0.06157165547833166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0.7880346160607308</v>
      </c>
      <c r="V48" s="2" t="n">
        <v>4</v>
      </c>
      <c r="W48" s="4" t="n">
        <v>0.7427187382689819</v>
      </c>
      <c r="X48" s="2" t="n">
        <v>4</v>
      </c>
      <c r="Y48" s="2" t="n">
        <v>2</v>
      </c>
      <c r="Z48" s="4" t="n">
        <v>0.7880346160607308</v>
      </c>
      <c r="AA48" s="4" t="n">
        <v>0.7427187382689819</v>
      </c>
      <c r="AB48" s="4" t="n">
        <v>-0.04796538393926919</v>
      </c>
      <c r="AC48" s="2" t="n">
        <v>106</v>
      </c>
      <c r="AD48" s="2" t="inlineStr">
        <is>
          <t>3/3</t>
        </is>
      </c>
      <c r="AE48" s="4" t="n">
        <v>0.1159498673163915</v>
      </c>
      <c r="AF48" s="4" t="n">
        <v>-0.03756126856007258</v>
      </c>
      <c r="AG48" s="4" t="n">
        <v>0.1073761434297247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SMCI</t>
        </is>
      </c>
      <c r="B49" s="2" t="inlineStr">
        <is>
          <t>14.09.2026</t>
        </is>
      </c>
      <c r="C49" s="2" t="n">
        <v>5</v>
      </c>
      <c r="D49" s="3" t="n">
        <v>36.74000168</v>
      </c>
      <c r="E49" s="4" t="n">
        <v>0.06157165547833166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0.8871411932440687</v>
      </c>
      <c r="V49" s="2" t="n">
        <v>4</v>
      </c>
      <c r="W49" s="4" t="n">
        <v>0.808595538040017</v>
      </c>
      <c r="X49" s="2" t="n">
        <v>4</v>
      </c>
      <c r="Y49" s="2" t="n">
        <v>2</v>
      </c>
      <c r="Z49" s="4" t="n">
        <v>0.8871411932440687</v>
      </c>
      <c r="AA49" s="4" t="n">
        <v>0.808595538040017</v>
      </c>
      <c r="AB49" s="4" t="n">
        <v>0.009141193244068702</v>
      </c>
      <c r="AC49" s="2" t="n">
        <v>106</v>
      </c>
      <c r="AD49" s="2" t="inlineStr">
        <is>
          <t>3/5</t>
        </is>
      </c>
      <c r="AE49" s="4" t="n">
        <v>0.1159498673163915</v>
      </c>
      <c r="AF49" s="4" t="n">
        <v>-0.03756126856007258</v>
      </c>
      <c r="AG49" s="4" t="n">
        <v>0.1073761434297247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UBER</t>
        </is>
      </c>
      <c r="B50" s="2" t="inlineStr">
        <is>
          <t>14.09.2026</t>
        </is>
      </c>
      <c r="C50" s="2" t="n">
        <v>3</v>
      </c>
      <c r="D50" s="3" t="n">
        <v>72.62999725</v>
      </c>
      <c r="E50" s="4" t="n">
        <v>0.03451643501198123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0.8050218322776723</v>
      </c>
      <c r="V50" s="2" t="n">
        <v>4</v>
      </c>
      <c r="W50" s="4" t="n">
        <v>0.7730806676667203</v>
      </c>
      <c r="X50" s="2" t="n">
        <v>4</v>
      </c>
      <c r="Y50" s="2" t="n">
        <v>2</v>
      </c>
      <c r="Z50" s="4" t="n">
        <v>0.8050218322776723</v>
      </c>
      <c r="AA50" s="4" t="n">
        <v>0.7730806676667203</v>
      </c>
      <c r="AB50" s="4" t="n">
        <v>0.0290218322776723</v>
      </c>
      <c r="AC50" s="2" t="n">
        <v>76</v>
      </c>
      <c r="AD50" s="2" t="inlineStr">
        <is>
          <t>3/3</t>
        </is>
      </c>
      <c r="AE50" s="4" t="n">
        <v>-0.002891354646168631</v>
      </c>
      <c r="AF50" s="4" t="n">
        <v>-0.03290650530762618</v>
      </c>
      <c r="AG50" s="4" t="n">
        <v>-0.02326855120457827</v>
      </c>
      <c r="AH50" s="2" t="inlineStr">
        <is>
          <t>HAYIR</t>
        </is>
      </c>
      <c r="AI50" s="2" t="inlineStr">
        <is>
          <t>EVET</t>
        </is>
      </c>
    </row>
    <row r="51">
      <c r="A51" s="2" t="inlineStr">
        <is>
          <t>AVGO</t>
        </is>
      </c>
      <c r="B51" s="2" t="inlineStr">
        <is>
          <t>14.09.2026</t>
        </is>
      </c>
      <c r="C51" s="2" t="n">
        <v>5</v>
      </c>
      <c r="D51" s="3" t="n">
        <v>344.72000122</v>
      </c>
      <c r="E51" s="4" t="n">
        <v>0.03186436988731155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0.8535300771786426</v>
      </c>
      <c r="V51" s="2" t="n">
        <v>4</v>
      </c>
      <c r="W51" s="4" t="n">
        <v>0.8407687095689224</v>
      </c>
      <c r="X51" s="2" t="n">
        <v>4</v>
      </c>
      <c r="Y51" s="2" t="n">
        <v>0</v>
      </c>
      <c r="Z51" s="4" t="n">
        <v>0.8535300771786426</v>
      </c>
      <c r="AA51" s="4" t="n">
        <v>0.8407687095689224</v>
      </c>
      <c r="AB51" s="4" t="n">
        <v>0.01353007717864263</v>
      </c>
      <c r="AC51" s="2" t="n">
        <v>189</v>
      </c>
      <c r="AD51" s="2" t="inlineStr">
        <is>
          <t>3/5</t>
        </is>
      </c>
      <c r="AE51" s="4" t="n">
        <v>0.01804363308768497</v>
      </c>
      <c r="AF51" s="4" t="n">
        <v>-0.02584707480989368</v>
      </c>
      <c r="AG51" s="4" t="n">
        <v>0.009805073300179323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F</t>
        </is>
      </c>
      <c r="B52" s="2" t="inlineStr">
        <is>
          <t>14.09.2026</t>
        </is>
      </c>
      <c r="C52" s="2" t="n">
        <v>10</v>
      </c>
      <c r="D52" s="3" t="n">
        <v>13.85999966</v>
      </c>
      <c r="E52" s="4" t="n">
        <v>0.028653893611588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0.8820431558247663</v>
      </c>
      <c r="V52" s="2" t="n">
        <v>4</v>
      </c>
      <c r="W52" s="4" t="n">
        <v>0.8543362969822148</v>
      </c>
      <c r="X52" s="2" t="n">
        <v>4</v>
      </c>
      <c r="Y52" s="2" t="n">
        <v>0</v>
      </c>
      <c r="Z52" s="4" t="n">
        <v>0.8820431558247663</v>
      </c>
      <c r="AA52" s="4" t="n">
        <v>0.8543362969822148</v>
      </c>
      <c r="AB52" s="4" t="n">
        <v>-0.001956844175233674</v>
      </c>
      <c r="AC52" s="2" t="n">
        <v>96</v>
      </c>
      <c r="AD52" s="2" t="inlineStr">
        <is>
          <t>3/10</t>
        </is>
      </c>
      <c r="AE52" s="4" t="n">
        <v>0.002164551279649984</v>
      </c>
      <c r="AF52" s="4" t="n">
        <v>-0.04401152056016711</v>
      </c>
      <c r="AG52" s="4" t="n">
        <v>-0.00937951826760719</v>
      </c>
      <c r="AH52" s="2" t="inlineStr">
        <is>
          <t>devam (3/10)</t>
        </is>
      </c>
      <c r="AI52" s="2" t="inlineStr">
        <is>
          <t>EVET</t>
        </is>
      </c>
    </row>
    <row r="53">
      <c r="A53" s="2" t="inlineStr">
        <is>
          <t>NVDA</t>
        </is>
      </c>
      <c r="B53" s="2" t="inlineStr">
        <is>
          <t>14.09.2026</t>
        </is>
      </c>
      <c r="C53" s="2" t="n">
        <v>5</v>
      </c>
      <c r="D53" s="3" t="n">
        <v>210.96000671</v>
      </c>
      <c r="E53" s="4" t="n">
        <v>0.0368113004706195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0.8566323214724192</v>
      </c>
      <c r="V53" s="2" t="n">
        <v>4</v>
      </c>
      <c r="W53" s="4" t="n">
        <v>0.8425113509943836</v>
      </c>
      <c r="X53" s="2" t="n">
        <v>4</v>
      </c>
      <c r="Y53" s="2" t="n">
        <v>0</v>
      </c>
      <c r="Z53" s="4" t="n">
        <v>0.8566323214724192</v>
      </c>
      <c r="AA53" s="4" t="n">
        <v>0.8425113509943836</v>
      </c>
      <c r="AB53" s="4" t="n">
        <v>-0.005367678527580799</v>
      </c>
      <c r="AC53" s="2" t="n">
        <v>268</v>
      </c>
      <c r="AD53" s="2" t="inlineStr">
        <is>
          <t>3/5</t>
        </is>
      </c>
      <c r="AE53" s="4" t="n">
        <v>0.0422354385978394</v>
      </c>
      <c r="AF53" s="4" t="n">
        <v>0.0009480325352613228</v>
      </c>
      <c r="AG53" s="4" t="n">
        <v>0.0376374048988104</v>
      </c>
      <c r="AH53" s="2" t="inlineStr">
        <is>
          <t>EVET</t>
        </is>
      </c>
      <c r="AI53" s="2" t="inlineStr">
        <is>
          <t>devam (3/5)</t>
        </is>
      </c>
    </row>
    <row r="54">
      <c r="A54" s="2" t="inlineStr">
        <is>
          <t>TSLA</t>
        </is>
      </c>
      <c r="B54" s="2" t="inlineStr">
        <is>
          <t>14.09.2026</t>
        </is>
      </c>
      <c r="C54" s="2" t="n">
        <v>10</v>
      </c>
      <c r="D54" s="3" t="n">
        <v>358.97000122</v>
      </c>
      <c r="E54" s="4" t="n">
        <v>0.03890495382135062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0.8546130598713702</v>
      </c>
      <c r="V54" s="2" t="n">
        <v>4</v>
      </c>
      <c r="W54" s="4" t="n">
        <v>0.8546575883804404</v>
      </c>
      <c r="X54" s="2" t="n">
        <v>4</v>
      </c>
      <c r="Y54" s="2" t="n">
        <v>0</v>
      </c>
      <c r="Z54" s="4" t="n">
        <v>0.8546130598713702</v>
      </c>
      <c r="AA54" s="4" t="n">
        <v>0.8546575883804404</v>
      </c>
      <c r="AB54" s="4" t="n">
        <v>-0.03138694012862986</v>
      </c>
      <c r="AC54" s="2" t="n">
        <v>87</v>
      </c>
      <c r="AD54" s="2" t="inlineStr">
        <is>
          <t>3/10</t>
        </is>
      </c>
      <c r="AE54" s="4" t="n">
        <v>0.04220406677023436</v>
      </c>
      <c r="AF54" s="4" t="n">
        <v>-0.01370591808028176</v>
      </c>
      <c r="AG54" s="4" t="n">
        <v>0.02442825979941943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F</t>
        </is>
      </c>
      <c r="B55" s="2" t="inlineStr">
        <is>
          <t>14.09.2026</t>
        </is>
      </c>
      <c r="C55" s="2" t="n">
        <v>1</v>
      </c>
      <c r="D55" s="3" t="n">
        <v>13.85999966</v>
      </c>
      <c r="E55" s="4" t="n">
        <v>0.028653893611588</v>
      </c>
      <c r="F55" s="2" t="inlineStr">
        <is>
          <t>-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-</t>
        </is>
      </c>
      <c r="J55" s="2" t="n">
        <v>1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/>
      <c r="V55" s="2" t="n">
        <v>0</v>
      </c>
      <c r="W55" s="4" t="n"/>
      <c r="X55" s="2" t="n">
        <v>0</v>
      </c>
      <c r="Y55" s="2" t="n">
        <v>4</v>
      </c>
      <c r="Z55" s="4" t="n">
        <v>0.4976528496035503</v>
      </c>
      <c r="AA55" s="4" t="n">
        <v>0.4158693397841979</v>
      </c>
      <c r="AB55" s="4" t="n">
        <v>-0.03634715039644976</v>
      </c>
      <c r="AC55" s="2" t="n">
        <v>96</v>
      </c>
      <c r="AD55" s="2" t="inlineStr">
        <is>
          <t>1/1</t>
        </is>
      </c>
      <c r="AE55" s="4" t="n">
        <v>0.002164551279649984</v>
      </c>
      <c r="AF55" s="4" t="n">
        <v>-0.0274170367476041</v>
      </c>
      <c r="AG55" s="4" t="n">
        <v>-0.02597400208017031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GE</t>
        </is>
      </c>
      <c r="B56" s="2" t="inlineStr">
        <is>
          <t>14.09.2026</t>
        </is>
      </c>
      <c r="C56" s="2" t="n">
        <v>1</v>
      </c>
      <c r="D56" s="3" t="n">
        <v>317.55999756</v>
      </c>
      <c r="E56" s="4" t="n">
        <v>0.02546876234862545</v>
      </c>
      <c r="F56" s="2" t="inlineStr">
        <is>
          <t>-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-</t>
        </is>
      </c>
      <c r="J56" s="2" t="n">
        <v>1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0.7037677545325074</v>
      </c>
      <c r="V56" s="2" t="n">
        <v>1</v>
      </c>
      <c r="W56" s="4" t="n"/>
      <c r="X56" s="2" t="n">
        <v>0</v>
      </c>
      <c r="Y56" s="2" t="n">
        <v>4</v>
      </c>
      <c r="Z56" s="4" t="n">
        <v>0.5630279565322038</v>
      </c>
      <c r="AA56" s="4" t="n">
        <v>0.3835197158762894</v>
      </c>
      <c r="AB56" s="4" t="n">
        <v>0.0230279565322038</v>
      </c>
      <c r="AC56" s="2" t="n">
        <v>273</v>
      </c>
      <c r="AD56" s="2" t="inlineStr">
        <is>
          <t>1/1</t>
        </is>
      </c>
      <c r="AE56" s="4" t="n">
        <v>0.008817193007664592</v>
      </c>
      <c r="AF56" s="4" t="n">
        <v>-0.03388339165094933</v>
      </c>
      <c r="AG56" s="4" t="n">
        <v>-0.03309613884228046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GOOGL</t>
        </is>
      </c>
      <c r="B57" s="2" t="inlineStr">
        <is>
          <t>14.09.2026</t>
        </is>
      </c>
      <c r="C57" s="2" t="n">
        <v>3</v>
      </c>
      <c r="D57" s="3" t="n">
        <v>349.39001465</v>
      </c>
      <c r="E57" s="4" t="n">
        <v>0.02142510507409055</v>
      </c>
      <c r="F57" s="2" t="inlineStr">
        <is>
          <t>-</t>
        </is>
      </c>
      <c r="G57" s="2" t="inlineStr">
        <is>
          <t>-</t>
        </is>
      </c>
      <c r="H57" s="2" t="inlineStr">
        <is>
          <t>olcusuz</t>
        </is>
      </c>
      <c r="I57" s="2" t="inlineStr">
        <is>
          <t>AL</t>
        </is>
      </c>
      <c r="J57" s="2" t="n">
        <v>1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0.7242658991631044</v>
      </c>
      <c r="V57" s="2" t="n">
        <v>4</v>
      </c>
      <c r="W57" s="4" t="n">
        <v>0.6532445380361688</v>
      </c>
      <c r="X57" s="2" t="n">
        <v>1</v>
      </c>
      <c r="Y57" s="2" t="n">
        <v>4</v>
      </c>
      <c r="Z57" s="4" t="n">
        <v>0.7242658991631044</v>
      </c>
      <c r="AA57" s="4" t="n">
        <v>0.5643003217057485</v>
      </c>
      <c r="AB57" s="4" t="n">
        <v>-0.01373410083689564</v>
      </c>
      <c r="AC57" s="2" t="n">
        <v>116</v>
      </c>
      <c r="AD57" s="2" t="inlineStr">
        <is>
          <t>3/3</t>
        </is>
      </c>
      <c r="AE57" s="4" t="n">
        <v>0.000314792482292825</v>
      </c>
      <c r="AF57" s="4" t="n">
        <v>-0.0250436464498428</v>
      </c>
      <c r="AG57" s="4" t="n">
        <v>-0.01167754348700312</v>
      </c>
      <c r="AH57" s="2" t="inlineStr">
        <is>
          <t>HAYIR</t>
        </is>
      </c>
      <c r="AI57" s="2" t="inlineStr">
        <is>
          <t>EVET</t>
        </is>
      </c>
    </row>
    <row r="58">
      <c r="A58" s="2" t="inlineStr">
        <is>
          <t>GOOGL</t>
        </is>
      </c>
      <c r="B58" s="2" t="inlineStr">
        <is>
          <t>14.09.2026</t>
        </is>
      </c>
      <c r="C58" s="2" t="n">
        <v>10</v>
      </c>
      <c r="D58" s="3" t="n">
        <v>349.39001465</v>
      </c>
      <c r="E58" s="4" t="n">
        <v>0.02142510507409055</v>
      </c>
      <c r="F58" s="2" t="inlineStr">
        <is>
          <t>-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-</t>
        </is>
      </c>
      <c r="J58" s="2" t="n">
        <v>1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0.9149038607319702</v>
      </c>
      <c r="V58" s="2" t="n">
        <v>4</v>
      </c>
      <c r="W58" s="4" t="n">
        <v>0.7799811408120894</v>
      </c>
      <c r="X58" s="2" t="n">
        <v>4</v>
      </c>
      <c r="Y58" s="2" t="n">
        <v>4</v>
      </c>
      <c r="Z58" s="4" t="n">
        <v>0.9149038607319702</v>
      </c>
      <c r="AA58" s="4" t="n">
        <v>0.7799811408120894</v>
      </c>
      <c r="AB58" s="4" t="n">
        <v>0.03490386073197016</v>
      </c>
      <c r="AC58" s="2" t="n">
        <v>116</v>
      </c>
      <c r="AD58" s="2" t="inlineStr">
        <is>
          <t>3/10</t>
        </is>
      </c>
      <c r="AE58" s="4" t="n">
        <v>0.000314792482292825</v>
      </c>
      <c r="AF58" s="4" t="n">
        <v>-0.0250436464498428</v>
      </c>
      <c r="AG58" s="4" t="n">
        <v>-0.01167754348700312</v>
      </c>
      <c r="AH58" s="2" t="inlineStr">
        <is>
          <t>devam (3/10)</t>
        </is>
      </c>
      <c r="AI58" s="2" t="inlineStr">
        <is>
          <t>EVET</t>
        </is>
      </c>
    </row>
    <row r="59">
      <c r="A59" s="2" t="inlineStr">
        <is>
          <t>GS</t>
        </is>
      </c>
      <c r="B59" s="2" t="inlineStr">
        <is>
          <t>14.09.2026</t>
        </is>
      </c>
      <c r="C59" s="2" t="n">
        <v>1</v>
      </c>
      <c r="D59" s="3" t="n">
        <v>988.45001221</v>
      </c>
      <c r="E59" s="4" t="n">
        <v>0.02480290478239321</v>
      </c>
      <c r="F59" s="2" t="inlineStr">
        <is>
          <t>-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-</t>
        </is>
      </c>
      <c r="J59" s="2" t="n">
        <v>1</v>
      </c>
      <c r="K59" s="2" t="n">
        <v>0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0.7513074819937834</v>
      </c>
      <c r="V59" s="2" t="n">
        <v>2</v>
      </c>
      <c r="W59" s="4" t="n"/>
      <c r="X59" s="2" t="n">
        <v>0</v>
      </c>
      <c r="Y59" s="2" t="n">
        <v>4</v>
      </c>
      <c r="Z59" s="4" t="n">
        <v>0.6672449808979549</v>
      </c>
      <c r="AA59" s="4" t="n">
        <v>0.4088139433743901</v>
      </c>
      <c r="AB59" s="4" t="n">
        <v>0.1212449808979549</v>
      </c>
      <c r="AC59" s="2" t="n">
        <v>271</v>
      </c>
      <c r="AD59" s="2" t="inlineStr">
        <is>
          <t>1/1</t>
        </is>
      </c>
      <c r="AE59" s="4" t="n">
        <v>-0.0001719691516012256</v>
      </c>
      <c r="AF59" s="4" t="n">
        <v>-0.03435684309828813</v>
      </c>
      <c r="AG59" s="4" t="n">
        <v>-0.01191767833930402</v>
      </c>
      <c r="AH59" s="2" t="inlineStr">
        <is>
          <t>HAYIR</t>
        </is>
      </c>
      <c r="AI59" s="2" t="inlineStr">
        <is>
          <t>EVET</t>
        </is>
      </c>
    </row>
    <row r="60">
      <c r="A60" s="2" t="inlineStr">
        <is>
          <t>JPM</t>
        </is>
      </c>
      <c r="B60" s="2" t="inlineStr">
        <is>
          <t>14.09.2026</t>
        </is>
      </c>
      <c r="C60" s="2" t="n">
        <v>5</v>
      </c>
      <c r="D60" s="3" t="n">
        <v>350.13000488</v>
      </c>
      <c r="E60" s="4" t="n">
        <v>0.0164204231485768</v>
      </c>
      <c r="F60" s="2" t="inlineStr">
        <is>
          <t>-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-</t>
        </is>
      </c>
      <c r="J60" s="2" t="n">
        <v>1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0.7908802780981021</v>
      </c>
      <c r="V60" s="2" t="n">
        <v>4</v>
      </c>
      <c r="W60" s="4" t="n">
        <v>0.6543839275260233</v>
      </c>
      <c r="X60" s="2" t="n">
        <v>3</v>
      </c>
      <c r="Y60" s="2" t="n">
        <v>4</v>
      </c>
      <c r="Z60" s="4" t="n">
        <v>0.7908802780981021</v>
      </c>
      <c r="AA60" s="4" t="n">
        <v>0.634268212671665</v>
      </c>
      <c r="AB60" s="4" t="n">
        <v>-0.007119721901897913</v>
      </c>
      <c r="AC60" s="2" t="n">
        <v>278</v>
      </c>
      <c r="AD60" s="2" t="inlineStr">
        <is>
          <t>3/5</t>
        </is>
      </c>
      <c r="AE60" s="4" t="n">
        <v>0.01562277195259143</v>
      </c>
      <c r="AF60" s="4" t="n">
        <v>-0.02016393185845256</v>
      </c>
      <c r="AG60" s="4" t="n">
        <v>0.0005997528263024243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MA</t>
        </is>
      </c>
      <c r="B61" s="2" t="inlineStr">
        <is>
          <t>14.09.2026</t>
        </is>
      </c>
      <c r="C61" s="2" t="n">
        <v>3</v>
      </c>
      <c r="D61" s="3" t="n">
        <v>574.41998291</v>
      </c>
      <c r="E61" s="4" t="n">
        <v>0.01455506079330255</v>
      </c>
      <c r="F61" s="2" t="inlineStr">
        <is>
          <t>-</t>
        </is>
      </c>
      <c r="G61" s="2" t="inlineStr">
        <is>
          <t>-</t>
        </is>
      </c>
      <c r="H61" s="2" t="inlineStr">
        <is>
          <t>olcusuz</t>
        </is>
      </c>
      <c r="I61" s="2" t="inlineStr">
        <is>
          <t>AL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0.7123673568129896</v>
      </c>
      <c r="V61" s="2" t="n">
        <v>4</v>
      </c>
      <c r="W61" s="4" t="n">
        <v>0.6020114025694394</v>
      </c>
      <c r="X61" s="2" t="n">
        <v>2</v>
      </c>
      <c r="Y61" s="2" t="n">
        <v>4</v>
      </c>
      <c r="Z61" s="4" t="n">
        <v>0.7123673568129896</v>
      </c>
      <c r="AA61" s="4" t="n">
        <v>0.5523131822113628</v>
      </c>
      <c r="AB61" s="4" t="n">
        <v>0.08236735681298957</v>
      </c>
      <c r="AC61" s="2" t="n">
        <v>73</v>
      </c>
      <c r="AD61" s="2" t="inlineStr">
        <is>
          <t>3/3</t>
        </is>
      </c>
      <c r="AE61" s="4" t="n">
        <v>-0.0007311425829450435</v>
      </c>
      <c r="AF61" s="4" t="n">
        <v>-0.01801813289566867</v>
      </c>
      <c r="AG61" s="4" t="n">
        <v>-0.01331952440310347</v>
      </c>
      <c r="AH61" s="2" t="inlineStr">
        <is>
          <t>HAYIR</t>
        </is>
      </c>
      <c r="AI61" s="2" t="inlineStr">
        <is>
          <t>EVET</t>
        </is>
      </c>
    </row>
    <row r="62">
      <c r="A62" s="2" t="inlineStr">
        <is>
          <t>MA</t>
        </is>
      </c>
      <c r="B62" s="2" t="inlineStr">
        <is>
          <t>14.09.2026</t>
        </is>
      </c>
      <c r="C62" s="2" t="n">
        <v>5</v>
      </c>
      <c r="D62" s="3" t="n">
        <v>574.41998291</v>
      </c>
      <c r="E62" s="4" t="n">
        <v>0.01455506079330255</v>
      </c>
      <c r="F62" s="2" t="inlineStr">
        <is>
          <t>-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-</t>
        </is>
      </c>
      <c r="J62" s="2" t="n">
        <v>1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0.8324799006784742</v>
      </c>
      <c r="V62" s="2" t="n">
        <v>4</v>
      </c>
      <c r="W62" s="4" t="n">
        <v>0.6833445149077823</v>
      </c>
      <c r="X62" s="2" t="n">
        <v>3</v>
      </c>
      <c r="Y62" s="2" t="n">
        <v>4</v>
      </c>
      <c r="Z62" s="4" t="n">
        <v>0.8324799006784742</v>
      </c>
      <c r="AA62" s="4" t="n">
        <v>0.6595300154286265</v>
      </c>
      <c r="AB62" s="4" t="n">
        <v>0.09247990067847423</v>
      </c>
      <c r="AC62" s="2" t="n">
        <v>73</v>
      </c>
      <c r="AD62" s="2" t="inlineStr">
        <is>
          <t>3/5</t>
        </is>
      </c>
      <c r="AE62" s="4" t="n">
        <v>-0.0007311425829450435</v>
      </c>
      <c r="AF62" s="4" t="n">
        <v>-0.01801813289566867</v>
      </c>
      <c r="AG62" s="4" t="n">
        <v>-0.01331952440310347</v>
      </c>
      <c r="AH62" s="2" t="inlineStr">
        <is>
          <t>devam (3/5)</t>
        </is>
      </c>
      <c r="AI62" s="2" t="inlineStr">
        <is>
          <t>EVET</t>
        </is>
      </c>
    </row>
    <row r="63">
      <c r="A63" s="2" t="inlineStr">
        <is>
          <t>MA</t>
        </is>
      </c>
      <c r="B63" s="2" t="inlineStr">
        <is>
          <t>14.09.2026</t>
        </is>
      </c>
      <c r="C63" s="2" t="n">
        <v>10</v>
      </c>
      <c r="D63" s="3" t="n">
        <v>574.41998291</v>
      </c>
      <c r="E63" s="4" t="n">
        <v>0.01455506079330255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0.8855564161255721</v>
      </c>
      <c r="V63" s="2" t="n">
        <v>4</v>
      </c>
      <c r="W63" s="4" t="n">
        <v>0.7702251729503981</v>
      </c>
      <c r="X63" s="2" t="n">
        <v>4</v>
      </c>
      <c r="Y63" s="2" t="n">
        <v>4</v>
      </c>
      <c r="Z63" s="4" t="n">
        <v>0.8855564161255721</v>
      </c>
      <c r="AA63" s="4" t="n">
        <v>0.7702251729503981</v>
      </c>
      <c r="AB63" s="4" t="n">
        <v>0.05755641612557216</v>
      </c>
      <c r="AC63" s="2" t="n">
        <v>73</v>
      </c>
      <c r="AD63" s="2" t="inlineStr">
        <is>
          <t>3/10</t>
        </is>
      </c>
      <c r="AE63" s="4" t="n">
        <v>-0.0007311425829450435</v>
      </c>
      <c r="AF63" s="4" t="n">
        <v>-0.01801813289566867</v>
      </c>
      <c r="AG63" s="4" t="n">
        <v>-0.01331952440310347</v>
      </c>
      <c r="AH63" s="2" t="inlineStr">
        <is>
          <t>devam (3/10)</t>
        </is>
      </c>
      <c r="AI63" s="2" t="inlineStr">
        <is>
          <t>EVET</t>
        </is>
      </c>
    </row>
    <row r="64">
      <c r="A64" s="2" t="inlineStr">
        <is>
          <t>MCD</t>
        </is>
      </c>
      <c r="B64" s="2" t="inlineStr">
        <is>
          <t>14.09.2026</t>
        </is>
      </c>
      <c r="C64" s="2" t="n">
        <v>5</v>
      </c>
      <c r="D64" s="3" t="n">
        <v>257.48999023</v>
      </c>
      <c r="E64" s="4" t="n">
        <v>0.01554568719072008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0.6953640699142876</v>
      </c>
      <c r="V64" s="2" t="n">
        <v>4</v>
      </c>
      <c r="W64" s="4" t="n"/>
      <c r="X64" s="2" t="n">
        <v>0</v>
      </c>
      <c r="Y64" s="2" t="n">
        <v>4</v>
      </c>
      <c r="Z64" s="4" t="n">
        <v>0.6953640699142876</v>
      </c>
      <c r="AA64" s="4" t="n">
        <v>0.5442452044751593</v>
      </c>
      <c r="AB64" s="4" t="n">
        <v>0.003364069914287615</v>
      </c>
      <c r="AC64" s="2" t="n">
        <v>92</v>
      </c>
      <c r="AD64" s="2" t="inlineStr">
        <is>
          <t>3/5</t>
        </is>
      </c>
      <c r="AE64" s="4" t="n">
        <v>0.001126290578290057</v>
      </c>
      <c r="AF64" s="4" t="n">
        <v>-0.03751597641279703</v>
      </c>
      <c r="AG64" s="4" t="n">
        <v>-0.03213714786585853</v>
      </c>
      <c r="AH64" s="2" t="inlineStr">
        <is>
          <t>devam (3/5)</t>
        </is>
      </c>
      <c r="AI64" s="2" t="inlineStr">
        <is>
          <t>EVET</t>
        </is>
      </c>
    </row>
    <row r="65">
      <c r="A65" s="2" t="inlineStr">
        <is>
          <t>MCD</t>
        </is>
      </c>
      <c r="B65" s="2" t="inlineStr">
        <is>
          <t>14.09.2026</t>
        </is>
      </c>
      <c r="C65" s="2" t="n">
        <v>10</v>
      </c>
      <c r="D65" s="3" t="n">
        <v>257.48999023</v>
      </c>
      <c r="E65" s="4" t="n">
        <v>0.01554568719072008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0.7866660432630109</v>
      </c>
      <c r="V65" s="2" t="n">
        <v>4</v>
      </c>
      <c r="W65" s="4" t="n">
        <v>0.6716225932035763</v>
      </c>
      <c r="X65" s="2" t="n">
        <v>4</v>
      </c>
      <c r="Y65" s="2" t="n">
        <v>4</v>
      </c>
      <c r="Z65" s="4" t="n">
        <v>0.7866660432630109</v>
      </c>
      <c r="AA65" s="4" t="n">
        <v>0.6716225932035763</v>
      </c>
      <c r="AB65" s="4" t="n">
        <v>-0.001333956736989106</v>
      </c>
      <c r="AC65" s="2" t="n">
        <v>92</v>
      </c>
      <c r="AD65" s="2" t="inlineStr">
        <is>
          <t>3/10</t>
        </is>
      </c>
      <c r="AE65" s="4" t="n">
        <v>0.001126290578290057</v>
      </c>
      <c r="AF65" s="4" t="n">
        <v>-0.03751597641279703</v>
      </c>
      <c r="AG65" s="4" t="n">
        <v>-0.03213714786585853</v>
      </c>
      <c r="AH65" s="2" t="inlineStr">
        <is>
          <t>devam (3/10)</t>
        </is>
      </c>
      <c r="AI65" s="2" t="inlineStr">
        <is>
          <t>EVET</t>
        </is>
      </c>
    </row>
    <row r="66">
      <c r="A66" s="2" t="inlineStr">
        <is>
          <t>MSFT</t>
        </is>
      </c>
      <c r="B66" s="2" t="inlineStr">
        <is>
          <t>14.09.2026</t>
        </is>
      </c>
      <c r="C66" s="2" t="n">
        <v>5</v>
      </c>
      <c r="D66" s="3" t="n">
        <v>505.41000366</v>
      </c>
      <c r="E66" s="4" t="n">
        <v>0.02072859728563609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0.7413878082156952</v>
      </c>
      <c r="V66" s="2" t="n">
        <v>4</v>
      </c>
      <c r="W66" s="4" t="n">
        <v>0.6405745738132691</v>
      </c>
      <c r="X66" s="2" t="n">
        <v>2</v>
      </c>
      <c r="Y66" s="2" t="n">
        <v>4</v>
      </c>
      <c r="Z66" s="4" t="n">
        <v>0.7413878082156952</v>
      </c>
      <c r="AA66" s="4" t="n">
        <v>0.5808105713263443</v>
      </c>
      <c r="AB66" s="4" t="n">
        <v>0.0273878082156952</v>
      </c>
      <c r="AC66" s="2" t="n">
        <v>108</v>
      </c>
      <c r="AD66" s="2" t="inlineStr">
        <is>
          <t>3/5</t>
        </is>
      </c>
      <c r="AE66" s="4" t="n">
        <v>0.0009694905847761337</v>
      </c>
      <c r="AF66" s="4" t="n">
        <v>-0.03597078122385178</v>
      </c>
      <c r="AG66" s="4" t="n">
        <v>-0.01915770374524206</v>
      </c>
      <c r="AH66" s="2" t="inlineStr">
        <is>
          <t>devam (3/5)</t>
        </is>
      </c>
      <c r="AI66" s="2" t="inlineStr">
        <is>
          <t>EVET</t>
        </is>
      </c>
    </row>
    <row r="67">
      <c r="A67" s="2" t="inlineStr">
        <is>
          <t>MSFT</t>
        </is>
      </c>
      <c r="B67" s="2" t="inlineStr">
        <is>
          <t>14.09.2026</t>
        </is>
      </c>
      <c r="C67" s="2" t="n">
        <v>10</v>
      </c>
      <c r="D67" s="3" t="n">
        <v>505.41000366</v>
      </c>
      <c r="E67" s="4" t="n">
        <v>0.02072859728563609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0.8667577266027942</v>
      </c>
      <c r="V67" s="2" t="n">
        <v>4</v>
      </c>
      <c r="W67" s="4" t="n">
        <v>0.7465087814346937</v>
      </c>
      <c r="X67" s="2" t="n">
        <v>4</v>
      </c>
      <c r="Y67" s="2" t="n">
        <v>4</v>
      </c>
      <c r="Z67" s="4" t="n">
        <v>0.8667577266027942</v>
      </c>
      <c r="AA67" s="4" t="n">
        <v>0.7465087814346937</v>
      </c>
      <c r="AB67" s="4" t="n">
        <v>0.07675772660279412</v>
      </c>
      <c r="AC67" s="2" t="n">
        <v>108</v>
      </c>
      <c r="AD67" s="2" t="inlineStr">
        <is>
          <t>3/10</t>
        </is>
      </c>
      <c r="AE67" s="4" t="n">
        <v>0.0009694905847761337</v>
      </c>
      <c r="AF67" s="4" t="n">
        <v>-0.03597078122385178</v>
      </c>
      <c r="AG67" s="4" t="n">
        <v>-0.01915770374524206</v>
      </c>
      <c r="AH67" s="2" t="inlineStr">
        <is>
          <t>devam (3/10)</t>
        </is>
      </c>
      <c r="AI67" s="2" t="inlineStr">
        <is>
          <t>EVET</t>
        </is>
      </c>
    </row>
    <row r="68">
      <c r="A68" s="2" t="inlineStr">
        <is>
          <t>V</t>
        </is>
      </c>
      <c r="B68" s="2" t="inlineStr">
        <is>
          <t>14.09.2026</t>
        </is>
      </c>
      <c r="C68" s="2" t="n">
        <v>5</v>
      </c>
      <c r="D68" s="3" t="n">
        <v>375.27999878</v>
      </c>
      <c r="E68" s="4" t="n">
        <v>0.01402192548221031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0.7950427599040524</v>
      </c>
      <c r="V68" s="2" t="n">
        <v>4</v>
      </c>
      <c r="W68" s="4" t="n">
        <v>0.6807488981595347</v>
      </c>
      <c r="X68" s="2" t="n">
        <v>2</v>
      </c>
      <c r="Y68" s="2" t="n">
        <v>4</v>
      </c>
      <c r="Z68" s="4" t="n">
        <v>0.7950427599040524</v>
      </c>
      <c r="AA68" s="4" t="n">
        <v>0.6189499714341404</v>
      </c>
      <c r="AB68" s="4" t="n">
        <v>0.0750427599040524</v>
      </c>
      <c r="AC68" s="2" t="n">
        <v>92</v>
      </c>
      <c r="AD68" s="2" t="inlineStr">
        <is>
          <t>3/5</t>
        </is>
      </c>
      <c r="AE68" s="4" t="n">
        <v>0.003170972191079979</v>
      </c>
      <c r="AF68" s="4" t="n">
        <v>-0.01907909742932357</v>
      </c>
      <c r="AG68" s="4" t="n">
        <v>-0.01161795289963219</v>
      </c>
      <c r="AH68" s="2" t="inlineStr">
        <is>
          <t>devam (3/5)</t>
        </is>
      </c>
      <c r="AI68" s="2" t="inlineStr">
        <is>
          <t>EVET</t>
        </is>
      </c>
    </row>
    <row r="69">
      <c r="A69" s="2" t="inlineStr">
        <is>
          <t>V</t>
        </is>
      </c>
      <c r="B69" s="2" t="inlineStr">
        <is>
          <t>14.09.2026</t>
        </is>
      </c>
      <c r="C69" s="2" t="n">
        <v>10</v>
      </c>
      <c r="D69" s="3" t="n">
        <v>375.27999878</v>
      </c>
      <c r="E69" s="4" t="n">
        <v>0.01402192548221031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0.8561397446960691</v>
      </c>
      <c r="V69" s="2" t="n">
        <v>4</v>
      </c>
      <c r="W69" s="4" t="n">
        <v>0.7252230643483647</v>
      </c>
      <c r="X69" s="2" t="n">
        <v>4</v>
      </c>
      <c r="Y69" s="2" t="n">
        <v>4</v>
      </c>
      <c r="Z69" s="4" t="n">
        <v>0.8561397446960691</v>
      </c>
      <c r="AA69" s="4" t="n">
        <v>0.7252230643483647</v>
      </c>
      <c r="AB69" s="4" t="n">
        <v>0.03413974469606917</v>
      </c>
      <c r="AC69" s="2" t="n">
        <v>92</v>
      </c>
      <c r="AD69" s="2" t="inlineStr">
        <is>
          <t>3/10</t>
        </is>
      </c>
      <c r="AE69" s="4" t="n">
        <v>0.003170972191079979</v>
      </c>
      <c r="AF69" s="4" t="n">
        <v>-0.01907909742932357</v>
      </c>
      <c r="AG69" s="4" t="n">
        <v>-0.01161795289963219</v>
      </c>
      <c r="AH69" s="2" t="inlineStr">
        <is>
          <t>devam (3/10)</t>
        </is>
      </c>
      <c r="AI69" s="2" t="inlineStr">
        <is>
          <t>EVET</t>
        </is>
      </c>
    </row>
    <row r="70">
      <c r="A70" s="2" t="inlineStr">
        <is>
          <t>WBD</t>
        </is>
      </c>
      <c r="B70" s="2" t="inlineStr">
        <is>
          <t>14.09.2026</t>
        </is>
      </c>
      <c r="C70" s="2" t="n">
        <v>3</v>
      </c>
      <c r="D70" s="3" t="n">
        <v>28.10000038</v>
      </c>
      <c r="E70" s="4" t="n">
        <v>0.01103204321634352</v>
      </c>
      <c r="F70" s="2" t="inlineStr">
        <is>
          <t>-</t>
        </is>
      </c>
      <c r="G70" s="2" t="inlineStr">
        <is>
          <t>-</t>
        </is>
      </c>
      <c r="H70" s="2" t="inlineStr">
        <is>
          <t>olcusuz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0.8038201932530694</v>
      </c>
      <c r="V70" s="2" t="n">
        <v>4</v>
      </c>
      <c r="W70" s="4" t="n">
        <v>0.6689957054540008</v>
      </c>
      <c r="X70" s="2" t="n">
        <v>2</v>
      </c>
      <c r="Y70" s="2" t="n">
        <v>4</v>
      </c>
      <c r="Z70" s="4" t="n">
        <v>0.8038201932530694</v>
      </c>
      <c r="AA70" s="4" t="n">
        <v>0.6233444270107034</v>
      </c>
      <c r="AB70" s="4" t="n">
        <v>0.06382019325306942</v>
      </c>
      <c r="AC70" s="2" t="n">
        <v>92</v>
      </c>
      <c r="AD70" s="2" t="inlineStr">
        <is>
          <t>3/3</t>
        </is>
      </c>
      <c r="AE70" s="4" t="n">
        <v>0.0124555293689288</v>
      </c>
      <c r="AF70" s="4" t="n">
        <v>-0.009252677099074069</v>
      </c>
      <c r="AG70" s="4" t="n">
        <v>0.004448398516356145</v>
      </c>
      <c r="AH70" s="2" t="inlineStr">
        <is>
          <t>EVET</t>
        </is>
      </c>
      <c r="AI70" s="2" t="inlineStr">
        <is>
          <t>HAYIR</t>
        </is>
      </c>
    </row>
    <row r="71">
      <c r="A71" s="2" t="inlineStr">
        <is>
          <t>WMT</t>
        </is>
      </c>
      <c r="B71" s="2" t="inlineStr">
        <is>
          <t>14.09.2026</t>
        </is>
      </c>
      <c r="C71" s="2" t="n">
        <v>10</v>
      </c>
      <c r="D71" s="3" t="n">
        <v>109.08000183</v>
      </c>
      <c r="E71" s="4" t="n">
        <v>0.01720230798449164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0.8495180150193559</v>
      </c>
      <c r="V71" s="2" t="n">
        <v>4</v>
      </c>
      <c r="W71" s="4" t="n">
        <v>0.6984683348117756</v>
      </c>
      <c r="X71" s="2" t="n">
        <v>4</v>
      </c>
      <c r="Y71" s="2" t="n">
        <v>4</v>
      </c>
      <c r="Z71" s="4" t="n">
        <v>0.8495180150193559</v>
      </c>
      <c r="AA71" s="4" t="n">
        <v>0.6984683348117756</v>
      </c>
      <c r="AB71" s="4" t="n">
        <v>-0.0004819849806441123</v>
      </c>
      <c r="AC71" s="2" t="n">
        <v>260</v>
      </c>
      <c r="AD71" s="2" t="inlineStr">
        <is>
          <t>3/10</t>
        </is>
      </c>
      <c r="AE71" s="4" t="n">
        <v>0.00146677692808761</v>
      </c>
      <c r="AF71" s="4" t="n">
        <v>-0.02686102173491323</v>
      </c>
      <c r="AG71" s="4" t="n">
        <v>-0.02287314547251684</v>
      </c>
      <c r="AH71" s="2" t="inlineStr">
        <is>
          <t>devam (3/10)</t>
        </is>
      </c>
      <c r="AI71" s="2" t="inlineStr">
        <is>
          <t>EVET</t>
        </is>
      </c>
    </row>
    <row r="72">
      <c r="A72" s="2" t="inlineStr">
        <is>
          <t>^NDX</t>
        </is>
      </c>
      <c r="B72" s="2" t="inlineStr">
        <is>
          <t>14.09.2026</t>
        </is>
      </c>
      <c r="C72" s="2" t="n">
        <v>5</v>
      </c>
      <c r="D72" s="3" t="n">
        <v>29127.16015625</v>
      </c>
      <c r="E72" s="4" t="n">
        <v>0.01110565814679096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0.8313044016675817</v>
      </c>
      <c r="V72" s="2" t="n">
        <v>4</v>
      </c>
      <c r="W72" s="4" t="n">
        <v>0.6880505341088886</v>
      </c>
      <c r="X72" s="2" t="n">
        <v>2</v>
      </c>
      <c r="Y72" s="2" t="n">
        <v>4</v>
      </c>
      <c r="Z72" s="4" t="n">
        <v>0.8313044016675817</v>
      </c>
      <c r="AA72" s="4" t="n">
        <v>0.5465910165528214</v>
      </c>
      <c r="AB72" s="4" t="n">
        <v>0.1293044016675817</v>
      </c>
      <c r="AC72" s="2" t="n">
        <v>284</v>
      </c>
      <c r="AD72" s="2" t="inlineStr">
        <is>
          <t>3/5</t>
        </is>
      </c>
      <c r="AE72" s="4" t="n">
        <v>0.01096391321834633</v>
      </c>
      <c r="AF72" s="4" t="n">
        <v>-0.01283582373785852</v>
      </c>
      <c r="AG72" s="4" t="n">
        <v>0.01083610617399211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AMZN</t>
        </is>
      </c>
      <c r="B73" s="2" t="inlineStr">
        <is>
          <t>14.09.2026</t>
        </is>
      </c>
      <c r="C73" s="2" t="n">
        <v>3</v>
      </c>
      <c r="D73" s="3" t="n">
        <v>253.53999329</v>
      </c>
      <c r="E73" s="4" t="n">
        <v>0.02258308234864457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AL+SAT</t>
        </is>
      </c>
      <c r="J73" s="2" t="n">
        <v>1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0.7683413746712274</v>
      </c>
      <c r="V73" s="2" t="n">
        <v>4</v>
      </c>
      <c r="W73" s="4" t="n">
        <v>0.7041695519239929</v>
      </c>
      <c r="X73" s="2" t="n">
        <v>4</v>
      </c>
      <c r="Y73" s="2" t="n">
        <v>2</v>
      </c>
      <c r="Z73" s="4" t="n">
        <v>0.7683413746712274</v>
      </c>
      <c r="AA73" s="4" t="n">
        <v>0.7041695519239929</v>
      </c>
      <c r="AB73" s="4" t="n">
        <v>0.04834137467122746</v>
      </c>
      <c r="AC73" s="2" t="n">
        <v>145</v>
      </c>
      <c r="AD73" s="2" t="inlineStr">
        <is>
          <t>3/3</t>
        </is>
      </c>
      <c r="AE73" s="4" t="n">
        <v>-0.001064877443974765</v>
      </c>
      <c r="AF73" s="4" t="n">
        <v>-0.03644391608637176</v>
      </c>
      <c r="AG73" s="4" t="n">
        <v>-0.008874339589598601</v>
      </c>
      <c r="AH73" s="2" t="inlineStr">
        <is>
          <t>HAYIR</t>
        </is>
      </c>
      <c r="AI73" s="2" t="inlineStr">
        <is>
          <t>EVET</t>
        </is>
      </c>
    </row>
    <row r="74">
      <c r="A74" s="2" t="inlineStr">
        <is>
          <t>ORCL</t>
        </is>
      </c>
      <c r="B74" s="2" t="inlineStr">
        <is>
          <t>14.09.2026</t>
        </is>
      </c>
      <c r="C74" s="2" t="n">
        <v>1</v>
      </c>
      <c r="D74" s="3" t="n">
        <v>144.78999329</v>
      </c>
      <c r="E74" s="4" t="n">
        <v>0.05373793226551821</v>
      </c>
      <c r="F74" s="2" t="inlineStr">
        <is>
          <t>-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0.6681495283500025</v>
      </c>
      <c r="V74" s="2" t="n">
        <v>1</v>
      </c>
      <c r="W74" s="4" t="n"/>
      <c r="X74" s="2" t="n">
        <v>0</v>
      </c>
      <c r="Y74" s="2" t="n">
        <v>2</v>
      </c>
      <c r="Z74" s="4" t="n">
        <v>0.524103861372531</v>
      </c>
      <c r="AA74" s="4" t="n">
        <v>0.4032975560906553</v>
      </c>
      <c r="AB74" s="4" t="n">
        <v>-0.049896138627469</v>
      </c>
      <c r="AC74" s="2" t="n">
        <v>128</v>
      </c>
      <c r="AD74" s="2" t="inlineStr">
        <is>
          <t>1/1</t>
        </is>
      </c>
      <c r="AE74" s="4" t="n">
        <v>0.0006216699645789081</v>
      </c>
      <c r="AF74" s="4" t="n">
        <v>-0.03294418979940283</v>
      </c>
      <c r="AG74" s="4" t="n">
        <v>-0.03066501412916811</v>
      </c>
      <c r="AH74" s="2" t="inlineStr">
        <is>
          <t>HAYIR</t>
        </is>
      </c>
      <c r="AI74" s="2" t="inlineStr">
        <is>
          <t>EVET</t>
        </is>
      </c>
    </row>
    <row r="75">
      <c r="A75" s="2" t="inlineStr">
        <is>
          <t>^NDX</t>
        </is>
      </c>
      <c r="B75" s="2" t="inlineStr">
        <is>
          <t>14.09.2026</t>
        </is>
      </c>
      <c r="C75" s="2" t="n">
        <v>10</v>
      </c>
      <c r="D75" s="3" t="n">
        <v>29127.16015625</v>
      </c>
      <c r="E75" s="4" t="n">
        <v>0.01110565814679096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0.8942823777497957</v>
      </c>
      <c r="V75" s="2" t="n">
        <v>4</v>
      </c>
      <c r="W75" s="4" t="n">
        <v>0.8026426060788932</v>
      </c>
      <c r="X75" s="2" t="n">
        <v>2</v>
      </c>
      <c r="Y75" s="2" t="n">
        <v>2</v>
      </c>
      <c r="Z75" s="4" t="n">
        <v>0.8942823777497957</v>
      </c>
      <c r="AA75" s="4" t="n">
        <v>0.6851467009424694</v>
      </c>
      <c r="AB75" s="4" t="n">
        <v>0.1042823777497957</v>
      </c>
      <c r="AC75" s="2" t="n">
        <v>283</v>
      </c>
      <c r="AD75" s="2" t="inlineStr">
        <is>
          <t>3/10</t>
        </is>
      </c>
      <c r="AE75" s="4" t="n">
        <v>0.01096391321834633</v>
      </c>
      <c r="AF75" s="4" t="n">
        <v>-0.01283582373785852</v>
      </c>
      <c r="AG75" s="4" t="n">
        <v>0.01083610617399211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HD</t>
        </is>
      </c>
      <c r="B76" s="2" t="inlineStr">
        <is>
          <t>14.09.2026</t>
        </is>
      </c>
      <c r="C76" s="2" t="n">
        <v>1</v>
      </c>
      <c r="D76" s="3" t="n">
        <v>310.86999512</v>
      </c>
      <c r="E76" s="4" t="n">
        <v>0.01852405619610481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0.6044127719712385</v>
      </c>
      <c r="V76" s="2" t="n">
        <v>1</v>
      </c>
      <c r="W76" s="4" t="n"/>
      <c r="X76" s="2" t="n">
        <v>0</v>
      </c>
      <c r="Y76" s="2" t="n">
        <v>0</v>
      </c>
      <c r="Z76" s="4" t="n">
        <v>0.5237680562751938</v>
      </c>
      <c r="AA76" s="4" t="n">
        <v>0.4964983362045151</v>
      </c>
      <c r="AB76" s="4" t="n">
        <v>0.1017680562751939</v>
      </c>
      <c r="AC76" s="2" t="n">
        <v>73</v>
      </c>
      <c r="AD76" s="2" t="inlineStr">
        <is>
          <t>1/1</t>
        </is>
      </c>
      <c r="AE76" s="4" t="n">
        <v>0.0008363938755158173</v>
      </c>
      <c r="AF76" s="4" t="n">
        <v>-0.0210698616875894</v>
      </c>
      <c r="AG76" s="4" t="n">
        <v>-0.01733838651079667</v>
      </c>
      <c r="AH76" s="2" t="inlineStr">
        <is>
          <t>HAYIR</t>
        </is>
      </c>
      <c r="AI76" s="2" t="inlineStr">
        <is>
          <t>EVET</t>
        </is>
      </c>
    </row>
    <row r="77">
      <c r="A77" s="2" t="inlineStr">
        <is>
          <t>AAPL</t>
        </is>
      </c>
      <c r="B77" s="2" t="inlineStr">
        <is>
          <t>14.09.2026</t>
        </is>
      </c>
      <c r="C77" s="2" t="n">
        <v>1</v>
      </c>
      <c r="D77" s="3" t="n">
        <v>333.07998657</v>
      </c>
      <c r="E77" s="4" t="n">
        <v>0.02358507736118011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-</t>
        </is>
      </c>
      <c r="J77" s="2" t="n">
        <v>0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/>
      <c r="V77" s="2" t="n">
        <v>0</v>
      </c>
      <c r="W77" s="4" t="n"/>
      <c r="X77" s="2" t="n">
        <v>0</v>
      </c>
      <c r="Y77" s="2" t="n">
        <v>4</v>
      </c>
      <c r="Z77" s="4" t="n">
        <v>0.395752625688098</v>
      </c>
      <c r="AA77" s="4" t="n">
        <v>0.3096065851825519</v>
      </c>
      <c r="AB77" s="4" t="n">
        <v>-0.05624737431190197</v>
      </c>
      <c r="AC77" s="2" t="n">
        <v>274</v>
      </c>
      <c r="AD77" s="2" t="inlineStr">
        <is>
          <t>1/1</t>
        </is>
      </c>
      <c r="AE77" s="4" t="n">
        <v>-0.003902929753861972</v>
      </c>
      <c r="AF77" s="4" t="n">
        <v>-0.01420073454039839</v>
      </c>
      <c r="AG77" s="4" t="n">
        <v>-0.005223941095705342</v>
      </c>
      <c r="AH77" s="2" t="inlineStr">
        <is>
          <t>HAYIR</t>
        </is>
      </c>
      <c r="AI77" s="2" t="inlineStr">
        <is>
          <t>EVET</t>
        </is>
      </c>
    </row>
    <row r="78">
      <c r="A78" s="2" t="inlineStr">
        <is>
          <t>AMZN</t>
        </is>
      </c>
      <c r="B78" s="2" t="inlineStr">
        <is>
          <t>14.09.2026</t>
        </is>
      </c>
      <c r="C78" s="2" t="n">
        <v>5</v>
      </c>
      <c r="D78" s="3" t="n">
        <v>253.53999329</v>
      </c>
      <c r="E78" s="4" t="n">
        <v>0.02258308234864457</v>
      </c>
      <c r="F78" s="2" t="inlineStr">
        <is>
          <t>-</t>
        </is>
      </c>
      <c r="G78" s="2" t="inlineStr">
        <is>
          <t>-</t>
        </is>
      </c>
      <c r="H78" s="2" t="inlineStr">
        <is>
          <t>-</t>
        </is>
      </c>
      <c r="I78" s="2" t="inlineStr">
        <is>
          <t>SAT</t>
        </is>
      </c>
      <c r="J78" s="2" t="n">
        <v>0</v>
      </c>
      <c r="K78" s="2" t="n">
        <v>1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0.8426752038766112</v>
      </c>
      <c r="V78" s="2" t="n">
        <v>4</v>
      </c>
      <c r="W78" s="4" t="n">
        <v>0.7401093496872024</v>
      </c>
      <c r="X78" s="2" t="n">
        <v>4</v>
      </c>
      <c r="Y78" s="2" t="n">
        <v>4</v>
      </c>
      <c r="Z78" s="4" t="n">
        <v>0.8426752038766112</v>
      </c>
      <c r="AA78" s="4" t="n">
        <v>0.7401093496872024</v>
      </c>
      <c r="AB78" s="4" t="n">
        <v>0.05267520387661118</v>
      </c>
      <c r="AC78" s="2" t="n">
        <v>145</v>
      </c>
      <c r="AD78" s="2" t="inlineStr">
        <is>
          <t>3/5</t>
        </is>
      </c>
      <c r="AE78" s="4" t="n">
        <v>-0.001064877443974765</v>
      </c>
      <c r="AF78" s="4" t="n">
        <v>-0.03644391608637176</v>
      </c>
      <c r="AG78" s="4" t="n">
        <v>-0.008874339589598601</v>
      </c>
      <c r="AH78" s="2" t="inlineStr">
        <is>
          <t>devam (3/5)</t>
        </is>
      </c>
      <c r="AI78" s="2" t="inlineStr">
        <is>
          <t>EVET</t>
        </is>
      </c>
    </row>
    <row r="79">
      <c r="A79" s="2" t="inlineStr">
        <is>
          <t>AMZN</t>
        </is>
      </c>
      <c r="B79" s="2" t="inlineStr">
        <is>
          <t>14.09.2026</t>
        </is>
      </c>
      <c r="C79" s="2" t="n">
        <v>10</v>
      </c>
      <c r="D79" s="3" t="n">
        <v>253.53999329</v>
      </c>
      <c r="E79" s="4" t="n">
        <v>0.02258308234864457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-</t>
        </is>
      </c>
      <c r="J79" s="2" t="n">
        <v>0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0.874032573951703</v>
      </c>
      <c r="V79" s="2" t="n">
        <v>4</v>
      </c>
      <c r="W79" s="4" t="n">
        <v>0.787473507239552</v>
      </c>
      <c r="X79" s="2" t="n">
        <v>4</v>
      </c>
      <c r="Y79" s="2" t="n">
        <v>4</v>
      </c>
      <c r="Z79" s="4" t="n">
        <v>0.874032573951703</v>
      </c>
      <c r="AA79" s="4" t="n">
        <v>0.787473507239552</v>
      </c>
      <c r="AB79" s="4" t="n">
        <v>0.01203257395170299</v>
      </c>
      <c r="AC79" s="2" t="n">
        <v>145</v>
      </c>
      <c r="AD79" s="2" t="inlineStr">
        <is>
          <t>3/10</t>
        </is>
      </c>
      <c r="AE79" s="4" t="n">
        <v>-0.001064877443974765</v>
      </c>
      <c r="AF79" s="4" t="n">
        <v>-0.03644391608637176</v>
      </c>
      <c r="AG79" s="4" t="n">
        <v>-0.008874339589598601</v>
      </c>
      <c r="AH79" s="2" t="inlineStr">
        <is>
          <t>devam (3/10)</t>
        </is>
      </c>
      <c r="AI79" s="2" t="inlineStr">
        <is>
          <t>EVET</t>
        </is>
      </c>
    </row>
    <row r="80">
      <c r="A80" s="2" t="inlineStr">
        <is>
          <t>CVS</t>
        </is>
      </c>
      <c r="B80" s="2" t="inlineStr">
        <is>
          <t>14.09.2026</t>
        </is>
      </c>
      <c r="C80" s="2" t="n">
        <v>3</v>
      </c>
      <c r="D80" s="3" t="n">
        <v>95.55000305</v>
      </c>
      <c r="E80" s="4" t="n">
        <v>0.02200793087408339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-</t>
        </is>
      </c>
      <c r="J80" s="2" t="n">
        <v>0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0.648179730383625</v>
      </c>
      <c r="V80" s="2" t="n">
        <v>4</v>
      </c>
      <c r="W80" s="4" t="n">
        <v>0.6040481670091757</v>
      </c>
      <c r="X80" s="2" t="n">
        <v>1</v>
      </c>
      <c r="Y80" s="2" t="n">
        <v>4</v>
      </c>
      <c r="Z80" s="4" t="n">
        <v>0.648179730383625</v>
      </c>
      <c r="AA80" s="4" t="n">
        <v>0.5723555188568286</v>
      </c>
      <c r="AB80" s="4" t="n">
        <v>-0.077820269616375</v>
      </c>
      <c r="AC80" s="2" t="n">
        <v>81</v>
      </c>
      <c r="AD80" s="2" t="inlineStr">
        <is>
          <t>3/3</t>
        </is>
      </c>
      <c r="AE80" s="4" t="n">
        <v>0.002093112963014176</v>
      </c>
      <c r="AF80" s="4" t="n">
        <v>-0.04866563444866367</v>
      </c>
      <c r="AG80" s="4" t="n">
        <v>-0.04385141084514076</v>
      </c>
      <c r="AH80" s="2" t="inlineStr">
        <is>
          <t>HAYIR</t>
        </is>
      </c>
      <c r="AI80" s="2" t="inlineStr">
        <is>
          <t>EVET</t>
        </is>
      </c>
    </row>
    <row r="81">
      <c r="A81" s="2" t="inlineStr">
        <is>
          <t>CVX</t>
        </is>
      </c>
      <c r="B81" s="2" t="inlineStr">
        <is>
          <t>14.09.2026</t>
        </is>
      </c>
      <c r="C81" s="2" t="n">
        <v>3</v>
      </c>
      <c r="D81" s="3" t="n">
        <v>212.16999817</v>
      </c>
      <c r="E81" s="4" t="n">
        <v>0.02037785874267965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-</t>
        </is>
      </c>
      <c r="J81" s="2" t="n">
        <v>0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0.6843396890826896</v>
      </c>
      <c r="V81" s="2" t="n">
        <v>3</v>
      </c>
      <c r="W81" s="4" t="n"/>
      <c r="X81" s="2" t="n">
        <v>0</v>
      </c>
      <c r="Y81" s="2" t="n">
        <v>4</v>
      </c>
      <c r="Z81" s="4" t="n">
        <v>0.6624604616335183</v>
      </c>
      <c r="AA81" s="4" t="n">
        <v>0.5550177777963788</v>
      </c>
      <c r="AB81" s="4" t="n">
        <v>-0.05953953836648163</v>
      </c>
      <c r="AC81" s="2" t="n">
        <v>89</v>
      </c>
      <c r="AD81" s="2" t="inlineStr">
        <is>
          <t>3/3</t>
        </is>
      </c>
      <c r="AE81" s="4" t="n">
        <v>0.02644106451612926</v>
      </c>
      <c r="AF81" s="4" t="n">
        <v>-0.01413960515565571</v>
      </c>
      <c r="AG81" s="4" t="n">
        <v>-0.009023879796925649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GOOGL</t>
        </is>
      </c>
      <c r="B82" s="2" t="inlineStr">
        <is>
          <t>14.09.2026</t>
        </is>
      </c>
      <c r="C82" s="2" t="n">
        <v>1</v>
      </c>
      <c r="D82" s="3" t="n">
        <v>349.39001465</v>
      </c>
      <c r="E82" s="4" t="n">
        <v>0.02142510507409055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-</t>
        </is>
      </c>
      <c r="J82" s="2" t="n">
        <v>0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/>
      <c r="X82" s="2" t="n">
        <v>0</v>
      </c>
      <c r="Y82" s="2" t="n">
        <v>4</v>
      </c>
      <c r="Z82" s="4" t="n">
        <v>0.4677366999279495</v>
      </c>
      <c r="AA82" s="4" t="n">
        <v>0.3903925975285895</v>
      </c>
      <c r="AB82" s="4" t="n">
        <v>-0.05426330007205055</v>
      </c>
      <c r="AC82" s="2" t="n">
        <v>116</v>
      </c>
      <c r="AD82" s="2" t="inlineStr">
        <is>
          <t>1/1</t>
        </is>
      </c>
      <c r="AE82" s="4" t="n">
        <v>-0.003778033929568103</v>
      </c>
      <c r="AF82" s="4" t="n">
        <v>-0.01914766352639385</v>
      </c>
      <c r="AG82" s="4" t="n">
        <v>-0.01262200828612037</v>
      </c>
      <c r="AH82" s="2" t="inlineStr">
        <is>
          <t>HAYIR</t>
        </is>
      </c>
      <c r="AI82" s="2" t="inlineStr">
        <is>
          <t>EVET</t>
        </is>
      </c>
    </row>
    <row r="83">
      <c r="A83" s="2" t="inlineStr">
        <is>
          <t>JPM</t>
        </is>
      </c>
      <c r="B83" s="2" t="inlineStr">
        <is>
          <t>14.09.2026</t>
        </is>
      </c>
      <c r="C83" s="2" t="n">
        <v>1</v>
      </c>
      <c r="D83" s="3" t="n">
        <v>350.13000488</v>
      </c>
      <c r="E83" s="4" t="n">
        <v>0.0164204231485768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-</t>
        </is>
      </c>
      <c r="J83" s="2" t="n">
        <v>0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/>
      <c r="V83" s="2" t="n">
        <v>0</v>
      </c>
      <c r="W83" s="4" t="n"/>
      <c r="X83" s="2" t="n">
        <v>0</v>
      </c>
      <c r="Y83" s="2" t="n">
        <v>4</v>
      </c>
      <c r="Z83" s="4" t="n">
        <v>0.4702774520433608</v>
      </c>
      <c r="AA83" s="4" t="n">
        <v>0.3813235090224159</v>
      </c>
      <c r="AB83" s="4" t="n">
        <v>0.004277452043360774</v>
      </c>
      <c r="AC83" s="2" t="n">
        <v>278</v>
      </c>
      <c r="AD83" s="2" t="inlineStr">
        <is>
          <t>1/1</t>
        </is>
      </c>
      <c r="AE83" s="4" t="n">
        <v>0.01305231561507081</v>
      </c>
      <c r="AF83" s="4" t="n">
        <v>-0.02016393185845256</v>
      </c>
      <c r="AG83" s="4" t="n">
        <v>0.006740311647408959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JPM</t>
        </is>
      </c>
      <c r="B84" s="2" t="inlineStr">
        <is>
          <t>14.09.2026</t>
        </is>
      </c>
      <c r="C84" s="2" t="n">
        <v>3</v>
      </c>
      <c r="D84" s="3" t="n">
        <v>350.13000488</v>
      </c>
      <c r="E84" s="4" t="n">
        <v>0.0164204231485768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-</t>
        </is>
      </c>
      <c r="J84" s="2" t="n">
        <v>0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0.6991919132245549</v>
      </c>
      <c r="V84" s="2" t="n">
        <v>4</v>
      </c>
      <c r="W84" s="4" t="n">
        <v>0.6641992365003068</v>
      </c>
      <c r="X84" s="2" t="n">
        <v>1</v>
      </c>
      <c r="Y84" s="2" t="n">
        <v>4</v>
      </c>
      <c r="Z84" s="4" t="n">
        <v>0.6991919132245549</v>
      </c>
      <c r="AA84" s="4" t="n">
        <v>0.5612041884083052</v>
      </c>
      <c r="AB84" s="4" t="n">
        <v>-0.002808086775445084</v>
      </c>
      <c r="AC84" s="2" t="n">
        <v>278</v>
      </c>
      <c r="AD84" s="2" t="inlineStr">
        <is>
          <t>3/3</t>
        </is>
      </c>
      <c r="AE84" s="4" t="n">
        <v>0.01562277195259143</v>
      </c>
      <c r="AF84" s="4" t="n">
        <v>-0.02016393185845256</v>
      </c>
      <c r="AG84" s="4" t="n">
        <v>0.0005997528263024243</v>
      </c>
      <c r="AH84" s="2" t="inlineStr">
        <is>
          <t>EVET</t>
        </is>
      </c>
      <c r="AI84" s="2" t="inlineStr">
        <is>
          <t>EVET</t>
        </is>
      </c>
    </row>
    <row r="85">
      <c r="A85" s="2" t="inlineStr">
        <is>
          <t>MCD</t>
        </is>
      </c>
      <c r="B85" s="2" t="inlineStr">
        <is>
          <t>14.09.2026</t>
        </is>
      </c>
      <c r="C85" s="2" t="n">
        <v>1</v>
      </c>
      <c r="D85" s="3" t="n">
        <v>257.48999023</v>
      </c>
      <c r="E85" s="4" t="n">
        <v>0.01554568719072008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-</t>
        </is>
      </c>
      <c r="J85" s="2" t="n">
        <v>0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/>
      <c r="V85" s="2" t="n">
        <v>0</v>
      </c>
      <c r="W85" s="4" t="n"/>
      <c r="X85" s="2" t="n">
        <v>0</v>
      </c>
      <c r="Y85" s="2" t="n">
        <v>4</v>
      </c>
      <c r="Z85" s="4" t="n">
        <v>0.3687948632750069</v>
      </c>
      <c r="AA85" s="4" t="n">
        <v>0.2672594657228655</v>
      </c>
      <c r="AB85" s="4" t="n">
        <v>0.02079486327500696</v>
      </c>
      <c r="AC85" s="2" t="n">
        <v>92</v>
      </c>
      <c r="AD85" s="2" t="inlineStr">
        <is>
          <t>1/1</t>
        </is>
      </c>
      <c r="AE85" s="4" t="n">
        <v>0.001126290578290057</v>
      </c>
      <c r="AF85" s="4" t="n">
        <v>-0.01860263878887625</v>
      </c>
      <c r="AG85" s="4" t="n">
        <v>-0.01829193999266865</v>
      </c>
      <c r="AH85" s="2" t="inlineStr">
        <is>
          <t>HAYIR</t>
        </is>
      </c>
      <c r="AI85" s="2" t="inlineStr">
        <is>
          <t>EVET</t>
        </is>
      </c>
    </row>
    <row r="86">
      <c r="A86" s="2" t="inlineStr">
        <is>
          <t>MCD</t>
        </is>
      </c>
      <c r="B86" s="2" t="inlineStr">
        <is>
          <t>14.09.2026</t>
        </is>
      </c>
      <c r="C86" s="2" t="n">
        <v>3</v>
      </c>
      <c r="D86" s="3" t="n">
        <v>257.48999023</v>
      </c>
      <c r="E86" s="4" t="n">
        <v>0.01554568719072008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-</t>
        </is>
      </c>
      <c r="J86" s="2" t="n">
        <v>0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0.6594699765608849</v>
      </c>
      <c r="V86" s="2" t="n">
        <v>1</v>
      </c>
      <c r="W86" s="4" t="n"/>
      <c r="X86" s="2" t="n">
        <v>0</v>
      </c>
      <c r="Y86" s="2" t="n">
        <v>4</v>
      </c>
      <c r="Z86" s="4" t="n">
        <v>0.6112321853665551</v>
      </c>
      <c r="AA86" s="4" t="n">
        <v>0.465088193910704</v>
      </c>
      <c r="AB86" s="4" t="n">
        <v>0.01123218536655513</v>
      </c>
      <c r="AC86" s="2" t="n">
        <v>92</v>
      </c>
      <c r="AD86" s="2" t="inlineStr">
        <is>
          <t>3/3</t>
        </is>
      </c>
      <c r="AE86" s="4" t="n">
        <v>0.001126290578290057</v>
      </c>
      <c r="AF86" s="4" t="n">
        <v>-0.03751597641279703</v>
      </c>
      <c r="AG86" s="4" t="n">
        <v>-0.03213714786585853</v>
      </c>
      <c r="AH86" s="2" t="inlineStr">
        <is>
          <t>HAYIR</t>
        </is>
      </c>
      <c r="AI86" s="2" t="inlineStr">
        <is>
          <t>EVET</t>
        </is>
      </c>
    </row>
    <row r="87">
      <c r="A87" s="2" t="inlineStr">
        <is>
          <t>MSFT</t>
        </is>
      </c>
      <c r="B87" s="2" t="inlineStr">
        <is>
          <t>14.09.2026</t>
        </is>
      </c>
      <c r="C87" s="2" t="n">
        <v>1</v>
      </c>
      <c r="D87" s="3" t="n">
        <v>505.41000366</v>
      </c>
      <c r="E87" s="4" t="n">
        <v>0.02072859728563609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-</t>
        </is>
      </c>
      <c r="J87" s="2" t="n">
        <v>0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/>
      <c r="V87" s="2" t="n">
        <v>0</v>
      </c>
      <c r="W87" s="4" t="n"/>
      <c r="X87" s="2" t="n">
        <v>0</v>
      </c>
      <c r="Y87" s="2" t="n">
        <v>4</v>
      </c>
      <c r="Z87" s="4" t="n">
        <v>0.4310450262173914</v>
      </c>
      <c r="AA87" s="4" t="n">
        <v>0.2921036008281559</v>
      </c>
      <c r="AB87" s="4" t="n">
        <v>0.01304502621739145</v>
      </c>
      <c r="AC87" s="2" t="n">
        <v>107</v>
      </c>
      <c r="AD87" s="2" t="inlineStr">
        <is>
          <t>1/1</t>
        </is>
      </c>
      <c r="AE87" s="4" t="n">
        <v>0.0009694905847761337</v>
      </c>
      <c r="AF87" s="4" t="n">
        <v>-0.01952868967476895</v>
      </c>
      <c r="AG87" s="4" t="n">
        <v>-0.01640254146132181</v>
      </c>
      <c r="AH87" s="2" t="inlineStr">
        <is>
          <t>HAYIR</t>
        </is>
      </c>
      <c r="AI87" s="2" t="inlineStr">
        <is>
          <t>EVET</t>
        </is>
      </c>
    </row>
    <row r="88">
      <c r="A88" s="2" t="inlineStr">
        <is>
          <t>MSFT</t>
        </is>
      </c>
      <c r="B88" s="2" t="inlineStr">
        <is>
          <t>14.09.2026</t>
        </is>
      </c>
      <c r="C88" s="2" t="n">
        <v>3</v>
      </c>
      <c r="D88" s="3" t="n">
        <v>505.41000366</v>
      </c>
      <c r="E88" s="4" t="n">
        <v>0.02072859728563609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0.6461588540950174</v>
      </c>
      <c r="V88" s="2" t="n">
        <v>4</v>
      </c>
      <c r="W88" s="4" t="n"/>
      <c r="X88" s="2" t="n">
        <v>0</v>
      </c>
      <c r="Y88" s="2" t="n">
        <v>4</v>
      </c>
      <c r="Z88" s="4" t="n">
        <v>0.6461588540950174</v>
      </c>
      <c r="AA88" s="4" t="n">
        <v>0.5282270434466716</v>
      </c>
      <c r="AB88" s="4" t="n">
        <v>0.0001588540950173689</v>
      </c>
      <c r="AC88" s="2" t="n">
        <v>108</v>
      </c>
      <c r="AD88" s="2" t="inlineStr">
        <is>
          <t>3/3</t>
        </is>
      </c>
      <c r="AE88" s="4" t="n">
        <v>0.0009694905847761337</v>
      </c>
      <c r="AF88" s="4" t="n">
        <v>-0.03597078122385178</v>
      </c>
      <c r="AG88" s="4" t="n">
        <v>-0.01915770374524206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PEP</t>
        </is>
      </c>
      <c r="B89" s="2" t="inlineStr">
        <is>
          <t>14.09.2026</t>
        </is>
      </c>
      <c r="C89" s="2" t="n">
        <v>1</v>
      </c>
      <c r="D89" s="3" t="n">
        <v>136.33999634</v>
      </c>
      <c r="E89" s="4" t="n">
        <v>0.01499404136103792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/>
      <c r="V89" s="2" t="n">
        <v>0</v>
      </c>
      <c r="W89" s="4" t="n"/>
      <c r="X89" s="2" t="n">
        <v>0</v>
      </c>
      <c r="Y89" s="2" t="n">
        <v>4</v>
      </c>
      <c r="Z89" s="4" t="n">
        <v>0.4089461451551237</v>
      </c>
      <c r="AA89" s="4" t="n">
        <v>0.2828257167450091</v>
      </c>
      <c r="AB89" s="4" t="n">
        <v>0.03694614515512373</v>
      </c>
      <c r="AC89" s="2" t="n">
        <v>138</v>
      </c>
      <c r="AD89" s="2" t="inlineStr">
        <is>
          <t>1/1</t>
        </is>
      </c>
      <c r="AE89" s="4" t="n">
        <v>-0.002273709610692176</v>
      </c>
      <c r="AF89" s="4" t="n">
        <v>-0.01166199488545472</v>
      </c>
      <c r="AG89" s="4" t="n">
        <v>-0.006161041239177156</v>
      </c>
      <c r="AH89" s="2" t="inlineStr">
        <is>
          <t>HAYIR</t>
        </is>
      </c>
      <c r="AI89" s="2" t="inlineStr">
        <is>
          <t>EVET</t>
        </is>
      </c>
    </row>
    <row r="90">
      <c r="A90" s="2" t="inlineStr">
        <is>
          <t>PEP</t>
        </is>
      </c>
      <c r="B90" s="2" t="inlineStr">
        <is>
          <t>14.09.2026</t>
        </is>
      </c>
      <c r="C90" s="2" t="n">
        <v>3</v>
      </c>
      <c r="D90" s="3" t="n">
        <v>136.33999634</v>
      </c>
      <c r="E90" s="4" t="n">
        <v>0.01499404136103792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0.6663138712779005</v>
      </c>
      <c r="V90" s="2" t="n">
        <v>1</v>
      </c>
      <c r="W90" s="4" t="n"/>
      <c r="X90" s="2" t="n">
        <v>0</v>
      </c>
      <c r="Y90" s="2" t="n">
        <v>4</v>
      </c>
      <c r="Z90" s="4" t="n">
        <v>0.6109198962504645</v>
      </c>
      <c r="AA90" s="4" t="n">
        <v>0.5370107614548757</v>
      </c>
      <c r="AB90" s="4" t="n">
        <v>0.01291989625046452</v>
      </c>
      <c r="AC90" s="2" t="n">
        <v>137</v>
      </c>
      <c r="AD90" s="2" t="inlineStr">
        <is>
          <t>3/3</t>
        </is>
      </c>
      <c r="AE90" s="4" t="n">
        <v>-0.002126986194695535</v>
      </c>
      <c r="AF90" s="4" t="n">
        <v>-0.02501102942306266</v>
      </c>
      <c r="AG90" s="4" t="n">
        <v>-0.01991342535487117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UNH</t>
        </is>
      </c>
      <c r="B91" s="2" t="inlineStr">
        <is>
          <t>14.09.2026</t>
        </is>
      </c>
      <c r="C91" s="2" t="n">
        <v>5</v>
      </c>
      <c r="D91" s="3" t="n">
        <v>383.54998779</v>
      </c>
      <c r="E91" s="4" t="n">
        <v>0.02615417396703624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0.7785685017147226</v>
      </c>
      <c r="V91" s="2" t="n">
        <v>4</v>
      </c>
      <c r="W91" s="4" t="n">
        <v>0.7036429519154974</v>
      </c>
      <c r="X91" s="2" t="n">
        <v>4</v>
      </c>
      <c r="Y91" s="2" t="n">
        <v>4</v>
      </c>
      <c r="Z91" s="4" t="n">
        <v>0.7785685017147226</v>
      </c>
      <c r="AA91" s="4" t="n">
        <v>0.7036429519154974</v>
      </c>
      <c r="AB91" s="4" t="n">
        <v>0.008568501714722565</v>
      </c>
      <c r="AC91" s="2" t="n">
        <v>133</v>
      </c>
      <c r="AD91" s="2" t="inlineStr">
        <is>
          <t>3/5</t>
        </is>
      </c>
      <c r="AE91" s="4" t="n">
        <v>0.0006518055219881802</v>
      </c>
      <c r="AF91" s="4" t="n">
        <v>-0.02586359855506326</v>
      </c>
      <c r="AG91" s="4" t="n">
        <v>-0.01457436190314931</v>
      </c>
      <c r="AH91" s="2" t="inlineStr">
        <is>
          <t>devam (3/5)</t>
        </is>
      </c>
      <c r="AI91" s="2" t="inlineStr">
        <is>
          <t>EVET</t>
        </is>
      </c>
    </row>
    <row r="92">
      <c r="A92" s="2" t="inlineStr">
        <is>
          <t>V</t>
        </is>
      </c>
      <c r="B92" s="2" t="inlineStr">
        <is>
          <t>14.09.2026</t>
        </is>
      </c>
      <c r="C92" s="2" t="n">
        <v>1</v>
      </c>
      <c r="D92" s="3" t="n">
        <v>375.27999878</v>
      </c>
      <c r="E92" s="4" t="n">
        <v>0.01402192548221031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4</v>
      </c>
      <c r="Z92" s="4" t="n">
        <v>0.4083103571702931</v>
      </c>
      <c r="AA92" s="4" t="n">
        <v>0.338142385085593</v>
      </c>
      <c r="AB92" s="4" t="n">
        <v>0.01231035717029305</v>
      </c>
      <c r="AC92" s="2" t="n">
        <v>92</v>
      </c>
      <c r="AD92" s="2" t="inlineStr">
        <is>
          <t>1/1</t>
        </is>
      </c>
      <c r="AE92" s="4" t="n">
        <v>0.002904488231569635</v>
      </c>
      <c r="AF92" s="4" t="n">
        <v>-0.00655508278617889</v>
      </c>
      <c r="AG92" s="4" t="n">
        <v>0.0009059804442157482</v>
      </c>
      <c r="AH92" s="2" t="inlineStr">
        <is>
          <t>HAYIR</t>
        </is>
      </c>
      <c r="AI92" s="2" t="inlineStr">
        <is>
          <t>HAYIR</t>
        </is>
      </c>
    </row>
    <row r="93">
      <c r="A93" s="2" t="inlineStr">
        <is>
          <t>V</t>
        </is>
      </c>
      <c r="B93" s="2" t="inlineStr">
        <is>
          <t>14.09.2026</t>
        </is>
      </c>
      <c r="C93" s="2" t="n">
        <v>3</v>
      </c>
      <c r="D93" s="3" t="n">
        <v>375.27999878</v>
      </c>
      <c r="E93" s="4" t="n">
        <v>0.01402192548221031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0.6916243199122835</v>
      </c>
      <c r="V93" s="2" t="n">
        <v>4</v>
      </c>
      <c r="W93" s="4" t="n"/>
      <c r="X93" s="2" t="n">
        <v>0</v>
      </c>
      <c r="Y93" s="2" t="n">
        <v>4</v>
      </c>
      <c r="Z93" s="4" t="n">
        <v>0.6916243199122835</v>
      </c>
      <c r="AA93" s="4" t="n">
        <v>0.5353774111132137</v>
      </c>
      <c r="AB93" s="4" t="n">
        <v>0.04962431991228344</v>
      </c>
      <c r="AC93" s="2" t="n">
        <v>92</v>
      </c>
      <c r="AD93" s="2" t="inlineStr">
        <is>
          <t>3/3</t>
        </is>
      </c>
      <c r="AE93" s="4" t="n">
        <v>0.003170972191079979</v>
      </c>
      <c r="AF93" s="4" t="n">
        <v>-0.01907909742932357</v>
      </c>
      <c r="AG93" s="4" t="n">
        <v>-0.01161795289963219</v>
      </c>
      <c r="AH93" s="2" t="inlineStr">
        <is>
          <t>HAYIR</t>
        </is>
      </c>
      <c r="AI93" s="2" t="inlineStr">
        <is>
          <t>EVET</t>
        </is>
      </c>
    </row>
    <row r="94">
      <c r="A94" s="2" t="inlineStr">
        <is>
          <t>WBD</t>
        </is>
      </c>
      <c r="B94" s="2" t="inlineStr">
        <is>
          <t>14.09.2026</t>
        </is>
      </c>
      <c r="C94" s="2" t="n">
        <v>1</v>
      </c>
      <c r="D94" s="3" t="n">
        <v>28.10000038</v>
      </c>
      <c r="E94" s="4" t="n">
        <v>0.01103204321634352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0.643442640416973</v>
      </c>
      <c r="V94" s="2" t="n">
        <v>3</v>
      </c>
      <c r="W94" s="4" t="n"/>
      <c r="X94" s="2" t="n">
        <v>0</v>
      </c>
      <c r="Y94" s="2" t="n">
        <v>4</v>
      </c>
      <c r="Z94" s="4" t="n">
        <v>0.6202553953018358</v>
      </c>
      <c r="AA94" s="4" t="n">
        <v>0.5117480190682253</v>
      </c>
      <c r="AB94" s="4" t="n">
        <v>0.05825539530183577</v>
      </c>
      <c r="AC94" s="2" t="n">
        <v>92</v>
      </c>
      <c r="AD94" s="2" t="inlineStr">
        <is>
          <t>1/1</t>
        </is>
      </c>
      <c r="AE94" s="4" t="n">
        <v>0</v>
      </c>
      <c r="AF94" s="4" t="n">
        <v>-0.009252677099074069</v>
      </c>
      <c r="AG94" s="4" t="n">
        <v>-0.002491092137131168</v>
      </c>
      <c r="AH94" s="2" t="inlineStr">
        <is>
          <t>HAYIR</t>
        </is>
      </c>
      <c r="AI94" s="2" t="inlineStr">
        <is>
          <t>HAYIR</t>
        </is>
      </c>
    </row>
    <row r="95">
      <c r="A95" s="2" t="inlineStr">
        <is>
          <t>WBD</t>
        </is>
      </c>
      <c r="B95" s="2" t="inlineStr">
        <is>
          <t>14.09.2026</t>
        </is>
      </c>
      <c r="C95" s="2" t="n">
        <v>10</v>
      </c>
      <c r="D95" s="3" t="n">
        <v>28.10000038</v>
      </c>
      <c r="E95" s="4" t="n">
        <v>0.01103204321634352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SAT</t>
        </is>
      </c>
      <c r="J95" s="2" t="n">
        <v>0</v>
      </c>
      <c r="K95" s="2" t="n">
        <v>1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0.9066825622447444</v>
      </c>
      <c r="V95" s="2" t="n">
        <v>4</v>
      </c>
      <c r="W95" s="4" t="n">
        <v>0.8539178235334293</v>
      </c>
      <c r="X95" s="2" t="n">
        <v>4</v>
      </c>
      <c r="Y95" s="2" t="n">
        <v>4</v>
      </c>
      <c r="Z95" s="4" t="n">
        <v>0.9066825622447444</v>
      </c>
      <c r="AA95" s="4" t="n">
        <v>0.8539178235334293</v>
      </c>
      <c r="AB95" s="4" t="n">
        <v>0.06068256224474444</v>
      </c>
      <c r="AC95" s="2" t="n">
        <v>92</v>
      </c>
      <c r="AD95" s="2" t="inlineStr">
        <is>
          <t>3/10</t>
        </is>
      </c>
      <c r="AE95" s="4" t="n">
        <v>0.0124555293689288</v>
      </c>
      <c r="AF95" s="4" t="n">
        <v>-0.009252677099074069</v>
      </c>
      <c r="AG95" s="4" t="n">
        <v>0.004448398516356145</v>
      </c>
      <c r="AH95" s="2" t="inlineStr">
        <is>
          <t>EVET</t>
        </is>
      </c>
      <c r="AI95" s="2" t="inlineStr">
        <is>
          <t>devam (3/10)</t>
        </is>
      </c>
    </row>
    <row r="96">
      <c r="A96" s="2" t="inlineStr">
        <is>
          <t>WMT</t>
        </is>
      </c>
      <c r="B96" s="2" t="inlineStr">
        <is>
          <t>14.09.2026</t>
        </is>
      </c>
      <c r="C96" s="2" t="n">
        <v>3</v>
      </c>
      <c r="D96" s="3" t="n">
        <v>109.08000183</v>
      </c>
      <c r="E96" s="4" t="n">
        <v>0.01720230798449164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0.6633633786313099</v>
      </c>
      <c r="V96" s="2" t="n">
        <v>3</v>
      </c>
      <c r="W96" s="4" t="n"/>
      <c r="X96" s="2" t="n">
        <v>0</v>
      </c>
      <c r="Y96" s="2" t="n">
        <v>4</v>
      </c>
      <c r="Z96" s="4" t="n">
        <v>0.6386677432992085</v>
      </c>
      <c r="AA96" s="4" t="n">
        <v>0.4901317025592268</v>
      </c>
      <c r="AB96" s="4" t="n">
        <v>-0.02533225670079153</v>
      </c>
      <c r="AC96" s="2" t="n">
        <v>260</v>
      </c>
      <c r="AD96" s="2" t="inlineStr">
        <is>
          <t>3/3</t>
        </is>
      </c>
      <c r="AE96" s="4" t="n">
        <v>0.00146677692808761</v>
      </c>
      <c r="AF96" s="4" t="n">
        <v>-0.02686102173491323</v>
      </c>
      <c r="AG96" s="4" t="n">
        <v>-0.02287314547251684</v>
      </c>
      <c r="AH96" s="2" t="inlineStr">
        <is>
          <t>HAYIR</t>
        </is>
      </c>
      <c r="AI96" s="2" t="inlineStr">
        <is>
          <t>EVET</t>
        </is>
      </c>
    </row>
    <row r="97">
      <c r="A97" s="2" t="inlineStr">
        <is>
          <t>WMT</t>
        </is>
      </c>
      <c r="B97" s="2" t="inlineStr">
        <is>
          <t>14.09.2026</t>
        </is>
      </c>
      <c r="C97" s="2" t="n">
        <v>5</v>
      </c>
      <c r="D97" s="3" t="n">
        <v>109.08000183</v>
      </c>
      <c r="E97" s="4" t="n">
        <v>0.01720230798449164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0.7130855364942966</v>
      </c>
      <c r="V97" s="2" t="n">
        <v>4</v>
      </c>
      <c r="W97" s="4" t="n">
        <v>0.6217760208384309</v>
      </c>
      <c r="X97" s="2" t="n">
        <v>1</v>
      </c>
      <c r="Y97" s="2" t="n">
        <v>4</v>
      </c>
      <c r="Z97" s="4" t="n">
        <v>0.7130855364942966</v>
      </c>
      <c r="AA97" s="4" t="n">
        <v>0.5942626760097039</v>
      </c>
      <c r="AB97" s="4" t="n">
        <v>-0.04291446350570338</v>
      </c>
      <c r="AC97" s="2" t="n">
        <v>260</v>
      </c>
      <c r="AD97" s="2" t="inlineStr">
        <is>
          <t>3/5</t>
        </is>
      </c>
      <c r="AE97" s="4" t="n">
        <v>0.00146677692808761</v>
      </c>
      <c r="AF97" s="4" t="n">
        <v>-0.02686102173491323</v>
      </c>
      <c r="AG97" s="4" t="n">
        <v>-0.02287314547251684</v>
      </c>
      <c r="AH97" s="2" t="inlineStr">
        <is>
          <t>devam (3/5)</t>
        </is>
      </c>
      <c r="AI97" s="2" t="inlineStr">
        <is>
          <t>EVET</t>
        </is>
      </c>
    </row>
    <row r="98">
      <c r="A98" s="2" t="inlineStr">
        <is>
          <t>^NDX</t>
        </is>
      </c>
      <c r="B98" s="2" t="inlineStr">
        <is>
          <t>14.09.2026</t>
        </is>
      </c>
      <c r="C98" s="2" t="n">
        <v>1</v>
      </c>
      <c r="D98" s="3" t="n">
        <v>29127.16015625</v>
      </c>
      <c r="E98" s="4" t="n">
        <v>0.01110565814679096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/>
      <c r="V98" s="2" t="n">
        <v>0</v>
      </c>
      <c r="W98" s="4" t="n"/>
      <c r="X98" s="2" t="n">
        <v>0</v>
      </c>
      <c r="Y98" s="2" t="n">
        <v>4</v>
      </c>
      <c r="Z98" s="4" t="n">
        <v>0.5262911075361626</v>
      </c>
      <c r="AA98" s="4" t="n">
        <v>0.3411503913559223</v>
      </c>
      <c r="AB98" s="4" t="n">
        <v>0.1982911075361626</v>
      </c>
      <c r="AC98" s="2" t="n">
        <v>284</v>
      </c>
      <c r="AD98" s="2" t="inlineStr">
        <is>
          <t>1/1</t>
        </is>
      </c>
      <c r="AE98" s="4" t="n">
        <v>0.0005369773406023182</v>
      </c>
      <c r="AF98" s="4" t="n">
        <v>-0.007818492002940269</v>
      </c>
      <c r="AG98" s="4" t="n">
        <v>-0.006499786161246357</v>
      </c>
      <c r="AH98" s="2" t="inlineStr">
        <is>
          <t>HAYIR</t>
        </is>
      </c>
      <c r="AI98" s="2" t="inlineStr">
        <is>
          <t>HAYIR</t>
        </is>
      </c>
    </row>
    <row r="99">
      <c r="A99" s="2" t="inlineStr">
        <is>
          <t>^NDX</t>
        </is>
      </c>
      <c r="B99" s="2" t="inlineStr">
        <is>
          <t>14.09.2026</t>
        </is>
      </c>
      <c r="C99" s="2" t="n">
        <v>3</v>
      </c>
      <c r="D99" s="3" t="n">
        <v>29127.16015625</v>
      </c>
      <c r="E99" s="4" t="n">
        <v>0.01110565814679096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0.7574916011059841</v>
      </c>
      <c r="V99" s="2" t="n">
        <v>4</v>
      </c>
      <c r="W99" s="4" t="n">
        <v>0.6117723096581544</v>
      </c>
      <c r="X99" s="2" t="n">
        <v>1</v>
      </c>
      <c r="Y99" s="2" t="n">
        <v>4</v>
      </c>
      <c r="Z99" s="4" t="n">
        <v>0.7574916011059841</v>
      </c>
      <c r="AA99" s="4" t="n">
        <v>0.4613847275686676</v>
      </c>
      <c r="AB99" s="4" t="n">
        <v>0.1634916011059842</v>
      </c>
      <c r="AC99" s="2" t="n">
        <v>284</v>
      </c>
      <c r="AD99" s="2" t="inlineStr">
        <is>
          <t>3/3</t>
        </is>
      </c>
      <c r="AE99" s="4" t="n">
        <v>0.01096391321834633</v>
      </c>
      <c r="AF99" s="4" t="n">
        <v>-0.01283582373785852</v>
      </c>
      <c r="AG99" s="4" t="n">
        <v>0.01083610617399211</v>
      </c>
      <c r="AH99" s="2" t="inlineStr">
        <is>
          <t>EVET</t>
        </is>
      </c>
      <c r="AI99" s="2" t="inlineStr">
        <is>
          <t>EVET</t>
        </is>
      </c>
    </row>
    <row r="100">
      <c r="A100" s="2" t="inlineStr">
        <is>
          <t>AAPL</t>
        </is>
      </c>
      <c r="B100" s="2" t="inlineStr">
        <is>
          <t>14.09.2026</t>
        </is>
      </c>
      <c r="C100" s="2" t="n">
        <v>3</v>
      </c>
      <c r="D100" s="3" t="n">
        <v>333.07998657</v>
      </c>
      <c r="E100" s="4" t="n">
        <v>0.02358507736118011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0.6550950804039858</v>
      </c>
      <c r="V100" s="2" t="n">
        <v>3</v>
      </c>
      <c r="W100" s="4" t="n">
        <v>0.6941549236621106</v>
      </c>
      <c r="X100" s="2" t="n">
        <v>1</v>
      </c>
      <c r="Y100" s="2" t="n">
        <v>2</v>
      </c>
      <c r="Z100" s="4" t="n">
        <v>0.6359299218747405</v>
      </c>
      <c r="AA100" s="4" t="n">
        <v>0.6133566901210183</v>
      </c>
      <c r="AB100" s="4" t="n">
        <v>-0.04807007812525954</v>
      </c>
      <c r="AC100" s="2" t="n">
        <v>275</v>
      </c>
      <c r="AD100" s="2" t="inlineStr">
        <is>
          <t>3/3</t>
        </is>
      </c>
      <c r="AE100" s="4" t="n">
        <v>0.009967597765896619</v>
      </c>
      <c r="AF100" s="4" t="n">
        <v>-0.01420073454039839</v>
      </c>
      <c r="AG100" s="4" t="n">
        <v>0.008706690695721164</v>
      </c>
      <c r="AH100" s="2" t="inlineStr">
        <is>
          <t>HAYIR</t>
        </is>
      </c>
      <c r="AI100" s="2" t="inlineStr">
        <is>
          <t>EVET</t>
        </is>
      </c>
    </row>
    <row r="101">
      <c r="A101" s="2" t="inlineStr">
        <is>
          <t>AAPL</t>
        </is>
      </c>
      <c r="B101" s="2" t="inlineStr">
        <is>
          <t>14.09.2026</t>
        </is>
      </c>
      <c r="C101" s="2" t="n">
        <v>5</v>
      </c>
      <c r="D101" s="3" t="n">
        <v>333.07998657</v>
      </c>
      <c r="E101" s="4" t="n">
        <v>0.02358507736118011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0.7346595583582036</v>
      </c>
      <c r="V101" s="2" t="n">
        <v>4</v>
      </c>
      <c r="W101" s="4" t="n">
        <v>0.6902767311942819</v>
      </c>
      <c r="X101" s="2" t="n">
        <v>4</v>
      </c>
      <c r="Y101" s="2" t="n">
        <v>2</v>
      </c>
      <c r="Z101" s="4" t="n">
        <v>0.7346595583582036</v>
      </c>
      <c r="AA101" s="4" t="n">
        <v>0.6902767311942819</v>
      </c>
      <c r="AB101" s="4" t="n">
        <v>-0.02334044164179638</v>
      </c>
      <c r="AC101" s="2" t="n">
        <v>274</v>
      </c>
      <c r="AD101" s="2" t="inlineStr">
        <is>
          <t>3/5</t>
        </is>
      </c>
      <c r="AE101" s="4" t="n">
        <v>0.009967597765896619</v>
      </c>
      <c r="AF101" s="4" t="n">
        <v>-0.01420073454039839</v>
      </c>
      <c r="AG101" s="4" t="n">
        <v>0.008706690695721164</v>
      </c>
      <c r="AH101" s="2" t="inlineStr">
        <is>
          <t>devam (3/5)</t>
        </is>
      </c>
      <c r="AI101" s="2" t="inlineStr">
        <is>
          <t>EVET</t>
        </is>
      </c>
    </row>
    <row r="102">
      <c r="A102" s="2" t="inlineStr">
        <is>
          <t>AAPL</t>
        </is>
      </c>
      <c r="B102" s="2" t="inlineStr">
        <is>
          <t>14.09.2026</t>
        </is>
      </c>
      <c r="C102" s="2" t="n">
        <v>10</v>
      </c>
      <c r="D102" s="3" t="n">
        <v>333.07998657</v>
      </c>
      <c r="E102" s="4" t="n">
        <v>0.02358507736118011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0.8201632389524218</v>
      </c>
      <c r="V102" s="2" t="n">
        <v>4</v>
      </c>
      <c r="W102" s="4" t="n">
        <v>0.7482709965504245</v>
      </c>
      <c r="X102" s="2" t="n">
        <v>4</v>
      </c>
      <c r="Y102" s="2" t="n">
        <v>2</v>
      </c>
      <c r="Z102" s="4" t="n">
        <v>0.8201632389524218</v>
      </c>
      <c r="AA102" s="4" t="n">
        <v>0.7482709965504245</v>
      </c>
      <c r="AB102" s="4" t="n">
        <v>-0.02583676104757815</v>
      </c>
      <c r="AC102" s="2" t="n">
        <v>274</v>
      </c>
      <c r="AD102" s="2" t="inlineStr">
        <is>
          <t>3/10</t>
        </is>
      </c>
      <c r="AE102" s="4" t="n">
        <v>0.009967597765896619</v>
      </c>
      <c r="AF102" s="4" t="n">
        <v>-0.01420073454039839</v>
      </c>
      <c r="AG102" s="4" t="n">
        <v>0.008706690695721164</v>
      </c>
      <c r="AH102" s="2" t="inlineStr">
        <is>
          <t>devam (3/10)</t>
        </is>
      </c>
      <c r="AI102" s="2" t="inlineStr">
        <is>
          <t>EVET</t>
        </is>
      </c>
    </row>
    <row r="103">
      <c r="A103" s="2" t="inlineStr">
        <is>
          <t>AMZN</t>
        </is>
      </c>
      <c r="B103" s="2" t="inlineStr">
        <is>
          <t>14.09.2026</t>
        </is>
      </c>
      <c r="C103" s="2" t="n">
        <v>1</v>
      </c>
      <c r="D103" s="3" t="n">
        <v>253.53999329</v>
      </c>
      <c r="E103" s="4" t="n">
        <v>0.02258308234864457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SAT</t>
        </is>
      </c>
      <c r="J103" s="2" t="n">
        <v>0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0.6034704213736898</v>
      </c>
      <c r="V103" s="2" t="n">
        <v>1</v>
      </c>
      <c r="W103" s="4" t="n"/>
      <c r="X103" s="2" t="n">
        <v>0</v>
      </c>
      <c r="Y103" s="2" t="n">
        <v>2</v>
      </c>
      <c r="Z103" s="4" t="n">
        <v>0.5371085854249404</v>
      </c>
      <c r="AA103" s="4" t="n">
        <v>0.5398781426130465</v>
      </c>
      <c r="AB103" s="4" t="n">
        <v>0.04110858542494045</v>
      </c>
      <c r="AC103" s="2" t="n">
        <v>145</v>
      </c>
      <c r="AD103" s="2" t="inlineStr">
        <is>
          <t>1/1</t>
        </is>
      </c>
      <c r="AE103" s="4" t="n">
        <v>-0.001064877443974765</v>
      </c>
      <c r="AF103" s="4" t="n">
        <v>-0.02492700259233338</v>
      </c>
      <c r="AG103" s="4" t="n">
        <v>-0.02019403350754112</v>
      </c>
      <c r="AH103" s="2" t="inlineStr">
        <is>
          <t>HAYIR</t>
        </is>
      </c>
      <c r="AI103" s="2" t="inlineStr">
        <is>
          <t>EVET</t>
        </is>
      </c>
    </row>
    <row r="104">
      <c r="A104" s="2" t="inlineStr">
        <is>
          <t>CVS</t>
        </is>
      </c>
      <c r="B104" s="2" t="inlineStr">
        <is>
          <t>14.09.2026</t>
        </is>
      </c>
      <c r="C104" s="2" t="n">
        <v>1</v>
      </c>
      <c r="D104" s="3" t="n">
        <v>95.55000305</v>
      </c>
      <c r="E104" s="4" t="n">
        <v>0.02200793087408339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/>
      <c r="V104" s="2" t="n">
        <v>0</v>
      </c>
      <c r="W104" s="4" t="n"/>
      <c r="X104" s="2" t="n">
        <v>0</v>
      </c>
      <c r="Y104" s="2" t="n">
        <v>2</v>
      </c>
      <c r="Z104" s="4" t="n">
        <v>0.4774488469934088</v>
      </c>
      <c r="AA104" s="4" t="n">
        <v>0.4239977779971905</v>
      </c>
      <c r="AB104" s="4" t="n">
        <v>-0.06455115300659126</v>
      </c>
      <c r="AC104" s="2" t="n">
        <v>82</v>
      </c>
      <c r="AD104" s="2" t="inlineStr">
        <is>
          <t>1/1</t>
        </is>
      </c>
      <c r="AE104" s="4" t="n">
        <v>0.002093112963014176</v>
      </c>
      <c r="AF104" s="4" t="n">
        <v>-0.01789645897871062</v>
      </c>
      <c r="AG104" s="4" t="n">
        <v>-0.0110937221995201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CVS</t>
        </is>
      </c>
      <c r="B105" s="2" t="inlineStr">
        <is>
          <t>14.09.2026</t>
        </is>
      </c>
      <c r="C105" s="2" t="n">
        <v>5</v>
      </c>
      <c r="D105" s="3" t="n">
        <v>95.55000305</v>
      </c>
      <c r="E105" s="4" t="n">
        <v>0.02200793087408339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0.7163425612390876</v>
      </c>
      <c r="V105" s="2" t="n">
        <v>4</v>
      </c>
      <c r="W105" s="4" t="n">
        <v>0.6619781513136513</v>
      </c>
      <c r="X105" s="2" t="n">
        <v>3</v>
      </c>
      <c r="Y105" s="2" t="n">
        <v>2</v>
      </c>
      <c r="Z105" s="4" t="n">
        <v>0.7163425612390876</v>
      </c>
      <c r="AA105" s="4" t="n">
        <v>0.6453495511429727</v>
      </c>
      <c r="AB105" s="4" t="n">
        <v>-0.08565743876091247</v>
      </c>
      <c r="AC105" s="2" t="n">
        <v>82</v>
      </c>
      <c r="AD105" s="2" t="inlineStr">
        <is>
          <t>3/5</t>
        </is>
      </c>
      <c r="AE105" s="4" t="n">
        <v>0.002093112963014176</v>
      </c>
      <c r="AF105" s="4" t="n">
        <v>-0.04866563444866367</v>
      </c>
      <c r="AG105" s="4" t="n">
        <v>-0.04385141084514076</v>
      </c>
      <c r="AH105" s="2" t="inlineStr">
        <is>
          <t>devam (3/5)</t>
        </is>
      </c>
      <c r="AI105" s="2" t="inlineStr">
        <is>
          <t>EVET</t>
        </is>
      </c>
    </row>
    <row r="106">
      <c r="A106" s="2" t="inlineStr">
        <is>
          <t>CVS</t>
        </is>
      </c>
      <c r="B106" s="2" t="inlineStr">
        <is>
          <t>14.09.2026</t>
        </is>
      </c>
      <c r="C106" s="2" t="n">
        <v>10</v>
      </c>
      <c r="D106" s="3" t="n">
        <v>95.55000305</v>
      </c>
      <c r="E106" s="4" t="n">
        <v>0.02200793087408339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0.7994995739269183</v>
      </c>
      <c r="V106" s="2" t="n">
        <v>4</v>
      </c>
      <c r="W106" s="4" t="n">
        <v>0.7325141522203972</v>
      </c>
      <c r="X106" s="2" t="n">
        <v>4</v>
      </c>
      <c r="Y106" s="2" t="n">
        <v>2</v>
      </c>
      <c r="Z106" s="4" t="n">
        <v>0.7994995739269183</v>
      </c>
      <c r="AA106" s="4" t="n">
        <v>0.7325141522203972</v>
      </c>
      <c r="AB106" s="4" t="n">
        <v>-0.08450042607308172</v>
      </c>
      <c r="AC106" s="2" t="n">
        <v>82</v>
      </c>
      <c r="AD106" s="2" t="inlineStr">
        <is>
          <t>3/10</t>
        </is>
      </c>
      <c r="AE106" s="4" t="n">
        <v>0.002093112963014176</v>
      </c>
      <c r="AF106" s="4" t="n">
        <v>-0.04866563444866367</v>
      </c>
      <c r="AG106" s="4" t="n">
        <v>-0.04385141084514076</v>
      </c>
      <c r="AH106" s="2" t="inlineStr">
        <is>
          <t>devam (3/10)</t>
        </is>
      </c>
      <c r="AI106" s="2" t="inlineStr">
        <is>
          <t>EVET</t>
        </is>
      </c>
    </row>
    <row r="107">
      <c r="A107" s="2" t="inlineStr">
        <is>
          <t>CVX</t>
        </is>
      </c>
      <c r="B107" s="2" t="inlineStr">
        <is>
          <t>14.09.2026</t>
        </is>
      </c>
      <c r="C107" s="2" t="n">
        <v>10</v>
      </c>
      <c r="D107" s="3" t="n">
        <v>212.16999817</v>
      </c>
      <c r="E107" s="4" t="n">
        <v>0.02037785874267965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0.8176375294530949</v>
      </c>
      <c r="V107" s="2" t="n">
        <v>4</v>
      </c>
      <c r="W107" s="4" t="n">
        <v>0.7659855704041995</v>
      </c>
      <c r="X107" s="2" t="n">
        <v>4</v>
      </c>
      <c r="Y107" s="2" t="n">
        <v>2</v>
      </c>
      <c r="Z107" s="4" t="n">
        <v>0.8176375294530949</v>
      </c>
      <c r="AA107" s="4" t="n">
        <v>0.7659855704041995</v>
      </c>
      <c r="AB107" s="4" t="n">
        <v>-0.04436247054690512</v>
      </c>
      <c r="AC107" s="2" t="n">
        <v>89</v>
      </c>
      <c r="AD107" s="2" t="inlineStr">
        <is>
          <t>3/10</t>
        </is>
      </c>
      <c r="AE107" s="4" t="n">
        <v>0.02644106451612926</v>
      </c>
      <c r="AF107" s="4" t="n">
        <v>-0.01413960515565571</v>
      </c>
      <c r="AG107" s="4" t="n">
        <v>-0.009023879796925649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HD</t>
        </is>
      </c>
      <c r="B108" s="2" t="inlineStr">
        <is>
          <t>14.09.2026</t>
        </is>
      </c>
      <c r="C108" s="2" t="n">
        <v>3</v>
      </c>
      <c r="D108" s="3" t="n">
        <v>310.86999512</v>
      </c>
      <c r="E108" s="4" t="n">
        <v>0.01852405619610481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SAT</t>
        </is>
      </c>
      <c r="J108" s="2" t="n">
        <v>0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0.7494169807839218</v>
      </c>
      <c r="V108" s="2" t="n">
        <v>3</v>
      </c>
      <c r="W108" s="4" t="n">
        <v>0.7350069937237628</v>
      </c>
      <c r="X108" s="2" t="n">
        <v>4</v>
      </c>
      <c r="Y108" s="2" t="n">
        <v>2</v>
      </c>
      <c r="Z108" s="4" t="n">
        <v>0.7120282341413807</v>
      </c>
      <c r="AA108" s="4" t="n">
        <v>0.7350069937237628</v>
      </c>
      <c r="AB108" s="4" t="n">
        <v>0.07602823414138071</v>
      </c>
      <c r="AC108" s="2" t="n">
        <v>73</v>
      </c>
      <c r="AD108" s="2" t="inlineStr">
        <is>
          <t>3/3</t>
        </is>
      </c>
      <c r="AE108" s="4" t="n">
        <v>0.0008363938755158173</v>
      </c>
      <c r="AF108" s="4" t="n">
        <v>-0.02702092203127393</v>
      </c>
      <c r="AG108" s="4" t="n">
        <v>-0.02113426008664454</v>
      </c>
      <c r="AH108" s="2" t="inlineStr">
        <is>
          <t>HAYIR</t>
        </is>
      </c>
      <c r="AI108" s="2" t="inlineStr">
        <is>
          <t>EVET</t>
        </is>
      </c>
    </row>
    <row r="109">
      <c r="A109" s="2" t="inlineStr">
        <is>
          <t>JNJ</t>
        </is>
      </c>
      <c r="B109" s="2" t="inlineStr">
        <is>
          <t>14.09.2026</t>
        </is>
      </c>
      <c r="C109" s="2" t="n">
        <v>1</v>
      </c>
      <c r="D109" s="3" t="n">
        <v>266.32000732</v>
      </c>
      <c r="E109" s="4" t="n">
        <v>0.01987405982687486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2</v>
      </c>
      <c r="Z109" s="4" t="n">
        <v>0.3486254000129491</v>
      </c>
      <c r="AA109" s="4" t="n">
        <v>0.2388341128883166</v>
      </c>
      <c r="AB109" s="4" t="n">
        <v>-0.01737459998705093</v>
      </c>
      <c r="AC109" s="2" t="n">
        <v>134</v>
      </c>
      <c r="AD109" s="2" t="inlineStr">
        <is>
          <t>1/1</t>
        </is>
      </c>
      <c r="AE109" s="4" t="n">
        <v>0.003304313854807894</v>
      </c>
      <c r="AF109" s="4" t="n">
        <v>-0.02117758517940849</v>
      </c>
      <c r="AG109" s="4" t="n">
        <v>0.003304313854807894</v>
      </c>
      <c r="AH109" s="2" t="inlineStr">
        <is>
          <t>HAYIR</t>
        </is>
      </c>
      <c r="AI109" s="2" t="inlineStr">
        <is>
          <t>EVET</t>
        </is>
      </c>
    </row>
    <row r="110">
      <c r="A110" s="2" t="inlineStr">
        <is>
          <t>JNJ</t>
        </is>
      </c>
      <c r="B110" s="2" t="inlineStr">
        <is>
          <t>14.09.2026</t>
        </is>
      </c>
      <c r="C110" s="2" t="n">
        <v>3</v>
      </c>
      <c r="D110" s="3" t="n">
        <v>266.32000732</v>
      </c>
      <c r="E110" s="4" t="n">
        <v>0.01987405982687486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0.6243450760056276</v>
      </c>
      <c r="V110" s="2" t="n">
        <v>1</v>
      </c>
      <c r="W110" s="4" t="n"/>
      <c r="X110" s="2" t="n">
        <v>0</v>
      </c>
      <c r="Y110" s="2" t="n">
        <v>2</v>
      </c>
      <c r="Z110" s="4" t="n">
        <v>0.556738022358253</v>
      </c>
      <c r="AA110" s="4" t="n">
        <v>0.4528805610689013</v>
      </c>
      <c r="AB110" s="4" t="n">
        <v>-0.05526197764174701</v>
      </c>
      <c r="AC110" s="2" t="n">
        <v>133</v>
      </c>
      <c r="AD110" s="2" t="inlineStr">
        <is>
          <t>3/3</t>
        </is>
      </c>
      <c r="AE110" s="4" t="n">
        <v>0.01340495355916094</v>
      </c>
      <c r="AF110" s="4" t="n">
        <v>-0.02117758517940849</v>
      </c>
      <c r="AG110" s="4" t="n">
        <v>0.006308173001742912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JNJ</t>
        </is>
      </c>
      <c r="B111" s="2" t="inlineStr">
        <is>
          <t>14.09.2026</t>
        </is>
      </c>
      <c r="C111" s="2" t="n">
        <v>5</v>
      </c>
      <c r="D111" s="3" t="n">
        <v>266.32000732</v>
      </c>
      <c r="E111" s="4" t="n">
        <v>0.01987405982687486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0.6228468071648267</v>
      </c>
      <c r="V111" s="2" t="n">
        <v>4</v>
      </c>
      <c r="W111" s="4" t="n">
        <v>0.6186066035373121</v>
      </c>
      <c r="X111" s="2" t="n">
        <v>1</v>
      </c>
      <c r="Y111" s="2" t="n">
        <v>2</v>
      </c>
      <c r="Z111" s="4" t="n">
        <v>0.6228468071648267</v>
      </c>
      <c r="AA111" s="4" t="n">
        <v>0.5450776616371524</v>
      </c>
      <c r="AB111" s="4" t="n">
        <v>-0.0791531928351733</v>
      </c>
      <c r="AC111" s="2" t="n">
        <v>133</v>
      </c>
      <c r="AD111" s="2" t="inlineStr">
        <is>
          <t>3/5</t>
        </is>
      </c>
      <c r="AE111" s="4" t="n">
        <v>0.01340495355916094</v>
      </c>
      <c r="AF111" s="4" t="n">
        <v>-0.02117758517940849</v>
      </c>
      <c r="AG111" s="4" t="n">
        <v>0.006308173001742912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JNJ</t>
        </is>
      </c>
      <c r="B112" s="2" t="inlineStr">
        <is>
          <t>14.09.2026</t>
        </is>
      </c>
      <c r="C112" s="2" t="n">
        <v>10</v>
      </c>
      <c r="D112" s="3" t="n">
        <v>266.32000732</v>
      </c>
      <c r="E112" s="4" t="n">
        <v>0.01987405982687486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0.7387685169492459</v>
      </c>
      <c r="V112" s="2" t="n">
        <v>4</v>
      </c>
      <c r="W112" s="4" t="n">
        <v>0.6665366168994574</v>
      </c>
      <c r="X112" s="2" t="n">
        <v>4</v>
      </c>
      <c r="Y112" s="2" t="n">
        <v>2</v>
      </c>
      <c r="Z112" s="4" t="n">
        <v>0.7387685169492459</v>
      </c>
      <c r="AA112" s="4" t="n">
        <v>0.6665366168994574</v>
      </c>
      <c r="AB112" s="4" t="n">
        <v>-0.08123148305075401</v>
      </c>
      <c r="AC112" s="2" t="n">
        <v>133</v>
      </c>
      <c r="AD112" s="2" t="inlineStr">
        <is>
          <t>3/10</t>
        </is>
      </c>
      <c r="AE112" s="4" t="n">
        <v>0.01340495355916094</v>
      </c>
      <c r="AF112" s="4" t="n">
        <v>-0.02117758517940849</v>
      </c>
      <c r="AG112" s="4" t="n">
        <v>0.006308173001742912</v>
      </c>
      <c r="AH112" s="2" t="inlineStr">
        <is>
          <t>EVET</t>
        </is>
      </c>
      <c r="AI112" s="2" t="inlineStr">
        <is>
          <t>EVET</t>
        </is>
      </c>
    </row>
    <row r="113">
      <c r="A113" s="2" t="inlineStr">
        <is>
          <t>KMI</t>
        </is>
      </c>
      <c r="B113" s="2" t="inlineStr">
        <is>
          <t>14.09.2026</t>
        </is>
      </c>
      <c r="C113" s="2" t="n">
        <v>1</v>
      </c>
      <c r="D113" s="3" t="n">
        <v>30.95999908</v>
      </c>
      <c r="E113" s="4" t="n">
        <v>0.02487079891181224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2</v>
      </c>
      <c r="Z113" s="4" t="n">
        <v>0.4876082848802256</v>
      </c>
      <c r="AA113" s="4" t="n">
        <v>0.4233428644959021</v>
      </c>
      <c r="AB113" s="4" t="n">
        <v>-0.002391715119774374</v>
      </c>
      <c r="AC113" s="2" t="n">
        <v>72</v>
      </c>
      <c r="AD113" s="2" t="inlineStr">
        <is>
          <t>1/1</t>
        </is>
      </c>
      <c r="AE113" s="4" t="n">
        <v>0.007105983092296597</v>
      </c>
      <c r="AF113" s="4" t="n">
        <v>-0.01162786533261095</v>
      </c>
      <c r="AG113" s="4" t="n">
        <v>-0.006136906513112272</v>
      </c>
      <c r="AH113" s="2" t="inlineStr">
        <is>
          <t>HAYIR</t>
        </is>
      </c>
      <c r="AI113" s="2" t="inlineStr">
        <is>
          <t>EVET</t>
        </is>
      </c>
    </row>
    <row r="114">
      <c r="A114" s="2" t="inlineStr">
        <is>
          <t>KMI</t>
        </is>
      </c>
      <c r="B114" s="2" t="inlineStr">
        <is>
          <t>14.09.2026</t>
        </is>
      </c>
      <c r="C114" s="2" t="n">
        <v>5</v>
      </c>
      <c r="D114" s="3" t="n">
        <v>30.95999908</v>
      </c>
      <c r="E114" s="4" t="n">
        <v>0.02487079891181224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0.7622201822174053</v>
      </c>
      <c r="V114" s="2" t="n">
        <v>4</v>
      </c>
      <c r="W114" s="4" t="n">
        <v>0.7177063361085748</v>
      </c>
      <c r="X114" s="2" t="n">
        <v>4</v>
      </c>
      <c r="Y114" s="2" t="n">
        <v>2</v>
      </c>
      <c r="Z114" s="4" t="n">
        <v>0.7622201822174053</v>
      </c>
      <c r="AA114" s="4" t="n">
        <v>0.7177063361085748</v>
      </c>
      <c r="AB114" s="4" t="n">
        <v>-0.03977981778259476</v>
      </c>
      <c r="AC114" s="2" t="n">
        <v>72</v>
      </c>
      <c r="AD114" s="2" t="inlineStr">
        <is>
          <t>3/5</t>
        </is>
      </c>
      <c r="AE114" s="4" t="n">
        <v>0.009205483477682241</v>
      </c>
      <c r="AF114" s="4" t="n">
        <v>-0.01776483353823155</v>
      </c>
      <c r="AG114" s="4" t="n">
        <v>0.008724210530564491</v>
      </c>
      <c r="AH114" s="2" t="inlineStr">
        <is>
          <t>devam (3/5)</t>
        </is>
      </c>
      <c r="AI114" s="2" t="inlineStr">
        <is>
          <t>EVET</t>
        </is>
      </c>
    </row>
    <row r="115">
      <c r="A115" s="2" t="inlineStr">
        <is>
          <t>PEP</t>
        </is>
      </c>
      <c r="B115" s="2" t="inlineStr">
        <is>
          <t>14.09.2026</t>
        </is>
      </c>
      <c r="C115" s="2" t="n">
        <v>5</v>
      </c>
      <c r="D115" s="3" t="n">
        <v>136.33999634</v>
      </c>
      <c r="E115" s="4" t="n">
        <v>0.01499404136103792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0.673525807965626</v>
      </c>
      <c r="V115" s="2" t="n">
        <v>4</v>
      </c>
      <c r="W115" s="4" t="n">
        <v>0.634787439723133</v>
      </c>
      <c r="X115" s="2" t="n">
        <v>4</v>
      </c>
      <c r="Y115" s="2" t="n">
        <v>2</v>
      </c>
      <c r="Z115" s="4" t="n">
        <v>0.673525807965626</v>
      </c>
      <c r="AA115" s="4" t="n">
        <v>0.634787439723133</v>
      </c>
      <c r="AB115" s="4" t="n">
        <v>0.001525807965625958</v>
      </c>
      <c r="AC115" s="2" t="n">
        <v>137</v>
      </c>
      <c r="AD115" s="2" t="inlineStr">
        <is>
          <t>3/5</t>
        </is>
      </c>
      <c r="AE115" s="4" t="n">
        <v>-0.002126986194695535</v>
      </c>
      <c r="AF115" s="4" t="n">
        <v>-0.02501102942306266</v>
      </c>
      <c r="AG115" s="4" t="n">
        <v>-0.01991342535487117</v>
      </c>
      <c r="AH115" s="2" t="inlineStr">
        <is>
          <t>devam (3/5)</t>
        </is>
      </c>
      <c r="AI115" s="2" t="inlineStr">
        <is>
          <t>EVET</t>
        </is>
      </c>
    </row>
    <row r="116">
      <c r="A116" s="2" t="inlineStr">
        <is>
          <t>UNH</t>
        </is>
      </c>
      <c r="B116" s="2" t="inlineStr">
        <is>
          <t>14.09.2026</t>
        </is>
      </c>
      <c r="C116" s="2" t="n">
        <v>1</v>
      </c>
      <c r="D116" s="3" t="n">
        <v>383.54998779</v>
      </c>
      <c r="E116" s="4" t="n">
        <v>0.02615417396703624</v>
      </c>
      <c r="F116" s="2" t="inlineStr">
        <is>
          <t>-</t>
        </is>
      </c>
      <c r="G116" s="2" t="inlineStr">
        <is>
          <t>SAT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1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/>
      <c r="V116" s="2" t="n">
        <v>0</v>
      </c>
      <c r="W116" s="4" t="n"/>
      <c r="X116" s="2" t="n">
        <v>0</v>
      </c>
      <c r="Y116" s="2" t="n">
        <v>2</v>
      </c>
      <c r="Z116" s="4" t="n">
        <v>0.4335579383240714</v>
      </c>
      <c r="AA116" s="4" t="n">
        <v>0.4527116392197164</v>
      </c>
      <c r="AB116" s="4" t="n">
        <v>-0.09044206167592861</v>
      </c>
      <c r="AC116" s="2" t="n">
        <v>133</v>
      </c>
      <c r="AD116" s="2" t="inlineStr">
        <is>
          <t>1/1</t>
        </is>
      </c>
      <c r="AE116" s="4" t="n">
        <v>0.0006518055219881802</v>
      </c>
      <c r="AF116" s="4" t="n">
        <v>-0.02098810597383594</v>
      </c>
      <c r="AG116" s="4" t="n">
        <v>-0.01986701956088199</v>
      </c>
      <c r="AH116" s="2" t="inlineStr">
        <is>
          <t>HAYIR</t>
        </is>
      </c>
      <c r="AI116" s="2" t="inlineStr">
        <is>
          <t>EVET</t>
        </is>
      </c>
    </row>
    <row r="117">
      <c r="A117" s="2" t="inlineStr">
        <is>
          <t>VZ</t>
        </is>
      </c>
      <c r="B117" s="2" t="inlineStr">
        <is>
          <t>14.09.2026</t>
        </is>
      </c>
      <c r="C117" s="2" t="n">
        <v>3</v>
      </c>
      <c r="D117" s="3" t="n">
        <v>51.29000092</v>
      </c>
      <c r="E117" s="4" t="n">
        <v>0.01644708453076562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0.6572870778233955</v>
      </c>
      <c r="V117" s="2" t="n">
        <v>1</v>
      </c>
      <c r="W117" s="4" t="n"/>
      <c r="X117" s="2" t="n">
        <v>0</v>
      </c>
      <c r="Y117" s="2" t="n">
        <v>2</v>
      </c>
      <c r="Z117" s="4" t="n">
        <v>0.5727624128961347</v>
      </c>
      <c r="AA117" s="4" t="n">
        <v>0.5358487154891438</v>
      </c>
      <c r="AB117" s="4" t="n">
        <v>-0.05323758710386528</v>
      </c>
      <c r="AC117" s="2" t="n">
        <v>267</v>
      </c>
      <c r="AD117" s="2" t="inlineStr">
        <is>
          <t>3/3</t>
        </is>
      </c>
      <c r="AE117" s="4" t="n">
        <v>0.007408797878414974</v>
      </c>
      <c r="AF117" s="4" t="n">
        <v>-0.05215440031230168</v>
      </c>
      <c r="AG117" s="4" t="n">
        <v>-0.05195946329103707</v>
      </c>
      <c r="AH117" s="2" t="inlineStr">
        <is>
          <t>HAYIR</t>
        </is>
      </c>
      <c r="AI117" s="2" t="inlineStr">
        <is>
          <t>EVET</t>
        </is>
      </c>
    </row>
    <row r="118">
      <c r="A118" s="2" t="inlineStr">
        <is>
          <t>VZ</t>
        </is>
      </c>
      <c r="B118" s="2" t="inlineStr">
        <is>
          <t>14.09.2026</t>
        </is>
      </c>
      <c r="C118" s="2" t="n">
        <v>5</v>
      </c>
      <c r="D118" s="3" t="n">
        <v>51.29000092</v>
      </c>
      <c r="E118" s="4" t="n">
        <v>0.01644708453076562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0.6765822581869263</v>
      </c>
      <c r="V118" s="2" t="n">
        <v>4</v>
      </c>
      <c r="W118" s="4" t="n">
        <v>0.6608359254601927</v>
      </c>
      <c r="X118" s="2" t="n">
        <v>3</v>
      </c>
      <c r="Y118" s="2" t="n">
        <v>2</v>
      </c>
      <c r="Z118" s="4" t="n">
        <v>0.6765822581869263</v>
      </c>
      <c r="AA118" s="4" t="n">
        <v>0.6259151128093753</v>
      </c>
      <c r="AB118" s="4" t="n">
        <v>-0.04141774181307367</v>
      </c>
      <c r="AC118" s="2" t="n">
        <v>266</v>
      </c>
      <c r="AD118" s="2" t="inlineStr">
        <is>
          <t>3/5</t>
        </is>
      </c>
      <c r="AE118" s="4" t="n">
        <v>0.007408797878414974</v>
      </c>
      <c r="AF118" s="4" t="n">
        <v>-0.05215440031230168</v>
      </c>
      <c r="AG118" s="4" t="n">
        <v>-0.05195946329103707</v>
      </c>
      <c r="AH118" s="2" t="inlineStr">
        <is>
          <t>devam (3/5)</t>
        </is>
      </c>
      <c r="AI118" s="2" t="inlineStr">
        <is>
          <t>EVET</t>
        </is>
      </c>
    </row>
    <row r="119">
      <c r="A119" s="2" t="inlineStr">
        <is>
          <t>VZ</t>
        </is>
      </c>
      <c r="B119" s="2" t="inlineStr">
        <is>
          <t>14.09.2026</t>
        </is>
      </c>
      <c r="C119" s="2" t="n">
        <v>10</v>
      </c>
      <c r="D119" s="3" t="n">
        <v>51.29000092</v>
      </c>
      <c r="E119" s="4" t="n">
        <v>0.01644708453076562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0.7440548757810462</v>
      </c>
      <c r="V119" s="2" t="n">
        <v>4</v>
      </c>
      <c r="W119" s="4" t="n">
        <v>0.7186655510079512</v>
      </c>
      <c r="X119" s="2" t="n">
        <v>4</v>
      </c>
      <c r="Y119" s="2" t="n">
        <v>2</v>
      </c>
      <c r="Z119" s="4" t="n">
        <v>0.7440548757810462</v>
      </c>
      <c r="AA119" s="4" t="n">
        <v>0.7186655510079512</v>
      </c>
      <c r="AB119" s="4" t="n">
        <v>-0.0439451242189538</v>
      </c>
      <c r="AC119" s="2" t="n">
        <v>267</v>
      </c>
      <c r="AD119" s="2" t="inlineStr">
        <is>
          <t>3/10</t>
        </is>
      </c>
      <c r="AE119" s="4" t="n">
        <v>0.007408797878414974</v>
      </c>
      <c r="AF119" s="4" t="n">
        <v>-0.05215440031230168</v>
      </c>
      <c r="AG119" s="4" t="n">
        <v>-0.05195946329103707</v>
      </c>
      <c r="AH119" s="2" t="inlineStr">
        <is>
          <t>devam (3/10)</t>
        </is>
      </c>
      <c r="AI119" s="2" t="inlineStr">
        <is>
          <t>EVET</t>
        </is>
      </c>
    </row>
    <row r="120">
      <c r="A120" s="2" t="inlineStr">
        <is>
          <t>WFC</t>
        </is>
      </c>
      <c r="B120" s="2" t="inlineStr">
        <is>
          <t>14.09.2026</t>
        </is>
      </c>
      <c r="C120" s="2" t="n">
        <v>1</v>
      </c>
      <c r="D120" s="3" t="n">
        <v>88.70999908</v>
      </c>
      <c r="E120" s="4" t="n">
        <v>0.02112018586407394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/>
      <c r="V120" s="2" t="n">
        <v>0</v>
      </c>
      <c r="W120" s="4" t="n"/>
      <c r="X120" s="2" t="n">
        <v>0</v>
      </c>
      <c r="Y120" s="2" t="n">
        <v>2</v>
      </c>
      <c r="Z120" s="4" t="n">
        <v>0.4497657122305245</v>
      </c>
      <c r="AA120" s="4" t="n">
        <v>0.3576920583203063</v>
      </c>
      <c r="AB120" s="4" t="n">
        <v>-0.1062342877694756</v>
      </c>
      <c r="AC120" s="2" t="n">
        <v>88</v>
      </c>
      <c r="AD120" s="2" t="inlineStr">
        <is>
          <t>1/1</t>
        </is>
      </c>
      <c r="AE120" s="4" t="n">
        <v>0.03697439763292132</v>
      </c>
      <c r="AF120" s="4" t="n">
        <v>-0.009018097489534971</v>
      </c>
      <c r="AG120" s="4" t="n">
        <v>0.01138543738557773</v>
      </c>
      <c r="AH120" s="2" t="inlineStr">
        <is>
          <t>EVET</t>
        </is>
      </c>
      <c r="AI120" s="2" t="inlineStr">
        <is>
          <t>HAYIR</t>
        </is>
      </c>
    </row>
    <row r="121">
      <c r="A121" s="2" t="inlineStr">
        <is>
          <t>WFC</t>
        </is>
      </c>
      <c r="B121" s="2" t="inlineStr">
        <is>
          <t>14.09.2026</t>
        </is>
      </c>
      <c r="C121" s="2" t="n">
        <v>3</v>
      </c>
      <c r="D121" s="3" t="n">
        <v>88.70999908</v>
      </c>
      <c r="E121" s="4" t="n">
        <v>0.02112018586407394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0.6918390667561214</v>
      </c>
      <c r="V121" s="2" t="n">
        <v>3</v>
      </c>
      <c r="W121" s="4" t="n">
        <v>0.7151535577002691</v>
      </c>
      <c r="X121" s="2" t="n">
        <v>1</v>
      </c>
      <c r="Y121" s="2" t="n">
        <v>2</v>
      </c>
      <c r="Z121" s="4" t="n">
        <v>0.6351883728844283</v>
      </c>
      <c r="AA121" s="4" t="n">
        <v>0.5296215735491591</v>
      </c>
      <c r="AB121" s="4" t="n">
        <v>-0.1228116271155717</v>
      </c>
      <c r="AC121" s="2" t="n">
        <v>88</v>
      </c>
      <c r="AD121" s="2" t="inlineStr">
        <is>
          <t>3/3</t>
        </is>
      </c>
      <c r="AE121" s="4" t="n">
        <v>0.03697439763292132</v>
      </c>
      <c r="AF121" s="4" t="n">
        <v>-0.03287451178271383</v>
      </c>
      <c r="AG121" s="4" t="n">
        <v>-0.01262543965297491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WFC</t>
        </is>
      </c>
      <c r="B122" s="2" t="inlineStr">
        <is>
          <t>14.09.2026</t>
        </is>
      </c>
      <c r="C122" s="2" t="n">
        <v>5</v>
      </c>
      <c r="D122" s="3" t="n">
        <v>88.70999908</v>
      </c>
      <c r="E122" s="4" t="n">
        <v>0.02112018586407394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0.6833847798107702</v>
      </c>
      <c r="V122" s="2" t="n">
        <v>4</v>
      </c>
      <c r="W122" s="4" t="n">
        <v>0.7173254366776081</v>
      </c>
      <c r="X122" s="2" t="n">
        <v>2</v>
      </c>
      <c r="Y122" s="2" t="n">
        <v>2</v>
      </c>
      <c r="Z122" s="4" t="n">
        <v>0.6833847798107702</v>
      </c>
      <c r="AA122" s="4" t="n">
        <v>0.6151595363594766</v>
      </c>
      <c r="AB122" s="4" t="n">
        <v>-0.1446152201892298</v>
      </c>
      <c r="AC122" s="2" t="n">
        <v>88</v>
      </c>
      <c r="AD122" s="2" t="inlineStr">
        <is>
          <t>3/5</t>
        </is>
      </c>
      <c r="AE122" s="4" t="n">
        <v>0.03697439763292132</v>
      </c>
      <c r="AF122" s="4" t="n">
        <v>-0.03287451178271383</v>
      </c>
      <c r="AG122" s="4" t="n">
        <v>-0.01262543965297491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WFC</t>
        </is>
      </c>
      <c r="B123" s="2" t="inlineStr">
        <is>
          <t>14.09.2026</t>
        </is>
      </c>
      <c r="C123" s="2" t="n">
        <v>10</v>
      </c>
      <c r="D123" s="3" t="n">
        <v>88.70999908</v>
      </c>
      <c r="E123" s="4" t="n">
        <v>0.02112018586407394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0.8021060680443817</v>
      </c>
      <c r="V123" s="2" t="n">
        <v>4</v>
      </c>
      <c r="W123" s="4" t="n">
        <v>0.7142761215477207</v>
      </c>
      <c r="X123" s="2" t="n">
        <v>4</v>
      </c>
      <c r="Y123" s="2" t="n">
        <v>2</v>
      </c>
      <c r="Z123" s="4" t="n">
        <v>0.8021060680443817</v>
      </c>
      <c r="AA123" s="4" t="n">
        <v>0.7142761215477207</v>
      </c>
      <c r="AB123" s="4" t="n">
        <v>-0.07789393195561833</v>
      </c>
      <c r="AC123" s="2" t="n">
        <v>87</v>
      </c>
      <c r="AD123" s="2" t="inlineStr">
        <is>
          <t>3/10</t>
        </is>
      </c>
      <c r="AE123" s="4" t="n">
        <v>0.03697439763292132</v>
      </c>
      <c r="AF123" s="4" t="n">
        <v>-0.03287451178271383</v>
      </c>
      <c r="AG123" s="4" t="n">
        <v>-0.01262543965297491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WMT</t>
        </is>
      </c>
      <c r="B124" s="2" t="inlineStr">
        <is>
          <t>14.09.2026</t>
        </is>
      </c>
      <c r="C124" s="2" t="n">
        <v>1</v>
      </c>
      <c r="D124" s="3" t="n">
        <v>109.08000183</v>
      </c>
      <c r="E124" s="4" t="n">
        <v>0.01720230798449164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/>
      <c r="V124" s="2" t="n">
        <v>0</v>
      </c>
      <c r="W124" s="4" t="n"/>
      <c r="X124" s="2" t="n">
        <v>0</v>
      </c>
      <c r="Y124" s="2" t="n">
        <v>2</v>
      </c>
      <c r="Z124" s="4" t="n">
        <v>0.3675450157712949</v>
      </c>
      <c r="AA124" s="4" t="n">
        <v>0.2587461298655632</v>
      </c>
      <c r="AB124" s="4" t="n">
        <v>-0.04645498422870503</v>
      </c>
      <c r="AC124" s="2" t="n">
        <v>260</v>
      </c>
      <c r="AD124" s="2" t="inlineStr">
        <is>
          <t>1/1</t>
        </is>
      </c>
      <c r="AE124" s="4" t="n">
        <v>0.00146677692808761</v>
      </c>
      <c r="AF124" s="4" t="n">
        <v>-0.01118446277532481</v>
      </c>
      <c r="AG124" s="4" t="n">
        <v>-0.009075957768527654</v>
      </c>
      <c r="AH124" s="2" t="inlineStr">
        <is>
          <t>HAYIR</t>
        </is>
      </c>
      <c r="AI124" s="2" t="inlineStr">
        <is>
          <t>EVET</t>
        </is>
      </c>
    </row>
    <row r="125">
      <c r="A125" s="2" t="inlineStr">
        <is>
          <t>XOM</t>
        </is>
      </c>
      <c r="B125" s="2" t="inlineStr">
        <is>
          <t>14.09.2026</t>
        </is>
      </c>
      <c r="C125" s="2" t="n">
        <v>1</v>
      </c>
      <c r="D125" s="3" t="n">
        <v>165.08000183</v>
      </c>
      <c r="E125" s="4" t="n">
        <v>0.02167779703979663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/>
      <c r="V125" s="2" t="n">
        <v>0</v>
      </c>
      <c r="W125" s="4" t="n"/>
      <c r="X125" s="2" t="n">
        <v>0</v>
      </c>
      <c r="Y125" s="2" t="n">
        <v>2</v>
      </c>
      <c r="Z125" s="4" t="n">
        <v>0.4395436893666178</v>
      </c>
      <c r="AA125" s="4" t="n">
        <v>0.3888892636322127</v>
      </c>
      <c r="AB125" s="4" t="n">
        <v>-0.05645631063338225</v>
      </c>
      <c r="AC125" s="2" t="n">
        <v>87</v>
      </c>
      <c r="AD125" s="2" t="inlineStr">
        <is>
          <t>1/1</t>
        </is>
      </c>
      <c r="AE125" s="4" t="n">
        <v>0.02762295559395467</v>
      </c>
      <c r="AF125" s="4" t="n">
        <v>0.0004239887886121618</v>
      </c>
      <c r="AG125" s="4" t="n">
        <v>0.02568454956988919</v>
      </c>
      <c r="AH125" s="2" t="inlineStr">
        <is>
          <t>EVET</t>
        </is>
      </c>
      <c r="AI125" s="2" t="inlineStr">
        <is>
          <t>HAYIR</t>
        </is>
      </c>
    </row>
    <row r="126">
      <c r="A126" s="2" t="inlineStr">
        <is>
          <t>BA</t>
        </is>
      </c>
      <c r="B126" s="2" t="inlineStr">
        <is>
          <t>14.09.2026</t>
        </is>
      </c>
      <c r="C126" s="2" t="n">
        <v>1</v>
      </c>
      <c r="D126" s="3" t="n">
        <v>210.27000427</v>
      </c>
      <c r="E126" s="4" t="n">
        <v>0.01937304498701651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/>
      <c r="V126" s="2" t="n">
        <v>0</v>
      </c>
      <c r="W126" s="4" t="n">
        <v>0.6192605337059885</v>
      </c>
      <c r="X126" s="2" t="n">
        <v>1</v>
      </c>
      <c r="Y126" s="2" t="n">
        <v>0</v>
      </c>
      <c r="Z126" s="4" t="n">
        <v>0.4927753641783867</v>
      </c>
      <c r="AA126" s="4" t="n">
        <v>0.5370639902046548</v>
      </c>
      <c r="AB126" s="4" t="n">
        <v>-0.07122463582161326</v>
      </c>
      <c r="AC126" s="2" t="n">
        <v>109</v>
      </c>
      <c r="AD126" s="2" t="inlineStr">
        <is>
          <t>1/1</t>
        </is>
      </c>
      <c r="AE126" s="4" t="n">
        <v>0.01012978354851302</v>
      </c>
      <c r="AF126" s="4" t="n">
        <v>-0.007704429243839184</v>
      </c>
      <c r="AG126" s="4" t="n">
        <v>-0.002758366948312885</v>
      </c>
      <c r="AH126" s="2" t="inlineStr">
        <is>
          <t>EVET</t>
        </is>
      </c>
      <c r="AI126" s="2" t="inlineStr">
        <is>
          <t>HAYIR</t>
        </is>
      </c>
    </row>
    <row r="127">
      <c r="A127" s="2" t="inlineStr">
        <is>
          <t>BA</t>
        </is>
      </c>
      <c r="B127" s="2" t="inlineStr">
        <is>
          <t>14.09.2026</t>
        </is>
      </c>
      <c r="C127" s="2" t="n">
        <v>3</v>
      </c>
      <c r="D127" s="3" t="n">
        <v>210.27000427</v>
      </c>
      <c r="E127" s="4" t="n">
        <v>0.01937304498701651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0.7088342425701809</v>
      </c>
      <c r="V127" s="2" t="n">
        <v>3</v>
      </c>
      <c r="W127" s="4" t="n">
        <v>0.7191552909753763</v>
      </c>
      <c r="X127" s="2" t="n">
        <v>3</v>
      </c>
      <c r="Y127" s="2" t="n">
        <v>0</v>
      </c>
      <c r="Z127" s="4" t="n">
        <v>0.6750446924082321</v>
      </c>
      <c r="AA127" s="4" t="n">
        <v>0.6839110412323575</v>
      </c>
      <c r="AB127" s="4" t="n">
        <v>-0.09695530759176796</v>
      </c>
      <c r="AC127" s="2" t="n">
        <v>109</v>
      </c>
      <c r="AD127" s="2" t="inlineStr">
        <is>
          <t>3/3</t>
        </is>
      </c>
      <c r="AE127" s="4" t="n">
        <v>0.01012978354851302</v>
      </c>
      <c r="AF127" s="4" t="n">
        <v>-0.06306182285026862</v>
      </c>
      <c r="AG127" s="4" t="n">
        <v>-0.05017359982764402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BAC</t>
        </is>
      </c>
      <c r="B128" s="2" t="inlineStr">
        <is>
          <t>14.09.2026</t>
        </is>
      </c>
      <c r="C128" s="2" t="n">
        <v>1</v>
      </c>
      <c r="D128" s="3" t="n">
        <v>59.47000122</v>
      </c>
      <c r="E128" s="4" t="n">
        <v>0.02145140151530191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>
        <v>0.6464527125987584</v>
      </c>
      <c r="X128" s="2" t="n">
        <v>1</v>
      </c>
      <c r="Y128" s="2" t="n">
        <v>0</v>
      </c>
      <c r="Z128" s="4" t="n">
        <v>0.496884869538979</v>
      </c>
      <c r="AA128" s="4" t="n">
        <v>0.5714038714413907</v>
      </c>
      <c r="AB128" s="4" t="n">
        <v>0.01688486953897905</v>
      </c>
      <c r="AC128" s="2" t="n">
        <v>274</v>
      </c>
      <c r="AD128" s="2" t="inlineStr">
        <is>
          <t>1/1</t>
        </is>
      </c>
      <c r="AE128" s="4" t="n">
        <v>0.007566788982150907</v>
      </c>
      <c r="AF128" s="4" t="n">
        <v>-0.01177065319723902</v>
      </c>
      <c r="AG128" s="4" t="n">
        <v>0.0008407472502822699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C</t>
        </is>
      </c>
      <c r="B129" s="2" t="inlineStr">
        <is>
          <t>14.09.2026</t>
        </is>
      </c>
      <c r="C129" s="2" t="n">
        <v>1</v>
      </c>
      <c r="D129" s="3" t="n">
        <v>136.17999268</v>
      </c>
      <c r="E129" s="4" t="n">
        <v>0.02259616193150591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0</v>
      </c>
      <c r="Z129" s="4" t="n">
        <v>0.4604181108144642</v>
      </c>
      <c r="AA129" s="4" t="n">
        <v>0.4307516167693363</v>
      </c>
      <c r="AB129" s="4" t="n">
        <v>-0.08558188918553583</v>
      </c>
      <c r="AC129" s="2" t="n">
        <v>91</v>
      </c>
      <c r="AD129" s="2" t="inlineStr">
        <is>
          <t>1/1</t>
        </is>
      </c>
      <c r="AE129" s="4" t="n">
        <v>0.02599507071731466</v>
      </c>
      <c r="AF129" s="4" t="n">
        <v>-0.01652225085139425</v>
      </c>
      <c r="AG129" s="4" t="n">
        <v>-7.339191171396031e-05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C</t>
        </is>
      </c>
      <c r="B130" s="2" t="inlineStr">
        <is>
          <t>14.09.2026</t>
        </is>
      </c>
      <c r="C130" s="2" t="n">
        <v>3</v>
      </c>
      <c r="D130" s="3" t="n">
        <v>136.17999268</v>
      </c>
      <c r="E130" s="4" t="n">
        <v>0.02259616193150591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0.6894083230894845</v>
      </c>
      <c r="V130" s="2" t="n">
        <v>2</v>
      </c>
      <c r="W130" s="4" t="n">
        <v>0.6741515959894863</v>
      </c>
      <c r="X130" s="2" t="n">
        <v>3</v>
      </c>
      <c r="Y130" s="2" t="n">
        <v>0</v>
      </c>
      <c r="Z130" s="4" t="n">
        <v>0.6247337814399094</v>
      </c>
      <c r="AA130" s="4" t="n">
        <v>0.6480245379973287</v>
      </c>
      <c r="AB130" s="4" t="n">
        <v>-0.1252662185600906</v>
      </c>
      <c r="AC130" s="2" t="n">
        <v>91</v>
      </c>
      <c r="AD130" s="2" t="inlineStr">
        <is>
          <t>3/3</t>
        </is>
      </c>
      <c r="AE130" s="4" t="n">
        <v>0.02599507071731466</v>
      </c>
      <c r="AF130" s="4" t="n">
        <v>-0.04310468083071129</v>
      </c>
      <c r="AG130" s="4" t="n">
        <v>-0.01872512804426441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C</t>
        </is>
      </c>
      <c r="B131" s="2" t="inlineStr">
        <is>
          <t>14.09.2026</t>
        </is>
      </c>
      <c r="C131" s="2" t="n">
        <v>10</v>
      </c>
      <c r="D131" s="3" t="n">
        <v>136.17999268</v>
      </c>
      <c r="E131" s="4" t="n">
        <v>0.02259616193150591</v>
      </c>
      <c r="F131" s="2" t="inlineStr">
        <is>
          <t>-</t>
        </is>
      </c>
      <c r="G131" s="2" t="inlineStr">
        <is>
          <t>-</t>
        </is>
      </c>
      <c r="H131" s="2" t="inlineStr">
        <is>
          <t>SAT</t>
        </is>
      </c>
      <c r="I131" s="2" t="inlineStr">
        <is>
          <t>-</t>
        </is>
      </c>
      <c r="J131" s="2" t="n">
        <v>0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0.805472314576956</v>
      </c>
      <c r="V131" s="2" t="n">
        <v>3</v>
      </c>
      <c r="W131" s="4" t="n">
        <v>0.767669640455068</v>
      </c>
      <c r="X131" s="2" t="n">
        <v>4</v>
      </c>
      <c r="Y131" s="2" t="n">
        <v>0</v>
      </c>
      <c r="Z131" s="4" t="n">
        <v>0.7515316788357131</v>
      </c>
      <c r="AA131" s="4" t="n">
        <v>0.767669640455068</v>
      </c>
      <c r="AB131" s="4" t="n">
        <v>-0.1444683211642869</v>
      </c>
      <c r="AC131" s="2" t="n">
        <v>91</v>
      </c>
      <c r="AD131" s="2" t="inlineStr">
        <is>
          <t>3/10</t>
        </is>
      </c>
      <c r="AE131" s="4" t="n">
        <v>0.02599507071731466</v>
      </c>
      <c r="AF131" s="4" t="n">
        <v>-0.04310468083071129</v>
      </c>
      <c r="AG131" s="4" t="n">
        <v>-0.01872512804426441</v>
      </c>
      <c r="AH131" s="2" t="inlineStr">
        <is>
          <t>EVET</t>
        </is>
      </c>
      <c r="AI131" s="2" t="inlineStr">
        <is>
          <t>EVET</t>
        </is>
      </c>
    </row>
    <row r="132">
      <c r="A132" s="2" t="inlineStr">
        <is>
          <t>COP</t>
        </is>
      </c>
      <c r="B132" s="2" t="inlineStr">
        <is>
          <t>14.09.2026</t>
        </is>
      </c>
      <c r="C132" s="2" t="n">
        <v>1</v>
      </c>
      <c r="D132" s="3" t="n">
        <v>136.66999817</v>
      </c>
      <c r="E132" s="4" t="n">
        <v>0.02185138243309348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0</v>
      </c>
      <c r="Z132" s="4" t="n">
        <v>0.4640641781086645</v>
      </c>
      <c r="AA132" s="4" t="n">
        <v>0.4763598889191692</v>
      </c>
      <c r="AB132" s="4" t="n">
        <v>-0.07993582189133558</v>
      </c>
      <c r="AC132" s="2" t="n">
        <v>105</v>
      </c>
      <c r="AD132" s="2" t="inlineStr">
        <is>
          <t>1/1</t>
        </is>
      </c>
      <c r="AE132" s="4" t="n">
        <v>0.03621860698236645</v>
      </c>
      <c r="AF132" s="4" t="n">
        <v>-0.002560846233162772</v>
      </c>
      <c r="AG132" s="4" t="n">
        <v>0.03329189369228169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COP</t>
        </is>
      </c>
      <c r="B133" s="2" t="inlineStr">
        <is>
          <t>14.09.2026</t>
        </is>
      </c>
      <c r="C133" s="2" t="n">
        <v>3</v>
      </c>
      <c r="D133" s="3" t="n">
        <v>136.66999817</v>
      </c>
      <c r="E133" s="4" t="n">
        <v>0.02185138243309348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0.663114681213949</v>
      </c>
      <c r="V133" s="2" t="n">
        <v>4</v>
      </c>
      <c r="W133" s="4" t="n">
        <v>0.6565689597957804</v>
      </c>
      <c r="X133" s="2" t="n">
        <v>4</v>
      </c>
      <c r="Y133" s="2" t="n">
        <v>0</v>
      </c>
      <c r="Z133" s="4" t="n">
        <v>0.663114681213949</v>
      </c>
      <c r="AA133" s="4" t="n">
        <v>0.6565689597957804</v>
      </c>
      <c r="AB133" s="4" t="n">
        <v>-0.04488531878605095</v>
      </c>
      <c r="AC133" s="2" t="n">
        <v>105</v>
      </c>
      <c r="AD133" s="2" t="inlineStr">
        <is>
          <t>3/3</t>
        </is>
      </c>
      <c r="AE133" s="4" t="n">
        <v>0.03621860698236645</v>
      </c>
      <c r="AF133" s="4" t="n">
        <v>-0.0417062780882601</v>
      </c>
      <c r="AG133" s="4" t="n">
        <v>-0.03556011322949459</v>
      </c>
      <c r="AH133" s="2" t="inlineStr">
        <is>
          <t>EVET</t>
        </is>
      </c>
      <c r="AI133" s="2" t="inlineStr">
        <is>
          <t>EVET</t>
        </is>
      </c>
    </row>
    <row r="134">
      <c r="A134" s="2" t="inlineStr">
        <is>
          <t>COP</t>
        </is>
      </c>
      <c r="B134" s="2" t="inlineStr">
        <is>
          <t>14.09.2026</t>
        </is>
      </c>
      <c r="C134" s="2" t="n">
        <v>10</v>
      </c>
      <c r="D134" s="3" t="n">
        <v>136.66999817</v>
      </c>
      <c r="E134" s="4" t="n">
        <v>0.02185138243309348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0.8270610108384692</v>
      </c>
      <c r="V134" s="2" t="n">
        <v>4</v>
      </c>
      <c r="W134" s="4" t="n">
        <v>0.8036210121235812</v>
      </c>
      <c r="X134" s="2" t="n">
        <v>4</v>
      </c>
      <c r="Y134" s="2" t="n">
        <v>0</v>
      </c>
      <c r="Z134" s="4" t="n">
        <v>0.8270610108384692</v>
      </c>
      <c r="AA134" s="4" t="n">
        <v>0.8036210121235812</v>
      </c>
      <c r="AB134" s="4" t="n">
        <v>-0.03493898916153082</v>
      </c>
      <c r="AC134" s="2" t="n">
        <v>105</v>
      </c>
      <c r="AD134" s="2" t="inlineStr">
        <is>
          <t>3/10</t>
        </is>
      </c>
      <c r="AE134" s="4" t="n">
        <v>0.03621860698236645</v>
      </c>
      <c r="AF134" s="4" t="n">
        <v>-0.0417062780882601</v>
      </c>
      <c r="AG134" s="4" t="n">
        <v>-0.03556011322949459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CSCO</t>
        </is>
      </c>
      <c r="B135" s="2" t="inlineStr">
        <is>
          <t>14.09.2026</t>
        </is>
      </c>
      <c r="C135" s="2" t="n">
        <v>1</v>
      </c>
      <c r="D135" s="3" t="n">
        <v>110.05999756</v>
      </c>
      <c r="E135" s="4" t="n">
        <v>0.01947637646044562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0</v>
      </c>
      <c r="Z135" s="4" t="n">
        <v>0.3674205875074273</v>
      </c>
      <c r="AA135" s="4" t="n">
        <v>0.3886809383890323</v>
      </c>
      <c r="AB135" s="4" t="n">
        <v>-0.09457941249257268</v>
      </c>
      <c r="AC135" s="2" t="n">
        <v>144</v>
      </c>
      <c r="AD135" s="2" t="inlineStr">
        <is>
          <t>1/1</t>
        </is>
      </c>
      <c r="AE135" s="4" t="n">
        <v>0.0148101482476537</v>
      </c>
      <c r="AF135" s="4" t="n">
        <v>-0.003997772303784952</v>
      </c>
      <c r="AG135" s="4" t="n">
        <v>9.08788862596932e-05</v>
      </c>
      <c r="AH135" s="2" t="inlineStr">
        <is>
          <t>EVET</t>
        </is>
      </c>
      <c r="AI135" s="2" t="inlineStr">
        <is>
          <t>HAYIR</t>
        </is>
      </c>
    </row>
    <row r="136">
      <c r="A136" s="2" t="inlineStr">
        <is>
          <t>CSCO</t>
        </is>
      </c>
      <c r="B136" s="2" t="inlineStr">
        <is>
          <t>14.09.2026</t>
        </is>
      </c>
      <c r="C136" s="2" t="n">
        <v>3</v>
      </c>
      <c r="D136" s="3" t="n">
        <v>110.05999756</v>
      </c>
      <c r="E136" s="4" t="n">
        <v>0.01947637646044562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0.6369313353194891</v>
      </c>
      <c r="V136" s="2" t="n">
        <v>3</v>
      </c>
      <c r="W136" s="4" t="n">
        <v>0.6666764902289263</v>
      </c>
      <c r="X136" s="2" t="n">
        <v>3</v>
      </c>
      <c r="Y136" s="2" t="n">
        <v>0</v>
      </c>
      <c r="Z136" s="4" t="n">
        <v>0.6213579019242119</v>
      </c>
      <c r="AA136" s="4" t="n">
        <v>0.6371200751819504</v>
      </c>
      <c r="AB136" s="4" t="n">
        <v>-0.07864209807578804</v>
      </c>
      <c r="AC136" s="2" t="n">
        <v>144</v>
      </c>
      <c r="AD136" s="2" t="inlineStr">
        <is>
          <t>3/3</t>
        </is>
      </c>
      <c r="AE136" s="4" t="n">
        <v>0.0148101482476537</v>
      </c>
      <c r="AF136" s="4" t="n">
        <v>-0.02280569294608292</v>
      </c>
      <c r="AG136" s="4" t="n">
        <v>0.006814464988436297</v>
      </c>
      <c r="AH136" s="2" t="inlineStr">
        <is>
          <t>EVET</t>
        </is>
      </c>
      <c r="AI136" s="2" t="inlineStr">
        <is>
          <t>EVET</t>
        </is>
      </c>
    </row>
    <row r="137">
      <c r="A137" s="2" t="inlineStr">
        <is>
          <t>CSCO</t>
        </is>
      </c>
      <c r="B137" s="2" t="inlineStr">
        <is>
          <t>14.09.2026</t>
        </is>
      </c>
      <c r="C137" s="2" t="n">
        <v>5</v>
      </c>
      <c r="D137" s="3" t="n">
        <v>110.05999756</v>
      </c>
      <c r="E137" s="4" t="n">
        <v>0.01947637646044562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0.734459548348755</v>
      </c>
      <c r="V137" s="2" t="n">
        <v>4</v>
      </c>
      <c r="W137" s="4" t="n">
        <v>0.7456383933118236</v>
      </c>
      <c r="X137" s="2" t="n">
        <v>3</v>
      </c>
      <c r="Y137" s="2" t="n">
        <v>0</v>
      </c>
      <c r="Z137" s="4" t="n">
        <v>0.734459548348755</v>
      </c>
      <c r="AA137" s="4" t="n">
        <v>0.7089881609138673</v>
      </c>
      <c r="AB137" s="4" t="n">
        <v>-0.03754045165124498</v>
      </c>
      <c r="AC137" s="2" t="n">
        <v>144</v>
      </c>
      <c r="AD137" s="2" t="inlineStr">
        <is>
          <t>3/5</t>
        </is>
      </c>
      <c r="AE137" s="4" t="n">
        <v>0.0148101482476537</v>
      </c>
      <c r="AF137" s="4" t="n">
        <v>-0.02280569294608292</v>
      </c>
      <c r="AG137" s="4" t="n">
        <v>0.006814464988436297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CVX</t>
        </is>
      </c>
      <c r="B138" s="2" t="inlineStr">
        <is>
          <t>14.09.2026</t>
        </is>
      </c>
      <c r="C138" s="2" t="n">
        <v>1</v>
      </c>
      <c r="D138" s="3" t="n">
        <v>212.16999817</v>
      </c>
      <c r="E138" s="4" t="n">
        <v>0.02037785874267965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0.4114848289615731</v>
      </c>
      <c r="AA138" s="4" t="n">
        <v>0.3998741661767063</v>
      </c>
      <c r="AB138" s="4" t="n">
        <v>-0.09451517103842688</v>
      </c>
      <c r="AC138" s="2" t="n">
        <v>88</v>
      </c>
      <c r="AD138" s="2" t="inlineStr">
        <is>
          <t>1/1</t>
        </is>
      </c>
      <c r="AE138" s="4" t="n">
        <v>0.02644106451612926</v>
      </c>
      <c r="AF138" s="4" t="n">
        <v>0.002686559480211015</v>
      </c>
      <c r="AG138" s="4" t="n">
        <v>0.02639395837442104</v>
      </c>
      <c r="AH138" s="2" t="inlineStr">
        <is>
          <t>EVET</t>
        </is>
      </c>
      <c r="AI138" s="2" t="inlineStr">
        <is>
          <t>HAYIR</t>
        </is>
      </c>
    </row>
    <row r="139">
      <c r="A139" s="2" t="inlineStr">
        <is>
          <t>CVX</t>
        </is>
      </c>
      <c r="B139" s="2" t="inlineStr">
        <is>
          <t>14.09.2026</t>
        </is>
      </c>
      <c r="C139" s="2" t="n">
        <v>5</v>
      </c>
      <c r="D139" s="3" t="n">
        <v>212.16999817</v>
      </c>
      <c r="E139" s="4" t="n">
        <v>0.02037785874267965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0.7200848859711561</v>
      </c>
      <c r="V139" s="2" t="n">
        <v>4</v>
      </c>
      <c r="W139" s="4" t="n">
        <v>0.6877777289444915</v>
      </c>
      <c r="X139" s="2" t="n">
        <v>4</v>
      </c>
      <c r="Y139" s="2" t="n">
        <v>0</v>
      </c>
      <c r="Z139" s="4" t="n">
        <v>0.7200848859711561</v>
      </c>
      <c r="AA139" s="4" t="n">
        <v>0.6877777289444915</v>
      </c>
      <c r="AB139" s="4" t="n">
        <v>-0.07191511402884398</v>
      </c>
      <c r="AC139" s="2" t="n">
        <v>89</v>
      </c>
      <c r="AD139" s="2" t="inlineStr">
        <is>
          <t>3/5</t>
        </is>
      </c>
      <c r="AE139" s="4" t="n">
        <v>0.02644106451612926</v>
      </c>
      <c r="AF139" s="4" t="n">
        <v>-0.01413960515565571</v>
      </c>
      <c r="AG139" s="4" t="n">
        <v>-0.009023879796925649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KO</t>
        </is>
      </c>
      <c r="B140" s="2" t="inlineStr">
        <is>
          <t>14.09.2026</t>
        </is>
      </c>
      <c r="C140" s="2" t="n">
        <v>3</v>
      </c>
      <c r="D140" s="3" t="n">
        <v>89.34999847</v>
      </c>
      <c r="E140" s="4" t="n">
        <v>0.01433368634345476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0.6003671371589685</v>
      </c>
      <c r="V140" s="2" t="n">
        <v>1</v>
      </c>
      <c r="W140" s="4" t="n">
        <v>0.6030788358261524</v>
      </c>
      <c r="X140" s="2" t="n">
        <v>1</v>
      </c>
      <c r="Y140" s="2" t="n">
        <v>0</v>
      </c>
      <c r="Z140" s="4" t="n">
        <v>0.5276964664061994</v>
      </c>
      <c r="AA140" s="4" t="n">
        <v>0.5631546369822209</v>
      </c>
      <c r="AB140" s="4" t="n">
        <v>-0.02830353359380067</v>
      </c>
      <c r="AC140" s="2" t="n">
        <v>65</v>
      </c>
      <c r="AD140" s="2" t="inlineStr">
        <is>
          <t>3/3</t>
        </is>
      </c>
      <c r="AE140" s="4" t="n">
        <v>-0.005036339649754917</v>
      </c>
      <c r="AF140" s="4" t="n">
        <v>-0.02059313219370451</v>
      </c>
      <c r="AG140" s="4" t="n">
        <v>-0.01410187075070923</v>
      </c>
      <c r="AH140" s="2" t="inlineStr">
        <is>
          <t>HAYIR</t>
        </is>
      </c>
      <c r="AI140" s="2" t="inlineStr">
        <is>
          <t>EVET</t>
        </is>
      </c>
    </row>
    <row r="141">
      <c r="A141" s="2" t="inlineStr">
        <is>
          <t>KO</t>
        </is>
      </c>
      <c r="B141" s="2" t="inlineStr">
        <is>
          <t>14.09.2026</t>
        </is>
      </c>
      <c r="C141" s="2" t="n">
        <v>5</v>
      </c>
      <c r="D141" s="3" t="n">
        <v>89.34999847</v>
      </c>
      <c r="E141" s="4" t="n">
        <v>0.01433368634345476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0.6975896022634752</v>
      </c>
      <c r="V141" s="2" t="n">
        <v>3</v>
      </c>
      <c r="W141" s="4" t="n">
        <v>0.6621064073536466</v>
      </c>
      <c r="X141" s="2" t="n">
        <v>3</v>
      </c>
      <c r="Y141" s="2" t="n">
        <v>0</v>
      </c>
      <c r="Z141" s="4" t="n">
        <v>0.6549668421106694</v>
      </c>
      <c r="AA141" s="4" t="n">
        <v>0.6376336513415608</v>
      </c>
      <c r="AB141" s="4" t="n">
        <v>0.002966842110669332</v>
      </c>
      <c r="AC141" s="2" t="n">
        <v>65</v>
      </c>
      <c r="AD141" s="2" t="inlineStr">
        <is>
          <t>3/5</t>
        </is>
      </c>
      <c r="AE141" s="4" t="n">
        <v>-0.005036339649754917</v>
      </c>
      <c r="AF141" s="4" t="n">
        <v>-0.02059313219370451</v>
      </c>
      <c r="AG141" s="4" t="n">
        <v>-0.01410187075070923</v>
      </c>
      <c r="AH141" s="2" t="inlineStr">
        <is>
          <t>devam (3/5)</t>
        </is>
      </c>
      <c r="AI141" s="2" t="inlineStr">
        <is>
          <t>EVET</t>
        </is>
      </c>
    </row>
    <row r="142">
      <c r="A142" s="2" t="inlineStr">
        <is>
          <t>MA</t>
        </is>
      </c>
      <c r="B142" s="2" t="inlineStr">
        <is>
          <t>14.09.2026</t>
        </is>
      </c>
      <c r="C142" s="2" t="n">
        <v>1</v>
      </c>
      <c r="D142" s="3" t="n">
        <v>574.41998291</v>
      </c>
      <c r="E142" s="4" t="n">
        <v>0.01455506079330255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0</v>
      </c>
      <c r="Z142" s="4" t="n">
        <v>0.4211429956015317</v>
      </c>
      <c r="AA142" s="4" t="n">
        <v>0.4515785356311529</v>
      </c>
      <c r="AB142" s="4" t="n">
        <v>0.02114299560153166</v>
      </c>
      <c r="AC142" s="2" t="n">
        <v>73</v>
      </c>
      <c r="AD142" s="2" t="inlineStr">
        <is>
          <t>1/1</t>
        </is>
      </c>
      <c r="AE142" s="4" t="n">
        <v>-0.0007311425829450435</v>
      </c>
      <c r="AF142" s="4" t="n">
        <v>-0.01237767759049913</v>
      </c>
      <c r="AG142" s="4" t="n">
        <v>-0.002001955736592453</v>
      </c>
      <c r="AH142" s="2" t="inlineStr">
        <is>
          <t>HAYIR</t>
        </is>
      </c>
      <c r="AI142" s="2" t="inlineStr">
        <is>
          <t>EVET</t>
        </is>
      </c>
    </row>
    <row r="143">
      <c r="A143" s="2" t="inlineStr">
        <is>
          <t>OXY</t>
        </is>
      </c>
      <c r="B143" s="2" t="inlineStr">
        <is>
          <t>14.09.2026</t>
        </is>
      </c>
      <c r="C143" s="2" t="n">
        <v>10</v>
      </c>
      <c r="D143" s="3" t="n">
        <v>61.77999878</v>
      </c>
      <c r="E143" s="4" t="n">
        <v>0.02282293121885918</v>
      </c>
      <c r="F143" s="2" t="inlineStr">
        <is>
          <t>-</t>
        </is>
      </c>
      <c r="G143" s="2" t="inlineStr">
        <is>
          <t>SAT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0.8208605179402804</v>
      </c>
      <c r="V143" s="2" t="n">
        <v>4</v>
      </c>
      <c r="W143" s="4" t="n">
        <v>0.8079858614006628</v>
      </c>
      <c r="X143" s="2" t="n">
        <v>4</v>
      </c>
      <c r="Y143" s="2" t="n">
        <v>0</v>
      </c>
      <c r="Z143" s="4" t="n">
        <v>0.8208605179402804</v>
      </c>
      <c r="AA143" s="4" t="n">
        <v>0.8079858614006628</v>
      </c>
      <c r="AB143" s="4" t="n">
        <v>-0.03513948205971962</v>
      </c>
      <c r="AC143" s="2" t="n">
        <v>143</v>
      </c>
      <c r="AD143" s="2" t="inlineStr">
        <is>
          <t>3/10</t>
        </is>
      </c>
      <c r="AE143" s="4" t="n">
        <v>0.03221109937354383</v>
      </c>
      <c r="AF143" s="4" t="n">
        <v>-0.05276785989603095</v>
      </c>
      <c r="AG143" s="4" t="n">
        <v>-0.04702167104833988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PEP</t>
        </is>
      </c>
      <c r="B144" s="2" t="inlineStr">
        <is>
          <t>14.09.2026</t>
        </is>
      </c>
      <c r="C144" s="2" t="n">
        <v>10</v>
      </c>
      <c r="D144" s="3" t="n">
        <v>136.33999634</v>
      </c>
      <c r="E144" s="4" t="n">
        <v>0.01499404136103792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0.745525366131929</v>
      </c>
      <c r="V144" s="2" t="n">
        <v>4</v>
      </c>
      <c r="W144" s="4" t="n">
        <v>0.7386986733400598</v>
      </c>
      <c r="X144" s="2" t="n">
        <v>4</v>
      </c>
      <c r="Y144" s="2" t="n">
        <v>0</v>
      </c>
      <c r="Z144" s="4" t="n">
        <v>0.745525366131929</v>
      </c>
      <c r="AA144" s="4" t="n">
        <v>0.7386986733400598</v>
      </c>
      <c r="AB144" s="4" t="n">
        <v>-0.01447463386807102</v>
      </c>
      <c r="AC144" s="2" t="n">
        <v>137</v>
      </c>
      <c r="AD144" s="2" t="inlineStr">
        <is>
          <t>3/10</t>
        </is>
      </c>
      <c r="AE144" s="4" t="n">
        <v>-0.002126986194695535</v>
      </c>
      <c r="AF144" s="4" t="n">
        <v>-0.02501102942306266</v>
      </c>
      <c r="AG144" s="4" t="n">
        <v>-0.01991342535487117</v>
      </c>
      <c r="AH144" s="2" t="inlineStr">
        <is>
          <t>devam (3/10)</t>
        </is>
      </c>
      <c r="AI144" s="2" t="inlineStr">
        <is>
          <t>EVET</t>
        </is>
      </c>
    </row>
    <row r="145">
      <c r="A145" s="2" t="inlineStr">
        <is>
          <t>VZ</t>
        </is>
      </c>
      <c r="B145" s="2" t="inlineStr">
        <is>
          <t>14.09.2026</t>
        </is>
      </c>
      <c r="C145" s="2" t="n">
        <v>1</v>
      </c>
      <c r="D145" s="3" t="n">
        <v>51.29000092</v>
      </c>
      <c r="E145" s="4" t="n">
        <v>0.01644708453076562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/>
      <c r="V145" s="2" t="n">
        <v>0</v>
      </c>
      <c r="W145" s="4" t="n"/>
      <c r="X145" s="2" t="n">
        <v>0</v>
      </c>
      <c r="Y145" s="2" t="n">
        <v>0</v>
      </c>
      <c r="Z145" s="4" t="n">
        <v>0.2803421939036593</v>
      </c>
      <c r="AA145" s="4" t="n">
        <v>0.3386305672304747</v>
      </c>
      <c r="AB145" s="4" t="n">
        <v>-0.1016578060963407</v>
      </c>
      <c r="AC145" s="2" t="n">
        <v>266</v>
      </c>
      <c r="AD145" s="2" t="inlineStr">
        <is>
          <t>1/1</t>
        </is>
      </c>
      <c r="AE145" s="4" t="n">
        <v>0.007408797878414974</v>
      </c>
      <c r="AF145" s="4" t="n">
        <v>-0.003509462015427789</v>
      </c>
      <c r="AG145" s="4" t="n">
        <v>0.003119513299474574</v>
      </c>
      <c r="AH145" s="2" t="inlineStr">
        <is>
          <t>HAYIR</t>
        </is>
      </c>
      <c r="AI145" s="2" t="inlineStr">
        <is>
          <t>HAYIR</t>
        </is>
      </c>
    </row>
    <row r="146">
      <c r="A146" s="2" t="inlineStr">
        <is>
          <t>BAC</t>
        </is>
      </c>
      <c r="B146" s="2" t="inlineStr">
        <is>
          <t>14.09.2026</t>
        </is>
      </c>
      <c r="C146" s="2" t="n">
        <v>3</v>
      </c>
      <c r="D146" s="3" t="n">
        <v>59.47000122</v>
      </c>
      <c r="E146" s="4" t="n">
        <v>0.02145140151530191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0.6799480709261987</v>
      </c>
      <c r="V146" s="2" t="n">
        <v>2</v>
      </c>
      <c r="W146" s="4" t="n">
        <v>0.7457672254044899</v>
      </c>
      <c r="X146" s="2" t="n">
        <v>4</v>
      </c>
      <c r="Y146" s="2" t="n">
        <v>-2</v>
      </c>
      <c r="Z146" s="4" t="n">
        <v>0.6019010029604239</v>
      </c>
      <c r="AA146" s="4" t="n">
        <v>0.7457672254044899</v>
      </c>
      <c r="AB146" s="4" t="n">
        <v>-0.09409899703957603</v>
      </c>
      <c r="AC146" s="2" t="n">
        <v>274</v>
      </c>
      <c r="AD146" s="2" t="inlineStr">
        <is>
          <t>3/3</t>
        </is>
      </c>
      <c r="AE146" s="4" t="n">
        <v>0.007566788982150907</v>
      </c>
      <c r="AF146" s="4" t="n">
        <v>-0.03850682466826427</v>
      </c>
      <c r="AG146" s="4" t="n">
        <v>-0.01673117083551323</v>
      </c>
      <c r="AH146" s="2" t="inlineStr">
        <is>
          <t>HAYIR</t>
        </is>
      </c>
      <c r="AI146" s="2" t="inlineStr">
        <is>
          <t>EVET</t>
        </is>
      </c>
    </row>
    <row r="147">
      <c r="A147" s="2" t="inlineStr">
        <is>
          <t>COP</t>
        </is>
      </c>
      <c r="B147" s="2" t="inlineStr">
        <is>
          <t>14.09.2026</t>
        </is>
      </c>
      <c r="C147" s="2" t="n">
        <v>5</v>
      </c>
      <c r="D147" s="3" t="n">
        <v>136.66999817</v>
      </c>
      <c r="E147" s="4" t="n">
        <v>0.02185138243309348</v>
      </c>
      <c r="F147" s="2" t="inlineStr">
        <is>
          <t>-</t>
        </is>
      </c>
      <c r="G147" s="2" t="inlineStr">
        <is>
          <t>-</t>
        </is>
      </c>
      <c r="H147" s="2" t="inlineStr">
        <is>
          <t>SAT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0.7438678106659871</v>
      </c>
      <c r="V147" s="2" t="n">
        <v>4</v>
      </c>
      <c r="W147" s="4" t="n">
        <v>0.7626863199517029</v>
      </c>
      <c r="X147" s="2" t="n">
        <v>4</v>
      </c>
      <c r="Y147" s="2" t="n">
        <v>-2</v>
      </c>
      <c r="Z147" s="4" t="n">
        <v>0.7438678106659871</v>
      </c>
      <c r="AA147" s="4" t="n">
        <v>0.7626863199517029</v>
      </c>
      <c r="AB147" s="4" t="n">
        <v>-0.03213218933401296</v>
      </c>
      <c r="AC147" s="2" t="n">
        <v>105</v>
      </c>
      <c r="AD147" s="2" t="inlineStr">
        <is>
          <t>3/5</t>
        </is>
      </c>
      <c r="AE147" s="4" t="n">
        <v>0.03621860698236645</v>
      </c>
      <c r="AF147" s="4" t="n">
        <v>-0.0417062780882601</v>
      </c>
      <c r="AG147" s="4" t="n">
        <v>-0.03556011322949459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DIS</t>
        </is>
      </c>
      <c r="B148" s="2" t="inlineStr">
        <is>
          <t>14.09.2026</t>
        </is>
      </c>
      <c r="C148" s="2" t="n">
        <v>1</v>
      </c>
      <c r="D148" s="3" t="n">
        <v>108.58999634</v>
      </c>
      <c r="E148" s="4" t="n">
        <v>0.01972687804770581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-2</v>
      </c>
      <c r="Z148" s="4" t="n">
        <v>0.3846339492931183</v>
      </c>
      <c r="AA148" s="4" t="n">
        <v>0.4424515241814646</v>
      </c>
      <c r="AB148" s="4" t="n">
        <v>-0.05336605070688166</v>
      </c>
      <c r="AC148" s="2" t="n">
        <v>129</v>
      </c>
      <c r="AD148" s="2" t="inlineStr">
        <is>
          <t>1/1</t>
        </is>
      </c>
      <c r="AE148" s="4" t="n">
        <v>-0.002486386030943644</v>
      </c>
      <c r="AF148" s="4" t="n">
        <v>-0.02458788341460216</v>
      </c>
      <c r="AG148" s="4" t="n">
        <v>-0.01998340770917462</v>
      </c>
      <c r="AH148" s="2" t="inlineStr">
        <is>
          <t>HAYIR</t>
        </is>
      </c>
      <c r="AI148" s="2" t="inlineStr">
        <is>
          <t>EVET</t>
        </is>
      </c>
    </row>
    <row r="149">
      <c r="A149" s="2" t="inlineStr">
        <is>
          <t>DIS</t>
        </is>
      </c>
      <c r="B149" s="2" t="inlineStr">
        <is>
          <t>14.09.2026</t>
        </is>
      </c>
      <c r="C149" s="2" t="n">
        <v>3</v>
      </c>
      <c r="D149" s="3" t="n">
        <v>108.58999634</v>
      </c>
      <c r="E149" s="4" t="n">
        <v>0.01972687804770581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0.6403861025390808</v>
      </c>
      <c r="V149" s="2" t="n">
        <v>3</v>
      </c>
      <c r="W149" s="4" t="n">
        <v>0.7086501402094334</v>
      </c>
      <c r="X149" s="2" t="n">
        <v>3</v>
      </c>
      <c r="Y149" s="2" t="n">
        <v>-2</v>
      </c>
      <c r="Z149" s="4" t="n">
        <v>0.6284781131898096</v>
      </c>
      <c r="AA149" s="4" t="n">
        <v>0.6529196097583279</v>
      </c>
      <c r="AB149" s="4" t="n">
        <v>-0.02352188681019041</v>
      </c>
      <c r="AC149" s="2" t="n">
        <v>129</v>
      </c>
      <c r="AD149" s="2" t="inlineStr">
        <is>
          <t>3/3</t>
        </is>
      </c>
      <c r="AE149" s="4" t="n">
        <v>-0.002302237852713773</v>
      </c>
      <c r="AF149" s="4" t="n">
        <v>-0.0285937548084827</v>
      </c>
      <c r="AG149" s="4" t="n">
        <v>-0.02730450722842337</v>
      </c>
      <c r="AH149" s="2" t="inlineStr">
        <is>
          <t>HAYIR</t>
        </is>
      </c>
      <c r="AI149" s="2" t="inlineStr">
        <is>
          <t>EVET</t>
        </is>
      </c>
    </row>
    <row r="150">
      <c r="A150" s="2" t="inlineStr">
        <is>
          <t>DIS</t>
        </is>
      </c>
      <c r="B150" s="2" t="inlineStr">
        <is>
          <t>14.09.2026</t>
        </is>
      </c>
      <c r="C150" s="2" t="n">
        <v>5</v>
      </c>
      <c r="D150" s="3" t="n">
        <v>108.58999634</v>
      </c>
      <c r="E150" s="4" t="n">
        <v>0.01972687804770581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0.7009395291855499</v>
      </c>
      <c r="V150" s="2" t="n">
        <v>4</v>
      </c>
      <c r="W150" s="4" t="n">
        <v>0.7122171185416725</v>
      </c>
      <c r="X150" s="2" t="n">
        <v>4</v>
      </c>
      <c r="Y150" s="2" t="n">
        <v>-2</v>
      </c>
      <c r="Z150" s="4" t="n">
        <v>0.7009395291855499</v>
      </c>
      <c r="AA150" s="4" t="n">
        <v>0.7122171185416725</v>
      </c>
      <c r="AB150" s="4" t="n">
        <v>-0.03106047081445007</v>
      </c>
      <c r="AC150" s="2" t="n">
        <v>129</v>
      </c>
      <c r="AD150" s="2" t="inlineStr">
        <is>
          <t>3/5</t>
        </is>
      </c>
      <c r="AE150" s="4" t="n">
        <v>-0.002302237852713773</v>
      </c>
      <c r="AF150" s="4" t="n">
        <v>-0.0285937548084827</v>
      </c>
      <c r="AG150" s="4" t="n">
        <v>-0.02730450722842337</v>
      </c>
      <c r="AH150" s="2" t="inlineStr">
        <is>
          <t>devam (3/5)</t>
        </is>
      </c>
      <c r="AI150" s="2" t="inlineStr">
        <is>
          <t>EVET</t>
        </is>
      </c>
    </row>
    <row r="151">
      <c r="A151" s="2" t="inlineStr">
        <is>
          <t>DIS</t>
        </is>
      </c>
      <c r="B151" s="2" t="inlineStr">
        <is>
          <t>14.09.2026</t>
        </is>
      </c>
      <c r="C151" s="2" t="n">
        <v>10</v>
      </c>
      <c r="D151" s="3" t="n">
        <v>108.58999634</v>
      </c>
      <c r="E151" s="4" t="n">
        <v>0.01972687804770581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0.7326639027510251</v>
      </c>
      <c r="V151" s="2" t="n">
        <v>4</v>
      </c>
      <c r="W151" s="4" t="n">
        <v>0.757193024071476</v>
      </c>
      <c r="X151" s="2" t="n">
        <v>4</v>
      </c>
      <c r="Y151" s="2" t="n">
        <v>-2</v>
      </c>
      <c r="Z151" s="4" t="n">
        <v>0.7326639027510251</v>
      </c>
      <c r="AA151" s="4" t="n">
        <v>0.757193024071476</v>
      </c>
      <c r="AB151" s="4" t="n">
        <v>-0.06733609724897494</v>
      </c>
      <c r="AC151" s="2" t="n">
        <v>129</v>
      </c>
      <c r="AD151" s="2" t="inlineStr">
        <is>
          <t>3/10</t>
        </is>
      </c>
      <c r="AE151" s="4" t="n">
        <v>-0.002302237852713773</v>
      </c>
      <c r="AF151" s="4" t="n">
        <v>-0.0285937548084827</v>
      </c>
      <c r="AG151" s="4" t="n">
        <v>-0.02730450722842337</v>
      </c>
      <c r="AH151" s="2" t="inlineStr">
        <is>
          <t>devam (3/10)</t>
        </is>
      </c>
      <c r="AI151" s="2" t="inlineStr">
        <is>
          <t>EVET</t>
        </is>
      </c>
    </row>
    <row r="152">
      <c r="A152" s="2" t="inlineStr">
        <is>
          <t>KO</t>
        </is>
      </c>
      <c r="B152" s="2" t="inlineStr">
        <is>
          <t>14.09.2026</t>
        </is>
      </c>
      <c r="C152" s="2" t="n">
        <v>1</v>
      </c>
      <c r="D152" s="3" t="n">
        <v>89.34999847</v>
      </c>
      <c r="E152" s="4" t="n">
        <v>0.01433368634345476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-2</v>
      </c>
      <c r="Z152" s="4" t="n">
        <v>0.244665290096055</v>
      </c>
      <c r="AA152" s="4" t="n">
        <v>0.2734682899973843</v>
      </c>
      <c r="AB152" s="4" t="n">
        <v>-0.06333470990394502</v>
      </c>
      <c r="AC152" s="2" t="n">
        <v>65</v>
      </c>
      <c r="AD152" s="2" t="inlineStr">
        <is>
          <t>1/1</t>
        </is>
      </c>
      <c r="AE152" s="4" t="n">
        <v>-0.005036339649754917</v>
      </c>
      <c r="AF152" s="4" t="n">
        <v>-0.01734745883090782</v>
      </c>
      <c r="AG152" s="4" t="n">
        <v>-0.007162836048787202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KO</t>
        </is>
      </c>
      <c r="B153" s="2" t="inlineStr">
        <is>
          <t>14.09.2026</t>
        </is>
      </c>
      <c r="C153" s="2" t="n">
        <v>10</v>
      </c>
      <c r="D153" s="3" t="n">
        <v>89.34999847</v>
      </c>
      <c r="E153" s="4" t="n">
        <v>0.01433368634345476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0.7547038307724614</v>
      </c>
      <c r="V153" s="2" t="n">
        <v>4</v>
      </c>
      <c r="W153" s="4" t="n">
        <v>0.7546632074169548</v>
      </c>
      <c r="X153" s="2" t="n">
        <v>4</v>
      </c>
      <c r="Y153" s="2" t="n">
        <v>-2</v>
      </c>
      <c r="Z153" s="4" t="n">
        <v>0.7547038307724614</v>
      </c>
      <c r="AA153" s="4" t="n">
        <v>0.7546632074169548</v>
      </c>
      <c r="AB153" s="4" t="n">
        <v>-0.003296169227538615</v>
      </c>
      <c r="AC153" s="2" t="n">
        <v>65</v>
      </c>
      <c r="AD153" s="2" t="inlineStr">
        <is>
          <t>3/10</t>
        </is>
      </c>
      <c r="AE153" s="4" t="n">
        <v>-0.005036339649754917</v>
      </c>
      <c r="AF153" s="4" t="n">
        <v>-0.02059313219370451</v>
      </c>
      <c r="AG153" s="4" t="n">
        <v>-0.01410187075070923</v>
      </c>
      <c r="AH153" s="2" t="inlineStr">
        <is>
          <t>devam (3/10)</t>
        </is>
      </c>
      <c r="AI153" s="2" t="inlineStr">
        <is>
          <t>EVET</t>
        </is>
      </c>
    </row>
    <row r="154">
      <c r="A154" s="2" t="inlineStr">
        <is>
          <t>META</t>
        </is>
      </c>
      <c r="B154" s="2" t="inlineStr">
        <is>
          <t>14.09.2026</t>
        </is>
      </c>
      <c r="C154" s="2" t="n">
        <v>1</v>
      </c>
      <c r="D154" s="3" t="n">
        <v>665.59997559</v>
      </c>
      <c r="E154" s="4" t="n">
        <v>0.03262362756898163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/>
      <c r="V154" s="2" t="n">
        <v>0</v>
      </c>
      <c r="W154" s="4" t="n">
        <v>0.621096026171294</v>
      </c>
      <c r="X154" s="2" t="n">
        <v>1</v>
      </c>
      <c r="Y154" s="2" t="n">
        <v>-2</v>
      </c>
      <c r="Z154" s="4" t="n">
        <v>0.4709716433925551</v>
      </c>
      <c r="AA154" s="4" t="n">
        <v>0.5394285111202146</v>
      </c>
      <c r="AB154" s="4" t="n">
        <v>-0.06302835660744494</v>
      </c>
      <c r="AC154" s="2" t="n">
        <v>163</v>
      </c>
      <c r="AD154" s="2" t="inlineStr">
        <is>
          <t>1/1</t>
        </is>
      </c>
      <c r="AE154" s="4" t="n">
        <v>0.01993692911156919</v>
      </c>
      <c r="AF154" s="4" t="n">
        <v>-0.01412254165374294</v>
      </c>
      <c r="AG154" s="4" t="n">
        <v>0.006971176097004816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NKE</t>
        </is>
      </c>
      <c r="B155" s="2" t="inlineStr">
        <is>
          <t>14.09.2026</t>
        </is>
      </c>
      <c r="C155" s="2" t="n">
        <v>1</v>
      </c>
      <c r="D155" s="3" t="n">
        <v>37.04999924</v>
      </c>
      <c r="E155" s="4" t="n">
        <v>0.02567959086799855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/>
      <c r="V155" s="2" t="n">
        <v>0</v>
      </c>
      <c r="W155" s="4" t="n"/>
      <c r="X155" s="2" t="n">
        <v>0</v>
      </c>
      <c r="Y155" s="2" t="n">
        <v>-2</v>
      </c>
      <c r="Z155" s="4" t="n">
        <v>0.4917362473606475</v>
      </c>
      <c r="AA155" s="4" t="n">
        <v>0.5026547063334738</v>
      </c>
      <c r="AB155" s="4" t="n">
        <v>-0.01026375263935247</v>
      </c>
      <c r="AC155" s="2" t="n">
        <v>79</v>
      </c>
      <c r="AD155" s="2" t="inlineStr">
        <is>
          <t>1/1</t>
        </is>
      </c>
      <c r="AE155" s="4" t="n">
        <v>-0.004588344763485575</v>
      </c>
      <c r="AF155" s="4" t="n">
        <v>-0.02375171627668837</v>
      </c>
      <c r="AG155" s="4" t="n">
        <v>-0.02240210626249928</v>
      </c>
      <c r="AH155" s="2" t="inlineStr">
        <is>
          <t>HAYIR</t>
        </is>
      </c>
      <c r="AI155" s="2" t="inlineStr">
        <is>
          <t>EVET</t>
        </is>
      </c>
    </row>
    <row r="156">
      <c r="A156" s="2" t="inlineStr">
        <is>
          <t>PFE</t>
        </is>
      </c>
      <c r="B156" s="2" t="inlineStr">
        <is>
          <t>14.09.2026</t>
        </is>
      </c>
      <c r="C156" s="2" t="n">
        <v>1</v>
      </c>
      <c r="D156" s="3" t="n">
        <v>27.71999931</v>
      </c>
      <c r="E156" s="4" t="n">
        <v>0.01999588804669216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-2</v>
      </c>
      <c r="Z156" s="4" t="n">
        <v>0.3647452467240322</v>
      </c>
      <c r="AA156" s="4" t="n">
        <v>0.4478012442871291</v>
      </c>
      <c r="AB156" s="4" t="n">
        <v>-0.07725475327596776</v>
      </c>
      <c r="AC156" s="2" t="n">
        <v>95</v>
      </c>
      <c r="AD156" s="2" t="inlineStr">
        <is>
          <t>1/1</t>
        </is>
      </c>
      <c r="AE156" s="4" t="n">
        <v>-0.002164482737860518</v>
      </c>
      <c r="AF156" s="4" t="n">
        <v>-0.01695524248553815</v>
      </c>
      <c r="AG156" s="4" t="n">
        <v>-0.006132758810663885</v>
      </c>
      <c r="AH156" s="2" t="inlineStr">
        <is>
          <t>HAYIR</t>
        </is>
      </c>
      <c r="AI156" s="2" t="inlineStr">
        <is>
          <t>EVET</t>
        </is>
      </c>
    </row>
    <row r="157">
      <c r="A157" s="2" t="inlineStr">
        <is>
          <t>PFE</t>
        </is>
      </c>
      <c r="B157" s="2" t="inlineStr">
        <is>
          <t>14.09.2026</t>
        </is>
      </c>
      <c r="C157" s="2" t="n">
        <v>3</v>
      </c>
      <c r="D157" s="3" t="n">
        <v>27.71999931</v>
      </c>
      <c r="E157" s="4" t="n">
        <v>0.01999588804669216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0.6110517157386112</v>
      </c>
      <c r="V157" s="2" t="n">
        <v>1</v>
      </c>
      <c r="W157" s="4" t="n">
        <v>0.6678737622095073</v>
      </c>
      <c r="X157" s="2" t="n">
        <v>3</v>
      </c>
      <c r="Y157" s="2" t="n">
        <v>-2</v>
      </c>
      <c r="Z157" s="4" t="n">
        <v>0.5606837706596154</v>
      </c>
      <c r="AA157" s="4" t="n">
        <v>0.6303548737070539</v>
      </c>
      <c r="AB157" s="4" t="n">
        <v>-0.09331622934038464</v>
      </c>
      <c r="AC157" s="2" t="n">
        <v>94</v>
      </c>
      <c r="AD157" s="2" t="inlineStr">
        <is>
          <t>3/3</t>
        </is>
      </c>
      <c r="AE157" s="4" t="n">
        <v>0.003246759099576613</v>
      </c>
      <c r="AF157" s="4" t="n">
        <v>-0.01695524248553815</v>
      </c>
      <c r="AG157" s="4" t="n">
        <v>-0.0009018622158111222</v>
      </c>
      <c r="AH157" s="2" t="inlineStr">
        <is>
          <t>HAYIR</t>
        </is>
      </c>
      <c r="AI157" s="2" t="inlineStr">
        <is>
          <t>EVET</t>
        </is>
      </c>
    </row>
    <row r="158">
      <c r="A158" s="2" t="inlineStr">
        <is>
          <t>T</t>
        </is>
      </c>
      <c r="B158" s="2" t="inlineStr">
        <is>
          <t>14.09.2026</t>
        </is>
      </c>
      <c r="C158" s="2" t="n">
        <v>1</v>
      </c>
      <c r="D158" s="3" t="n">
        <v>26.51000023</v>
      </c>
      <c r="E158" s="4" t="n">
        <v>0.01991163718781194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0.3201085338310293</v>
      </c>
      <c r="AA158" s="4" t="n">
        <v>0.3957177335869476</v>
      </c>
      <c r="AB158" s="4" t="n">
        <v>-0.1398914661689707</v>
      </c>
      <c r="AC158" s="2" t="n">
        <v>262</v>
      </c>
      <c r="AD158" s="2" t="inlineStr">
        <is>
          <t>1/1</t>
        </is>
      </c>
      <c r="AE158" s="4" t="n">
        <v>0.0158430809640171</v>
      </c>
      <c r="AF158" s="4" t="n">
        <v>-0.007921576317541978</v>
      </c>
      <c r="AG158" s="4" t="n">
        <v>0.007921504269258861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T</t>
        </is>
      </c>
      <c r="B159" s="2" t="inlineStr">
        <is>
          <t>14.09.2026</t>
        </is>
      </c>
      <c r="C159" s="2" t="n">
        <v>3</v>
      </c>
      <c r="D159" s="3" t="n">
        <v>26.51000023</v>
      </c>
      <c r="E159" s="4" t="n">
        <v>0.01991163718781194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>
        <v>0.7061752006890831</v>
      </c>
      <c r="X159" s="2" t="n">
        <v>3</v>
      </c>
      <c r="Y159" s="2" t="n">
        <v>-2</v>
      </c>
      <c r="Z159" s="4" t="n">
        <v>0.4817949169887649</v>
      </c>
      <c r="AA159" s="4" t="n">
        <v>0.6687652881429726</v>
      </c>
      <c r="AB159" s="4" t="n">
        <v>-0.1982050830112352</v>
      </c>
      <c r="AC159" s="2" t="n">
        <v>262</v>
      </c>
      <c r="AD159" s="2" t="inlineStr">
        <is>
          <t>3/3</t>
        </is>
      </c>
      <c r="AE159" s="4" t="n">
        <v>0.0158430809640171</v>
      </c>
      <c r="AF159" s="4" t="n">
        <v>-0.04337984194728916</v>
      </c>
      <c r="AG159" s="4" t="n">
        <v>-0.0401735394477588</v>
      </c>
      <c r="AH159" s="2" t="inlineStr">
        <is>
          <t>EVET</t>
        </is>
      </c>
      <c r="AI159" s="2" t="inlineStr">
        <is>
          <t>EVET</t>
        </is>
      </c>
    </row>
    <row r="160">
      <c r="A160" s="2" t="inlineStr">
        <is>
          <t>XOM</t>
        </is>
      </c>
      <c r="B160" s="2" t="inlineStr">
        <is>
          <t>14.09.2026</t>
        </is>
      </c>
      <c r="C160" s="2" t="n">
        <v>10</v>
      </c>
      <c r="D160" s="3" t="n">
        <v>165.08000183</v>
      </c>
      <c r="E160" s="4" t="n">
        <v>0.02167779703979663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0.7673411639264004</v>
      </c>
      <c r="V160" s="2" t="n">
        <v>4</v>
      </c>
      <c r="W160" s="4" t="n">
        <v>0.8307343222582428</v>
      </c>
      <c r="X160" s="2" t="n">
        <v>4</v>
      </c>
      <c r="Y160" s="2" t="n">
        <v>-2</v>
      </c>
      <c r="Z160" s="4" t="n">
        <v>0.7673411639264004</v>
      </c>
      <c r="AA160" s="4" t="n">
        <v>0.8307343222582428</v>
      </c>
      <c r="AB160" s="4" t="n">
        <v>-0.07065883607359957</v>
      </c>
      <c r="AC160" s="2" t="n">
        <v>87</v>
      </c>
      <c r="AD160" s="2" t="inlineStr">
        <is>
          <t>3/10</t>
        </is>
      </c>
      <c r="AE160" s="4" t="n">
        <v>0.02762295559395467</v>
      </c>
      <c r="AF160" s="4" t="n">
        <v>-0.02201959334688719</v>
      </c>
      <c r="AG160" s="4" t="n">
        <v>-0.01765815669787707</v>
      </c>
      <c r="AH160" s="2" t="inlineStr">
        <is>
          <t>EVET</t>
        </is>
      </c>
      <c r="AI160" s="2" t="inlineStr">
        <is>
          <t>EVET</t>
        </is>
      </c>
    </row>
    <row r="161">
      <c r="A161" s="2" t="inlineStr">
        <is>
          <t>XOM</t>
        </is>
      </c>
      <c r="B161" s="2" t="inlineStr">
        <is>
          <t>14.09.2026</t>
        </is>
      </c>
      <c r="C161" s="2" t="n">
        <v>3</v>
      </c>
      <c r="D161" s="3" t="n">
        <v>165.08000183</v>
      </c>
      <c r="E161" s="4" t="n">
        <v>0.02167779703979663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0.624957938279376</v>
      </c>
      <c r="V161" s="2" t="n">
        <v>2</v>
      </c>
      <c r="W161" s="4" t="n">
        <v>0.7026214000876159</v>
      </c>
      <c r="X161" s="2" t="n">
        <v>4</v>
      </c>
      <c r="Y161" s="2" t="n">
        <v>-4</v>
      </c>
      <c r="Z161" s="4" t="n">
        <v>0.6013571626751515</v>
      </c>
      <c r="AA161" s="4" t="n">
        <v>0.7026214000876159</v>
      </c>
      <c r="AB161" s="4" t="n">
        <v>-0.1106428373248485</v>
      </c>
      <c r="AC161" s="2" t="n">
        <v>87</v>
      </c>
      <c r="AD161" s="2" t="inlineStr">
        <is>
          <t>3/3</t>
        </is>
      </c>
      <c r="AE161" s="4" t="n">
        <v>0.02762295559395467</v>
      </c>
      <c r="AF161" s="4" t="n">
        <v>-0.02201959334688719</v>
      </c>
      <c r="AG161" s="4" t="n">
        <v>-0.01765815669787707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XOM</t>
        </is>
      </c>
      <c r="B162" s="2" t="inlineStr">
        <is>
          <t>14.09.2026</t>
        </is>
      </c>
      <c r="C162" s="2" t="n">
        <v>5</v>
      </c>
      <c r="D162" s="3" t="n">
        <v>165.08000183</v>
      </c>
      <c r="E162" s="4" t="n">
        <v>0.02167779703979663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0.62826680505189</v>
      </c>
      <c r="V162" s="2" t="n">
        <v>4</v>
      </c>
      <c r="W162" s="4" t="n">
        <v>0.7618573901583833</v>
      </c>
      <c r="X162" s="2" t="n">
        <v>4</v>
      </c>
      <c r="Y162" s="2" t="n">
        <v>-4</v>
      </c>
      <c r="Z162" s="4" t="n">
        <v>0.62826680505189</v>
      </c>
      <c r="AA162" s="4" t="n">
        <v>0.7618573901583833</v>
      </c>
      <c r="AB162" s="4" t="n">
        <v>-0.13573319494811</v>
      </c>
      <c r="AC162" s="2" t="n">
        <v>87</v>
      </c>
      <c r="AD162" s="2" t="inlineStr">
        <is>
          <t>3/5</t>
        </is>
      </c>
      <c r="AE162" s="4" t="n">
        <v>0.02762295559395467</v>
      </c>
      <c r="AF162" s="4" t="n">
        <v>-0.02201959334688719</v>
      </c>
      <c r="AG162" s="4" t="n">
        <v>-0.01765815669787707</v>
      </c>
      <c r="AH162" s="2" t="inlineStr">
        <is>
          <t>EVET</t>
        </is>
      </c>
      <c r="AI162" s="2" t="inlineStr">
        <is>
          <t>EVET</t>
        </is>
      </c>
    </row>
    <row r="163">
      <c r="A163" s="2" t="inlineStr">
        <is>
          <t>MU</t>
        </is>
      </c>
      <c r="B163" s="2" t="inlineStr">
        <is>
          <t>14.09.2026</t>
        </is>
      </c>
      <c r="C163" s="2" t="n">
        <v>10</v>
      </c>
      <c r="D163" s="3" t="n">
        <v>924.0300293</v>
      </c>
      <c r="E163" s="4" t="n">
        <v>0.04727583510024042</v>
      </c>
      <c r="F163" s="2" t="inlineStr">
        <is>
          <t>SAT</t>
        </is>
      </c>
      <c r="G163" s="2" t="inlineStr">
        <is>
          <t>AL+SAT</t>
        </is>
      </c>
      <c r="H163" s="2" t="inlineStr">
        <is>
          <t>SAT</t>
        </is>
      </c>
      <c r="I163" s="2" t="inlineStr">
        <is>
          <t>AL+SAT</t>
        </is>
      </c>
      <c r="J163" s="2" t="n">
        <v>2</v>
      </c>
      <c r="K163" s="2" t="n">
        <v>3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0.873089883712291</v>
      </c>
      <c r="V163" s="2" t="n">
        <v>4</v>
      </c>
      <c r="W163" s="4" t="n">
        <v>0.9076301872948926</v>
      </c>
      <c r="X163" s="2" t="n">
        <v>4</v>
      </c>
      <c r="Y163" s="2" t="n">
        <v>0</v>
      </c>
      <c r="Z163" s="4" t="n">
        <v>0.873089883712291</v>
      </c>
      <c r="AA163" s="4" t="n">
        <v>0.9076301872948926</v>
      </c>
      <c r="AB163" s="4" t="n">
        <v>-0.05491011628770903</v>
      </c>
      <c r="AC163" s="2" t="n">
        <v>145</v>
      </c>
      <c r="AD163" s="2" t="inlineStr">
        <is>
          <t>3/10</t>
        </is>
      </c>
      <c r="AE163" s="4" t="n">
        <v>0.06728134469514679</v>
      </c>
      <c r="AF163" s="4" t="n">
        <v>-0.006915375526097112</v>
      </c>
      <c r="AG163" s="4" t="n">
        <v>0.05584449433866467</v>
      </c>
      <c r="AH163" s="2" t="inlineStr">
        <is>
          <t>EVET</t>
        </is>
      </c>
      <c r="AI163" s="2" t="inlineStr">
        <is>
          <t>devam (3/10)</t>
        </is>
      </c>
    </row>
    <row r="164">
      <c r="A164" s="2" t="inlineStr">
        <is>
          <t>MU</t>
        </is>
      </c>
      <c r="B164" s="2" t="inlineStr">
        <is>
          <t>14.09.2026</t>
        </is>
      </c>
      <c r="C164" s="2" t="n">
        <v>5</v>
      </c>
      <c r="D164" s="3" t="n">
        <v>924.0300293</v>
      </c>
      <c r="E164" s="4" t="n">
        <v>0.04727583510024042</v>
      </c>
      <c r="F164" s="2" t="inlineStr">
        <is>
          <t>SAT</t>
        </is>
      </c>
      <c r="G164" s="2" t="inlineStr">
        <is>
          <t>AL+SAT</t>
        </is>
      </c>
      <c r="H164" s="2" t="inlineStr">
        <is>
          <t>SAT</t>
        </is>
      </c>
      <c r="I164" s="2" t="inlineStr">
        <is>
          <t>AL+SAT</t>
        </is>
      </c>
      <c r="J164" s="2" t="n">
        <v>2</v>
      </c>
      <c r="K164" s="2" t="n">
        <v>3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0.8100675341640589</v>
      </c>
      <c r="V164" s="2" t="n">
        <v>4</v>
      </c>
      <c r="W164" s="4" t="n">
        <v>0.8649286351651018</v>
      </c>
      <c r="X164" s="2" t="n">
        <v>4</v>
      </c>
      <c r="Y164" s="2" t="n">
        <v>-2</v>
      </c>
      <c r="Z164" s="4" t="n">
        <v>0.8100675341640589</v>
      </c>
      <c r="AA164" s="4" t="n">
        <v>0.8649286351651018</v>
      </c>
      <c r="AB164" s="4" t="n">
        <v>-0.06593246583594115</v>
      </c>
      <c r="AC164" s="2" t="n">
        <v>144</v>
      </c>
      <c r="AD164" s="2" t="inlineStr">
        <is>
          <t>3/5</t>
        </is>
      </c>
      <c r="AE164" s="4" t="n">
        <v>0.06728134469514679</v>
      </c>
      <c r="AF164" s="4" t="n">
        <v>-0.006915375526097112</v>
      </c>
      <c r="AG164" s="4" t="n">
        <v>0.05584449433866467</v>
      </c>
      <c r="AH164" s="2" t="inlineStr">
        <is>
          <t>EVET</t>
        </is>
      </c>
      <c r="AI164" s="2" t="inlineStr">
        <is>
          <t>devam (3/5)</t>
        </is>
      </c>
    </row>
    <row r="165">
      <c r="A165" s="2" t="inlineStr">
        <is>
          <t>MS</t>
        </is>
      </c>
      <c r="B165" s="2" t="inlineStr">
        <is>
          <t>14.09.2026</t>
        </is>
      </c>
      <c r="C165" s="2" t="n">
        <v>1</v>
      </c>
      <c r="D165" s="3" t="n">
        <v>206.58000183</v>
      </c>
      <c r="E165" s="4" t="n">
        <v>0.02348103028519426</v>
      </c>
      <c r="F165" s="2" t="inlineStr">
        <is>
          <t>SAT</t>
        </is>
      </c>
      <c r="G165" s="2" t="inlineStr">
        <is>
          <t>AL+SAT</t>
        </is>
      </c>
      <c r="H165" s="2" t="inlineStr">
        <is>
          <t>olcusuz</t>
        </is>
      </c>
      <c r="I165" s="2" t="inlineStr">
        <is>
          <t>SAT</t>
        </is>
      </c>
      <c r="J165" s="2" t="n">
        <v>1</v>
      </c>
      <c r="K165" s="2" t="n">
        <v>2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0.6563243187983795</v>
      </c>
      <c r="V165" s="2" t="n">
        <v>4</v>
      </c>
      <c r="W165" s="4" t="n">
        <v>0.6222939937161347</v>
      </c>
      <c r="X165" s="2" t="n">
        <v>1</v>
      </c>
      <c r="Y165" s="2" t="n">
        <v>4</v>
      </c>
      <c r="Z165" s="4" t="n">
        <v>0.6563243187983795</v>
      </c>
      <c r="AA165" s="4" t="n">
        <v>0.505429352324847</v>
      </c>
      <c r="AB165" s="4" t="n">
        <v>0.1323243187983795</v>
      </c>
      <c r="AC165" s="2" t="n">
        <v>261</v>
      </c>
      <c r="AD165" s="2" t="inlineStr">
        <is>
          <t>1/1</t>
        </is>
      </c>
      <c r="AE165" s="4" t="n">
        <v>0.002710802376993282</v>
      </c>
      <c r="AF165" s="4" t="n">
        <v>-0.02991580925188331</v>
      </c>
      <c r="AG165" s="4" t="n">
        <v>-0.001452236650897443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CAT</t>
        </is>
      </c>
      <c r="B166" s="2" t="inlineStr">
        <is>
          <t>14.09.2026</t>
        </is>
      </c>
      <c r="C166" s="2" t="n">
        <v>1</v>
      </c>
      <c r="D166" s="3" t="n">
        <v>784</v>
      </c>
      <c r="E166" s="4" t="n">
        <v>0.02816782470298831</v>
      </c>
      <c r="F166" s="2" t="inlineStr">
        <is>
          <t>SAT</t>
        </is>
      </c>
      <c r="G166" s="2" t="inlineStr">
        <is>
          <t>AL+SAT</t>
        </is>
      </c>
      <c r="H166" s="2" t="inlineStr">
        <is>
          <t>olcusuz</t>
        </is>
      </c>
      <c r="I166" s="2" t="inlineStr">
        <is>
          <t>SAT</t>
        </is>
      </c>
      <c r="J166" s="2" t="n">
        <v>1</v>
      </c>
      <c r="K166" s="2" t="n">
        <v>2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2</v>
      </c>
      <c r="Z166" s="4" t="n">
        <v>0.5197843557335591</v>
      </c>
      <c r="AA166" s="4" t="n">
        <v>0.4940787408723735</v>
      </c>
      <c r="AB166" s="4" t="n">
        <v>-0.04621564426644087</v>
      </c>
      <c r="AC166" s="2" t="n">
        <v>268</v>
      </c>
      <c r="AD166" s="2" t="inlineStr">
        <is>
          <t>1/1</t>
        </is>
      </c>
      <c r="AE166" s="4" t="n">
        <v>0.009183689043367194</v>
      </c>
      <c r="AF166" s="4" t="n">
        <v>-0.00956632653061229</v>
      </c>
      <c r="AG166" s="4" t="n">
        <v>-0.000586762716836664</v>
      </c>
      <c r="AH166" s="2" t="inlineStr">
        <is>
          <t>HAYIR</t>
        </is>
      </c>
      <c r="AI166" s="2" t="inlineStr">
        <is>
          <t>HAYIR</t>
        </is>
      </c>
    </row>
    <row r="167">
      <c r="A167" s="2" t="inlineStr">
        <is>
          <t>GM</t>
        </is>
      </c>
      <c r="B167" s="2" t="inlineStr">
        <is>
          <t>14.09.2026</t>
        </is>
      </c>
      <c r="C167" s="2" t="n">
        <v>5</v>
      </c>
      <c r="D167" s="3" t="n">
        <v>87.16000366</v>
      </c>
      <c r="E167" s="4" t="n">
        <v>0.02469185433585967</v>
      </c>
      <c r="F167" s="2" t="inlineStr">
        <is>
          <t>SAT</t>
        </is>
      </c>
      <c r="G167" s="2" t="inlineStr">
        <is>
          <t>AL+SAT</t>
        </is>
      </c>
      <c r="H167" s="2" t="inlineStr">
        <is>
          <t>-</t>
        </is>
      </c>
      <c r="I167" s="2" t="inlineStr">
        <is>
          <t>SAT</t>
        </is>
      </c>
      <c r="J167" s="2" t="n">
        <v>1</v>
      </c>
      <c r="K167" s="2" t="n">
        <v>2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0.7999437820832891</v>
      </c>
      <c r="V167" s="2" t="n">
        <v>4</v>
      </c>
      <c r="W167" s="4" t="n">
        <v>0.7277125528900554</v>
      </c>
      <c r="X167" s="2" t="n">
        <v>4</v>
      </c>
      <c r="Y167" s="2" t="n">
        <v>2</v>
      </c>
      <c r="Z167" s="4" t="n">
        <v>0.7999437820832891</v>
      </c>
      <c r="AA167" s="4" t="n">
        <v>0.7277125528900554</v>
      </c>
      <c r="AB167" s="4" t="n">
        <v>-0.01405621791671086</v>
      </c>
      <c r="AC167" s="2" t="n">
        <v>89</v>
      </c>
      <c r="AD167" s="2" t="inlineStr">
        <is>
          <t>3/5</t>
        </is>
      </c>
      <c r="AE167" s="4" t="n">
        <v>0.008031171645317858</v>
      </c>
      <c r="AF167" s="4" t="n">
        <v>-0.04233596013137209</v>
      </c>
      <c r="AG167" s="4" t="n">
        <v>0.0008604514324317414</v>
      </c>
      <c r="AH167" s="2" t="inlineStr">
        <is>
          <t>devam (3/5)</t>
        </is>
      </c>
      <c r="AI167" s="2" t="inlineStr">
        <is>
          <t>EVET</t>
        </is>
      </c>
    </row>
    <row r="168">
      <c r="A168" s="2" t="inlineStr">
        <is>
          <t>INTC</t>
        </is>
      </c>
      <c r="B168" s="2" t="inlineStr">
        <is>
          <t>14.09.2026</t>
        </is>
      </c>
      <c r="C168" s="2" t="n">
        <v>1</v>
      </c>
      <c r="D168" s="3" t="n">
        <v>97.19000244</v>
      </c>
      <c r="E168" s="4" t="n">
        <v>0.04969647161845613</v>
      </c>
      <c r="F168" s="2" t="inlineStr">
        <is>
          <t>SAT</t>
        </is>
      </c>
      <c r="G168" s="2" t="inlineStr">
        <is>
          <t>AL+SAT</t>
        </is>
      </c>
      <c r="H168" s="2" t="inlineStr">
        <is>
          <t>olcusuz</t>
        </is>
      </c>
      <c r="I168" s="2" t="inlineStr">
        <is>
          <t>SAT</t>
        </is>
      </c>
      <c r="J168" s="2" t="n">
        <v>1</v>
      </c>
      <c r="K168" s="2" t="n">
        <v>2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0.6414777596437032</v>
      </c>
      <c r="V168" s="2" t="n">
        <v>1</v>
      </c>
      <c r="W168" s="4" t="n"/>
      <c r="X168" s="2" t="n">
        <v>0</v>
      </c>
      <c r="Y168" s="2" t="n">
        <v>2</v>
      </c>
      <c r="Z168" s="4" t="n">
        <v>0.5617738146961542</v>
      </c>
      <c r="AA168" s="4" t="n">
        <v>0.4886133084241364</v>
      </c>
      <c r="AB168" s="4" t="n">
        <v>-0.09222618530384585</v>
      </c>
      <c r="AC168" s="2" t="n">
        <v>84</v>
      </c>
      <c r="AD168" s="2" t="inlineStr">
        <is>
          <t>1/1</t>
        </is>
      </c>
      <c r="AE168" s="4" t="n">
        <v>0.03385122787738459</v>
      </c>
      <c r="AF168" s="4" t="n">
        <v>-0.006893772848844404</v>
      </c>
      <c r="AG168" s="4" t="n">
        <v>-0.0005144875886886613</v>
      </c>
      <c r="AH168" s="2" t="inlineStr">
        <is>
          <t>EVET</t>
        </is>
      </c>
      <c r="AI168" s="2" t="inlineStr">
        <is>
          <t>HAYIR</t>
        </is>
      </c>
    </row>
    <row r="169">
      <c r="A169" s="2" t="inlineStr">
        <is>
          <t>NKE</t>
        </is>
      </c>
      <c r="B169" s="2" t="inlineStr">
        <is>
          <t>14.09.2026</t>
        </is>
      </c>
      <c r="C169" s="2" t="n">
        <v>5</v>
      </c>
      <c r="D169" s="3" t="n">
        <v>37.04999924</v>
      </c>
      <c r="E169" s="4" t="n">
        <v>0.02567959086799855</v>
      </c>
      <c r="F169" s="2" t="inlineStr">
        <is>
          <t>SAT</t>
        </is>
      </c>
      <c r="G169" s="2" t="inlineStr">
        <is>
          <t>AL+SAT</t>
        </is>
      </c>
      <c r="H169" s="2" t="inlineStr">
        <is>
          <t>-</t>
        </is>
      </c>
      <c r="I169" s="2" t="inlineStr">
        <is>
          <t>SAT</t>
        </is>
      </c>
      <c r="J169" s="2" t="n">
        <v>1</v>
      </c>
      <c r="K169" s="2" t="n">
        <v>2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0.792093505113756</v>
      </c>
      <c r="V169" s="2" t="n">
        <v>4</v>
      </c>
      <c r="W169" s="4" t="n">
        <v>0.7642290842710856</v>
      </c>
      <c r="X169" s="2" t="n">
        <v>4</v>
      </c>
      <c r="Y169" s="2" t="n">
        <v>2</v>
      </c>
      <c r="Z169" s="4" t="n">
        <v>0.792093505113756</v>
      </c>
      <c r="AA169" s="4" t="n">
        <v>0.7642290842710856</v>
      </c>
      <c r="AB169" s="4" t="n">
        <v>0.04409350511375598</v>
      </c>
      <c r="AC169" s="2" t="n">
        <v>79</v>
      </c>
      <c r="AD169" s="2" t="inlineStr">
        <is>
          <t>3/5</t>
        </is>
      </c>
      <c r="AE169" s="4" t="n">
        <v>-0.004588344763485575</v>
      </c>
      <c r="AF169" s="4" t="n">
        <v>-0.03562752299802741</v>
      </c>
      <c r="AG169" s="4" t="n">
        <v>-0.03225370376552794</v>
      </c>
      <c r="AH169" s="2" t="inlineStr">
        <is>
          <t>devam (3/5)</t>
        </is>
      </c>
      <c r="AI169" s="2" t="inlineStr">
        <is>
          <t>EVET</t>
        </is>
      </c>
    </row>
    <row r="170">
      <c r="A170" s="2" t="inlineStr">
        <is>
          <t>PLTR</t>
        </is>
      </c>
      <c r="B170" s="2" t="inlineStr">
        <is>
          <t>14.09.2026</t>
        </is>
      </c>
      <c r="C170" s="2" t="n">
        <v>5</v>
      </c>
      <c r="D170" s="3" t="n">
        <v>173.30999756</v>
      </c>
      <c r="E170" s="4" t="n">
        <v>0.04376963397346234</v>
      </c>
      <c r="F170" s="2" t="inlineStr">
        <is>
          <t>SAT</t>
        </is>
      </c>
      <c r="G170" s="2" t="inlineStr">
        <is>
          <t>AL+SAT</t>
        </is>
      </c>
      <c r="H170" s="2" t="inlineStr">
        <is>
          <t>-</t>
        </is>
      </c>
      <c r="I170" s="2" t="inlineStr">
        <is>
          <t>SAT</t>
        </is>
      </c>
      <c r="J170" s="2" t="n">
        <v>1</v>
      </c>
      <c r="K170" s="2" t="n">
        <v>2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0.91027333204338</v>
      </c>
      <c r="V170" s="2" t="n">
        <v>4</v>
      </c>
      <c r="W170" s="4" t="n">
        <v>0.8604472652035197</v>
      </c>
      <c r="X170" s="2" t="n">
        <v>4</v>
      </c>
      <c r="Y170" s="2" t="n">
        <v>2</v>
      </c>
      <c r="Z170" s="4" t="n">
        <v>0.91027333204338</v>
      </c>
      <c r="AA170" s="4" t="n">
        <v>0.8604472652035197</v>
      </c>
      <c r="AB170" s="4" t="n">
        <v>0.04427333204338002</v>
      </c>
      <c r="AC170" s="2" t="n">
        <v>62</v>
      </c>
      <c r="AD170" s="2" t="inlineStr">
        <is>
          <t>3/5</t>
        </is>
      </c>
      <c r="AE170" s="4" t="n">
        <v>0.02636897688731343</v>
      </c>
      <c r="AF170" s="4" t="n">
        <v>-0.02509948018719488</v>
      </c>
      <c r="AG170" s="4" t="n">
        <v>0.01967574697368191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PLTR</t>
        </is>
      </c>
      <c r="B171" s="2" t="inlineStr">
        <is>
          <t>14.09.2026</t>
        </is>
      </c>
      <c r="C171" s="2" t="n">
        <v>10</v>
      </c>
      <c r="D171" s="3" t="n">
        <v>173.30999756</v>
      </c>
      <c r="E171" s="4" t="n">
        <v>0.04376963397346234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-</t>
        </is>
      </c>
      <c r="I171" s="2" t="inlineStr">
        <is>
          <t>SAT</t>
        </is>
      </c>
      <c r="J171" s="2" t="n">
        <v>1</v>
      </c>
      <c r="K171" s="2" t="n">
        <v>2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0.9507479300857198</v>
      </c>
      <c r="V171" s="2" t="n">
        <v>4</v>
      </c>
      <c r="W171" s="4" t="n">
        <v>0.8942774167247537</v>
      </c>
      <c r="X171" s="2" t="n">
        <v>4</v>
      </c>
      <c r="Y171" s="2" t="n">
        <v>2</v>
      </c>
      <c r="Z171" s="4" t="n">
        <v>0.9507479300857198</v>
      </c>
      <c r="AA171" s="4" t="n">
        <v>0.8942774167247537</v>
      </c>
      <c r="AB171" s="4" t="n">
        <v>0.02674793008571974</v>
      </c>
      <c r="AC171" s="2" t="n">
        <v>61</v>
      </c>
      <c r="AD171" s="2" t="inlineStr">
        <is>
          <t>3/10</t>
        </is>
      </c>
      <c r="AE171" s="4" t="n">
        <v>0.02636897688731343</v>
      </c>
      <c r="AF171" s="4" t="n">
        <v>-0.02509948018719488</v>
      </c>
      <c r="AG171" s="4" t="n">
        <v>0.01967574697368191</v>
      </c>
      <c r="AH171" s="2" t="inlineStr">
        <is>
          <t>EVET</t>
        </is>
      </c>
      <c r="AI171" s="2" t="inlineStr">
        <is>
          <t>EVET</t>
        </is>
      </c>
    </row>
    <row r="172">
      <c r="A172" s="2" t="inlineStr">
        <is>
          <t>SMCI</t>
        </is>
      </c>
      <c r="B172" s="2" t="inlineStr">
        <is>
          <t>14.09.2026</t>
        </is>
      </c>
      <c r="C172" s="2" t="n">
        <v>1</v>
      </c>
      <c r="D172" s="3" t="n">
        <v>36.74000168</v>
      </c>
      <c r="E172" s="4" t="n">
        <v>0.06157165547833166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olcusuz</t>
        </is>
      </c>
      <c r="I172" s="2" t="inlineStr">
        <is>
          <t>SAT</t>
        </is>
      </c>
      <c r="J172" s="2" t="n">
        <v>1</v>
      </c>
      <c r="K172" s="2" t="n">
        <v>2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0.6990313752998016</v>
      </c>
      <c r="V172" s="2" t="n">
        <v>4</v>
      </c>
      <c r="W172" s="4" t="n">
        <v>0.6627883464848957</v>
      </c>
      <c r="X172" s="2" t="n">
        <v>2</v>
      </c>
      <c r="Y172" s="2" t="n">
        <v>2</v>
      </c>
      <c r="Z172" s="4" t="n">
        <v>0.6990313752998016</v>
      </c>
      <c r="AA172" s="4" t="n">
        <v>0.61188818384184</v>
      </c>
      <c r="AB172" s="4" t="n">
        <v>-0.002968624700198319</v>
      </c>
      <c r="AC172" s="2" t="n">
        <v>106</v>
      </c>
      <c r="AD172" s="2" t="inlineStr">
        <is>
          <t>1/1</t>
        </is>
      </c>
      <c r="AE172" s="4" t="n">
        <v>0.02204674803923412</v>
      </c>
      <c r="AF172" s="4" t="n">
        <v>-0.03184545281708318</v>
      </c>
      <c r="AG172" s="4" t="n">
        <v>-0.02994018072129823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UBER</t>
        </is>
      </c>
      <c r="B173" s="2" t="inlineStr">
        <is>
          <t>14.09.2026</t>
        </is>
      </c>
      <c r="C173" s="2" t="n">
        <v>5</v>
      </c>
      <c r="D173" s="3" t="n">
        <v>72.62999725</v>
      </c>
      <c r="E173" s="4" t="n">
        <v>0.03451643501198123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-</t>
        </is>
      </c>
      <c r="I173" s="2" t="inlineStr">
        <is>
          <t>SAT</t>
        </is>
      </c>
      <c r="J173" s="2" t="n">
        <v>1</v>
      </c>
      <c r="K173" s="2" t="n">
        <v>2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0.8673571450084709</v>
      </c>
      <c r="V173" s="2" t="n">
        <v>4</v>
      </c>
      <c r="W173" s="4" t="n">
        <v>0.839069693416881</v>
      </c>
      <c r="X173" s="2" t="n">
        <v>4</v>
      </c>
      <c r="Y173" s="2" t="n">
        <v>2</v>
      </c>
      <c r="Z173" s="4" t="n">
        <v>0.8673571450084709</v>
      </c>
      <c r="AA173" s="4" t="n">
        <v>0.839069693416881</v>
      </c>
      <c r="AB173" s="4" t="n">
        <v>0.03735714500847098</v>
      </c>
      <c r="AC173" s="2" t="n">
        <v>76</v>
      </c>
      <c r="AD173" s="2" t="inlineStr">
        <is>
          <t>3/5</t>
        </is>
      </c>
      <c r="AE173" s="4" t="n">
        <v>-0.002891354646168631</v>
      </c>
      <c r="AF173" s="4" t="n">
        <v>-0.03290650530762618</v>
      </c>
      <c r="AG173" s="4" t="n">
        <v>-0.02326855120457827</v>
      </c>
      <c r="AH173" s="2" t="inlineStr">
        <is>
          <t>devam (3/5)</t>
        </is>
      </c>
      <c r="AI173" s="2" t="inlineStr">
        <is>
          <t>EVET</t>
        </is>
      </c>
    </row>
    <row r="174">
      <c r="A174" s="2" t="inlineStr">
        <is>
          <t>AMD</t>
        </is>
      </c>
      <c r="B174" s="2" t="inlineStr">
        <is>
          <t>14.09.2026</t>
        </is>
      </c>
      <c r="C174" s="2" t="n">
        <v>3</v>
      </c>
      <c r="D174" s="3" t="n">
        <v>493.41000366</v>
      </c>
      <c r="E174" s="4" t="n">
        <v>0.04054870956670117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olcusuz</t>
        </is>
      </c>
      <c r="I174" s="2" t="inlineStr">
        <is>
          <t>SAT</t>
        </is>
      </c>
      <c r="J174" s="2" t="n">
        <v>1</v>
      </c>
      <c r="K174" s="2" t="n">
        <v>2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0.8070505419881526</v>
      </c>
      <c r="V174" s="2" t="n">
        <v>4</v>
      </c>
      <c r="W174" s="4" t="n">
        <v>0.7868628048570682</v>
      </c>
      <c r="X174" s="2" t="n">
        <v>4</v>
      </c>
      <c r="Y174" s="2" t="n">
        <v>0</v>
      </c>
      <c r="Z174" s="4" t="n">
        <v>0.8070505419881526</v>
      </c>
      <c r="AA174" s="4" t="n">
        <v>0.7868628048570682</v>
      </c>
      <c r="AB174" s="4" t="n">
        <v>0.0230505419881526</v>
      </c>
      <c r="AC174" s="2" t="n">
        <v>110</v>
      </c>
      <c r="AD174" s="2" t="inlineStr">
        <is>
          <t>3/3</t>
        </is>
      </c>
      <c r="AE174" s="4" t="n">
        <v>0.1175695239652532</v>
      </c>
      <c r="AF174" s="4" t="n">
        <v>0.008309531788142088</v>
      </c>
      <c r="AG174" s="4" t="n">
        <v>0.115222674547101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AVGO</t>
        </is>
      </c>
      <c r="B175" s="2" t="inlineStr">
        <is>
          <t>14.09.2026</t>
        </is>
      </c>
      <c r="C175" s="2" t="n">
        <v>3</v>
      </c>
      <c r="D175" s="3" t="n">
        <v>344.72000122</v>
      </c>
      <c r="E175" s="4" t="n">
        <v>0.03186436988731155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olcusuz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0.7498363418245665</v>
      </c>
      <c r="V175" s="2" t="n">
        <v>4</v>
      </c>
      <c r="W175" s="4" t="n">
        <v>0.7938654400407907</v>
      </c>
      <c r="X175" s="2" t="n">
        <v>4</v>
      </c>
      <c r="Y175" s="2" t="n">
        <v>0</v>
      </c>
      <c r="Z175" s="4" t="n">
        <v>0.7498363418245665</v>
      </c>
      <c r="AA175" s="4" t="n">
        <v>0.7938654400407907</v>
      </c>
      <c r="AB175" s="4" t="n">
        <v>-0.03816365817543355</v>
      </c>
      <c r="AC175" s="2" t="n">
        <v>189</v>
      </c>
      <c r="AD175" s="2" t="inlineStr">
        <is>
          <t>3/3</t>
        </is>
      </c>
      <c r="AE175" s="4" t="n">
        <v>0.01804363308768497</v>
      </c>
      <c r="AF175" s="4" t="n">
        <v>-0.02584707480989368</v>
      </c>
      <c r="AG175" s="4" t="n">
        <v>0.009805073300179323</v>
      </c>
      <c r="AH175" s="2" t="inlineStr">
        <is>
          <t>EVET</t>
        </is>
      </c>
      <c r="AI175" s="2" t="inlineStr">
        <is>
          <t>EVET</t>
        </is>
      </c>
    </row>
    <row r="176">
      <c r="A176" s="2" t="inlineStr">
        <is>
          <t>MU</t>
        </is>
      </c>
      <c r="B176" s="2" t="inlineStr">
        <is>
          <t>14.09.2026</t>
        </is>
      </c>
      <c r="C176" s="2" t="n">
        <v>3</v>
      </c>
      <c r="D176" s="3" t="n">
        <v>924.0300293</v>
      </c>
      <c r="E176" s="4" t="n">
        <v>0.04727583510024042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olcusuz</t>
        </is>
      </c>
      <c r="I176" s="2" t="inlineStr">
        <is>
          <t>SAT</t>
        </is>
      </c>
      <c r="J176" s="2" t="n">
        <v>1</v>
      </c>
      <c r="K176" s="2" t="n">
        <v>2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0.7727425980247726</v>
      </c>
      <c r="V176" s="2" t="n">
        <v>4</v>
      </c>
      <c r="W176" s="4" t="n">
        <v>0.8107555248924848</v>
      </c>
      <c r="X176" s="2" t="n">
        <v>4</v>
      </c>
      <c r="Y176" s="2" t="n">
        <v>0</v>
      </c>
      <c r="Z176" s="4" t="n">
        <v>0.7727425980247726</v>
      </c>
      <c r="AA176" s="4" t="n">
        <v>0.8107555248924848</v>
      </c>
      <c r="AB176" s="4" t="n">
        <v>-0.05925740197522733</v>
      </c>
      <c r="AC176" s="2" t="n">
        <v>144</v>
      </c>
      <c r="AD176" s="2" t="inlineStr">
        <is>
          <t>3/3</t>
        </is>
      </c>
      <c r="AE176" s="4" t="n">
        <v>0.06728134469514679</v>
      </c>
      <c r="AF176" s="4" t="n">
        <v>-0.006915375526097112</v>
      </c>
      <c r="AG176" s="4" t="n">
        <v>0.05584449433866467</v>
      </c>
      <c r="AH176" s="2" t="inlineStr">
        <is>
          <t>EVET</t>
        </is>
      </c>
      <c r="AI176" s="2" t="inlineStr">
        <is>
          <t>HAYIR</t>
        </is>
      </c>
    </row>
    <row r="177">
      <c r="A177" s="2" t="inlineStr">
        <is>
          <t>NKE</t>
        </is>
      </c>
      <c r="B177" s="2" t="inlineStr">
        <is>
          <t>14.09.2026</t>
        </is>
      </c>
      <c r="C177" s="2" t="n">
        <v>3</v>
      </c>
      <c r="D177" s="3" t="n">
        <v>37.04999924</v>
      </c>
      <c r="E177" s="4" t="n">
        <v>0.02567959086799855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0.7209438050800265</v>
      </c>
      <c r="V177" s="2" t="n">
        <v>4</v>
      </c>
      <c r="W177" s="4" t="n">
        <v>0.7105722329180411</v>
      </c>
      <c r="X177" s="2" t="n">
        <v>4</v>
      </c>
      <c r="Y177" s="2" t="n">
        <v>0</v>
      </c>
      <c r="Z177" s="4" t="n">
        <v>0.7209438050800265</v>
      </c>
      <c r="AA177" s="4" t="n">
        <v>0.7105722329180411</v>
      </c>
      <c r="AB177" s="4" t="n">
        <v>0.03094380508002659</v>
      </c>
      <c r="AC177" s="2" t="n">
        <v>79</v>
      </c>
      <c r="AD177" s="2" t="inlineStr">
        <is>
          <t>3/3</t>
        </is>
      </c>
      <c r="AE177" s="4" t="n">
        <v>-0.004588344763485575</v>
      </c>
      <c r="AF177" s="4" t="n">
        <v>-0.03562752299802741</v>
      </c>
      <c r="AG177" s="4" t="n">
        <v>-0.03225370376552794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NVDA</t>
        </is>
      </c>
      <c r="B178" s="2" t="inlineStr">
        <is>
          <t>14.09.2026</t>
        </is>
      </c>
      <c r="C178" s="2" t="n">
        <v>1</v>
      </c>
      <c r="D178" s="3" t="n">
        <v>210.96000671</v>
      </c>
      <c r="E178" s="4" t="n">
        <v>0.0368113004706195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olcusuz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0.6728666385504516</v>
      </c>
      <c r="V178" s="2" t="n">
        <v>2</v>
      </c>
      <c r="W178" s="4" t="n">
        <v>0.6306323021498124</v>
      </c>
      <c r="X178" s="2" t="n">
        <v>4</v>
      </c>
      <c r="Y178" s="2" t="n">
        <v>0</v>
      </c>
      <c r="Z178" s="4" t="n">
        <v>0.6181273144232484</v>
      </c>
      <c r="AA178" s="4" t="n">
        <v>0.6306323021498124</v>
      </c>
      <c r="AB178" s="4" t="n">
        <v>0.002127314423248428</v>
      </c>
      <c r="AC178" s="2" t="n">
        <v>268</v>
      </c>
      <c r="AD178" s="2" t="inlineStr">
        <is>
          <t>1/1</t>
        </is>
      </c>
      <c r="AE178" s="4" t="n">
        <v>0.01412587995456649</v>
      </c>
      <c r="AF178" s="4" t="n">
        <v>0.0009480325352613228</v>
      </c>
      <c r="AG178" s="4" t="n">
        <v>0.00573564382590952</v>
      </c>
      <c r="AH178" s="2" t="inlineStr">
        <is>
          <t>EVET</t>
        </is>
      </c>
      <c r="AI178" s="2" t="inlineStr">
        <is>
          <t>HAYIR</t>
        </is>
      </c>
    </row>
    <row r="179">
      <c r="A179" s="2" t="inlineStr">
        <is>
          <t>NVDA</t>
        </is>
      </c>
      <c r="B179" s="2" t="inlineStr">
        <is>
          <t>14.09.2026</t>
        </is>
      </c>
      <c r="C179" s="2" t="n">
        <v>3</v>
      </c>
      <c r="D179" s="3" t="n">
        <v>210.96000671</v>
      </c>
      <c r="E179" s="4" t="n">
        <v>0.0368113004706195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0.7733262591389483</v>
      </c>
      <c r="V179" s="2" t="n">
        <v>4</v>
      </c>
      <c r="W179" s="4" t="n">
        <v>0.8000161574546674</v>
      </c>
      <c r="X179" s="2" t="n">
        <v>4</v>
      </c>
      <c r="Y179" s="2" t="n">
        <v>0</v>
      </c>
      <c r="Z179" s="4" t="n">
        <v>0.7733262591389483</v>
      </c>
      <c r="AA179" s="4" t="n">
        <v>0.8000161574546674</v>
      </c>
      <c r="AB179" s="4" t="n">
        <v>-0.01667374086105178</v>
      </c>
      <c r="AC179" s="2" t="n">
        <v>268</v>
      </c>
      <c r="AD179" s="2" t="inlineStr">
        <is>
          <t>3/3</t>
        </is>
      </c>
      <c r="AE179" s="4" t="n">
        <v>0.0422354385978394</v>
      </c>
      <c r="AF179" s="4" t="n">
        <v>0.0009480325352613228</v>
      </c>
      <c r="AG179" s="4" t="n">
        <v>0.0376374048988104</v>
      </c>
      <c r="AH179" s="2" t="inlineStr">
        <is>
          <t>EVET</t>
        </is>
      </c>
      <c r="AI179" s="2" t="inlineStr">
        <is>
          <t>HAYIR</t>
        </is>
      </c>
    </row>
    <row r="180">
      <c r="A180" s="2" t="inlineStr">
        <is>
          <t>SLB</t>
        </is>
      </c>
      <c r="B180" s="2" t="inlineStr">
        <is>
          <t>14.09.2026</t>
        </is>
      </c>
      <c r="C180" s="2" t="n">
        <v>1</v>
      </c>
      <c r="D180" s="3" t="n">
        <v>53.31999969</v>
      </c>
      <c r="E180" s="4" t="n">
        <v>0.04234540885727557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/>
      <c r="V180" s="2" t="n">
        <v>0</v>
      </c>
      <c r="W180" s="4" t="n">
        <v>0.6381816390496093</v>
      </c>
      <c r="X180" s="2" t="n">
        <v>2</v>
      </c>
      <c r="Y180" s="2" t="n">
        <v>0</v>
      </c>
      <c r="Z180" s="4" t="n">
        <v>0.5576496078529283</v>
      </c>
      <c r="AA180" s="4" t="n">
        <v>0.5653150878920941</v>
      </c>
      <c r="AB180" s="4" t="n">
        <v>-0.0423503921470717</v>
      </c>
      <c r="AC180" s="2" t="n">
        <v>136</v>
      </c>
      <c r="AD180" s="2" t="inlineStr">
        <is>
          <t>1/1</t>
        </is>
      </c>
      <c r="AE180" s="4" t="n">
        <v>0.0217554361729968</v>
      </c>
      <c r="AF180" s="4" t="n">
        <v>-0.004313569792520733</v>
      </c>
      <c r="AG180" s="4" t="n">
        <v>0.01650414619497909</v>
      </c>
      <c r="AH180" s="2" t="inlineStr">
        <is>
          <t>EVET</t>
        </is>
      </c>
      <c r="AI180" s="2" t="inlineStr">
        <is>
          <t>HAYIR</t>
        </is>
      </c>
    </row>
    <row r="181">
      <c r="A181" s="2" t="inlineStr">
        <is>
          <t>TSLA</t>
        </is>
      </c>
      <c r="B181" s="2" t="inlineStr">
        <is>
          <t>14.09.2026</t>
        </is>
      </c>
      <c r="C181" s="2" t="n">
        <v>1</v>
      </c>
      <c r="D181" s="3" t="n">
        <v>358.97000122</v>
      </c>
      <c r="E181" s="4" t="n">
        <v>0.03890495382135062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0.6398728468405968</v>
      </c>
      <c r="V181" s="2" t="n">
        <v>1</v>
      </c>
      <c r="W181" s="4" t="n">
        <v>0.6785321922124358</v>
      </c>
      <c r="X181" s="2" t="n">
        <v>3</v>
      </c>
      <c r="Y181" s="2" t="n">
        <v>0</v>
      </c>
      <c r="Z181" s="4" t="n">
        <v>0.5743009346659179</v>
      </c>
      <c r="AA181" s="4" t="n">
        <v>0.6551675010714972</v>
      </c>
      <c r="AB181" s="4" t="n">
        <v>-0.0696990653340821</v>
      </c>
      <c r="AC181" s="2" t="n">
        <v>87</v>
      </c>
      <c r="AD181" s="2" t="inlineStr">
        <is>
          <t>1/1</t>
        </is>
      </c>
      <c r="AE181" s="4" t="n">
        <v>0.009527295925499946</v>
      </c>
      <c r="AF181" s="4" t="n">
        <v>-0.01370591808028176</v>
      </c>
      <c r="AG181" s="4" t="n">
        <v>-0.00665797877782881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UBER</t>
        </is>
      </c>
      <c r="B182" s="2" t="inlineStr">
        <is>
          <t>14.09.2026</t>
        </is>
      </c>
      <c r="C182" s="2" t="n">
        <v>10</v>
      </c>
      <c r="D182" s="3" t="n">
        <v>72.62999725</v>
      </c>
      <c r="E182" s="4" t="n">
        <v>0.03451643501198123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-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0.9181755738966467</v>
      </c>
      <c r="V182" s="2" t="n">
        <v>4</v>
      </c>
      <c r="W182" s="4" t="n">
        <v>0.9077587080250191</v>
      </c>
      <c r="X182" s="2" t="n">
        <v>4</v>
      </c>
      <c r="Y182" s="2" t="n">
        <v>0</v>
      </c>
      <c r="Z182" s="4" t="n">
        <v>0.9181755738966467</v>
      </c>
      <c r="AA182" s="4" t="n">
        <v>0.9077587080250191</v>
      </c>
      <c r="AB182" s="4" t="n">
        <v>0.05017557389664673</v>
      </c>
      <c r="AC182" s="2" t="n">
        <v>76</v>
      </c>
      <c r="AD182" s="2" t="inlineStr">
        <is>
          <t>3/10</t>
        </is>
      </c>
      <c r="AE182" s="4" t="n">
        <v>-0.002891354646168631</v>
      </c>
      <c r="AF182" s="4" t="n">
        <v>-0.03290650530762618</v>
      </c>
      <c r="AG182" s="4" t="n">
        <v>-0.02326855120457827</v>
      </c>
      <c r="AH182" s="2" t="inlineStr">
        <is>
          <t>devam (3/10)</t>
        </is>
      </c>
      <c r="AI182" s="2" t="inlineStr">
        <is>
          <t>EVET</t>
        </is>
      </c>
    </row>
    <row r="183">
      <c r="A183" s="2" t="inlineStr">
        <is>
          <t>AVGO</t>
        </is>
      </c>
      <c r="B183" s="2" t="inlineStr">
        <is>
          <t>14.09.2026</t>
        </is>
      </c>
      <c r="C183" s="2" t="n">
        <v>1</v>
      </c>
      <c r="D183" s="3" t="n">
        <v>344.72000122</v>
      </c>
      <c r="E183" s="4" t="n">
        <v>0.03186436988731155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0.6147607596694393</v>
      </c>
      <c r="V183" s="2" t="n">
        <v>2</v>
      </c>
      <c r="W183" s="4" t="n">
        <v>0.62997097715107</v>
      </c>
      <c r="X183" s="2" t="n">
        <v>3</v>
      </c>
      <c r="Y183" s="2" t="n">
        <v>-2</v>
      </c>
      <c r="Z183" s="4" t="n">
        <v>0.5868299593904481</v>
      </c>
      <c r="AA183" s="4" t="n">
        <v>0.6146099873769073</v>
      </c>
      <c r="AB183" s="4" t="n">
        <v>-0.02717004060955186</v>
      </c>
      <c r="AC183" s="2" t="n">
        <v>189</v>
      </c>
      <c r="AD183" s="2" t="inlineStr">
        <is>
          <t>1/1</t>
        </is>
      </c>
      <c r="AE183" s="4" t="n">
        <v>0.007368323685920997</v>
      </c>
      <c r="AF183" s="4" t="n">
        <v>-0.01978419382647723</v>
      </c>
      <c r="AG183" s="4" t="n">
        <v>-0.01580996806309987</v>
      </c>
      <c r="AH183" s="2" t="inlineStr">
        <is>
          <t>HAYIR</t>
        </is>
      </c>
      <c r="AI183" s="2" t="inlineStr">
        <is>
          <t>EVET</t>
        </is>
      </c>
    </row>
    <row r="184">
      <c r="A184" s="2" t="inlineStr">
        <is>
          <t>F</t>
        </is>
      </c>
      <c r="B184" s="2" t="inlineStr">
        <is>
          <t>14.09.2026</t>
        </is>
      </c>
      <c r="C184" s="2" t="n">
        <v>5</v>
      </c>
      <c r="D184" s="3" t="n">
        <v>13.85999966</v>
      </c>
      <c r="E184" s="4" t="n">
        <v>0.028653893611588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SAT</t>
        </is>
      </c>
      <c r="I184" s="2" t="inlineStr">
        <is>
          <t>SAT</t>
        </is>
      </c>
      <c r="J184" s="2" t="n">
        <v>1</v>
      </c>
      <c r="K184" s="2" t="n">
        <v>3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0.8011297389126111</v>
      </c>
      <c r="V184" s="2" t="n">
        <v>4</v>
      </c>
      <c r="W184" s="4" t="n">
        <v>0.8143041068945587</v>
      </c>
      <c r="X184" s="2" t="n">
        <v>4</v>
      </c>
      <c r="Y184" s="2" t="n">
        <v>-2</v>
      </c>
      <c r="Z184" s="4" t="n">
        <v>0.8011297389126111</v>
      </c>
      <c r="AA184" s="4" t="n">
        <v>0.8143041068945587</v>
      </c>
      <c r="AB184" s="4" t="n">
        <v>-0.01887026108738887</v>
      </c>
      <c r="AC184" s="2" t="n">
        <v>96</v>
      </c>
      <c r="AD184" s="2" t="inlineStr">
        <is>
          <t>3/5</t>
        </is>
      </c>
      <c r="AE184" s="4" t="n">
        <v>0.002164551279649984</v>
      </c>
      <c r="AF184" s="4" t="n">
        <v>-0.04401152056016711</v>
      </c>
      <c r="AG184" s="4" t="n">
        <v>-0.00937951826760719</v>
      </c>
      <c r="AH184" s="2" t="inlineStr">
        <is>
          <t>devam (3/5)</t>
        </is>
      </c>
      <c r="AI184" s="2" t="inlineStr">
        <is>
          <t>EVET</t>
        </is>
      </c>
    </row>
    <row r="185">
      <c r="A185" s="2" t="inlineStr">
        <is>
          <t>HAL</t>
        </is>
      </c>
      <c r="B185" s="2" t="inlineStr">
        <is>
          <t>14.09.2026</t>
        </is>
      </c>
      <c r="C185" s="2" t="n">
        <v>1</v>
      </c>
      <c r="D185" s="3" t="n">
        <v>35.00999832</v>
      </c>
      <c r="E185" s="4" t="n">
        <v>0.03405150987654857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0.6188991582897962</v>
      </c>
      <c r="V185" s="2" t="n">
        <v>1</v>
      </c>
      <c r="W185" s="4" t="n">
        <v>0.6700366634453244</v>
      </c>
      <c r="X185" s="2" t="n">
        <v>4</v>
      </c>
      <c r="Y185" s="2" t="n">
        <v>-2</v>
      </c>
      <c r="Z185" s="4" t="n">
        <v>0.5630700176535621</v>
      </c>
      <c r="AA185" s="4" t="n">
        <v>0.6700366634453244</v>
      </c>
      <c r="AB185" s="4" t="n">
        <v>-0.07092998234643788</v>
      </c>
      <c r="AC185" s="2" t="n">
        <v>135</v>
      </c>
      <c r="AD185" s="2" t="inlineStr">
        <is>
          <t>1/1</t>
        </is>
      </c>
      <c r="AE185" s="4" t="n">
        <v>0.02684954256233163</v>
      </c>
      <c r="AF185" s="4" t="n">
        <v>0</v>
      </c>
      <c r="AG185" s="4" t="n">
        <v>0.01885175326109523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MU</t>
        </is>
      </c>
      <c r="B186" s="2" t="inlineStr">
        <is>
          <t>14.09.2026</t>
        </is>
      </c>
      <c r="C186" s="2" t="n">
        <v>1</v>
      </c>
      <c r="D186" s="3" t="n">
        <v>924.0300293</v>
      </c>
      <c r="E186" s="4" t="n">
        <v>0.04727583510024042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0.6772059156646256</v>
      </c>
      <c r="V186" s="2" t="n">
        <v>3</v>
      </c>
      <c r="W186" s="4" t="n">
        <v>0.685080921010598</v>
      </c>
      <c r="X186" s="2" t="n">
        <v>3</v>
      </c>
      <c r="Y186" s="2" t="n">
        <v>-2</v>
      </c>
      <c r="Z186" s="4" t="n">
        <v>0.6313345956209362</v>
      </c>
      <c r="AA186" s="4" t="n">
        <v>0.6492293990148653</v>
      </c>
      <c r="AB186" s="4" t="n">
        <v>-0.05666540437906376</v>
      </c>
      <c r="AC186" s="2" t="n">
        <v>144</v>
      </c>
      <c r="AD186" s="2" t="inlineStr">
        <is>
          <t>1/1</t>
        </is>
      </c>
      <c r="AE186" s="4" t="n">
        <v>0.02262910563181619</v>
      </c>
      <c r="AF186" s="4" t="n">
        <v>-0.004220668480822476</v>
      </c>
      <c r="AG186" s="4" t="n">
        <v>0.003863452676645451</v>
      </c>
      <c r="AH186" s="2" t="inlineStr">
        <is>
          <t>EVET</t>
        </is>
      </c>
      <c r="AI186" s="2" t="inlineStr">
        <is>
          <t>HAYIR</t>
        </is>
      </c>
    </row>
    <row r="187">
      <c r="A187" s="2" t="inlineStr">
        <is>
          <t>SLB</t>
        </is>
      </c>
      <c r="B187" s="2" t="inlineStr">
        <is>
          <t>14.09.2026</t>
        </is>
      </c>
      <c r="C187" s="2" t="n">
        <v>3</v>
      </c>
      <c r="D187" s="3" t="n">
        <v>53.31999969</v>
      </c>
      <c r="E187" s="4" t="n">
        <v>0.04234540885727557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0.7211949452740667</v>
      </c>
      <c r="V187" s="2" t="n">
        <v>4</v>
      </c>
      <c r="W187" s="4" t="n">
        <v>0.7320952429824764</v>
      </c>
      <c r="X187" s="2" t="n">
        <v>3</v>
      </c>
      <c r="Y187" s="2" t="n">
        <v>-2</v>
      </c>
      <c r="Z187" s="4" t="n">
        <v>0.7211949452740667</v>
      </c>
      <c r="AA187" s="4" t="n">
        <v>0.6922028214012849</v>
      </c>
      <c r="AB187" s="4" t="n">
        <v>-0.06280505472593334</v>
      </c>
      <c r="AC187" s="2" t="n">
        <v>136</v>
      </c>
      <c r="AD187" s="2" t="inlineStr">
        <is>
          <t>3/3</t>
        </is>
      </c>
      <c r="AE187" s="4" t="n">
        <v>0.0217554361729968</v>
      </c>
      <c r="AF187" s="4" t="n">
        <v>-0.03300822074704701</v>
      </c>
      <c r="AG187" s="4" t="n">
        <v>-0.02081771598749982</v>
      </c>
      <c r="AH187" s="2" t="inlineStr">
        <is>
          <t>EVET</t>
        </is>
      </c>
      <c r="AI187" s="2" t="inlineStr">
        <is>
          <t>EVET</t>
        </is>
      </c>
    </row>
    <row r="188">
      <c r="A188" s="2" t="inlineStr">
        <is>
          <t>TSLA</t>
        </is>
      </c>
      <c r="B188" s="2" t="inlineStr">
        <is>
          <t>14.09.2026</t>
        </is>
      </c>
      <c r="C188" s="2" t="n">
        <v>3</v>
      </c>
      <c r="D188" s="3" t="n">
        <v>358.97000122</v>
      </c>
      <c r="E188" s="4" t="n">
        <v>0.03890495382135062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0.7421780420706839</v>
      </c>
      <c r="V188" s="2" t="n">
        <v>4</v>
      </c>
      <c r="W188" s="4" t="n">
        <v>0.7632143299930446</v>
      </c>
      <c r="X188" s="2" t="n">
        <v>4</v>
      </c>
      <c r="Y188" s="2" t="n">
        <v>-2</v>
      </c>
      <c r="Z188" s="4" t="n">
        <v>0.7421780420706839</v>
      </c>
      <c r="AA188" s="4" t="n">
        <v>0.7632143299930446</v>
      </c>
      <c r="AB188" s="4" t="n">
        <v>-0.0518219579293161</v>
      </c>
      <c r="AC188" s="2" t="n">
        <v>87</v>
      </c>
      <c r="AD188" s="2" t="inlineStr">
        <is>
          <t>3/3</t>
        </is>
      </c>
      <c r="AE188" s="4" t="n">
        <v>0.04220406677023436</v>
      </c>
      <c r="AF188" s="4" t="n">
        <v>-0.01370591808028176</v>
      </c>
      <c r="AG188" s="4" t="n">
        <v>0.02442825979941943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AMD</t>
        </is>
      </c>
      <c r="B189" s="2" t="inlineStr">
        <is>
          <t>14.09.2026</t>
        </is>
      </c>
      <c r="C189" s="2" t="n">
        <v>1</v>
      </c>
      <c r="D189" s="3" t="n">
        <v>493.41000366</v>
      </c>
      <c r="E189" s="4" t="n">
        <v>0.04054870956670117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0.6239275683338644</v>
      </c>
      <c r="V189" s="2" t="n">
        <v>4</v>
      </c>
      <c r="W189" s="4" t="n">
        <v>0.675174578931834</v>
      </c>
      <c r="X189" s="2" t="n">
        <v>4</v>
      </c>
      <c r="Y189" s="2" t="n">
        <v>-4</v>
      </c>
      <c r="Z189" s="4" t="n">
        <v>0.6239275683338644</v>
      </c>
      <c r="AA189" s="4" t="n">
        <v>0.675174578931834</v>
      </c>
      <c r="AB189" s="4" t="n">
        <v>0.00592756833386443</v>
      </c>
      <c r="AC189" s="2" t="n">
        <v>111</v>
      </c>
      <c r="AD189" s="2" t="inlineStr">
        <is>
          <t>1/1</t>
        </is>
      </c>
      <c r="AE189" s="4" t="n">
        <v>0.04106114407838568</v>
      </c>
      <c r="AF189" s="4" t="n">
        <v>0.008309531788142088</v>
      </c>
      <c r="AG189" s="4" t="n">
        <v>0.02186824034770729</v>
      </c>
      <c r="AH189" s="2" t="inlineStr">
        <is>
          <t>EVET</t>
        </is>
      </c>
      <c r="AI189" s="2" t="inlineStr">
        <is>
          <t>HAYIR</t>
        </is>
      </c>
    </row>
    <row r="190">
      <c r="A190" s="2" t="inlineStr">
        <is>
          <t>HD</t>
        </is>
      </c>
      <c r="B190" s="2" t="inlineStr">
        <is>
          <t>14.09.2026</t>
        </is>
      </c>
      <c r="C190" s="2" t="n">
        <v>5</v>
      </c>
      <c r="D190" s="3" t="n">
        <v>310.86999512</v>
      </c>
      <c r="E190" s="4" t="n">
        <v>0.01852405619610481</v>
      </c>
      <c r="F190" s="2" t="inlineStr">
        <is>
          <t>SAT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SAT</t>
        </is>
      </c>
      <c r="J190" s="2" t="n">
        <v>0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0.7450821349233174</v>
      </c>
      <c r="V190" s="2" t="n">
        <v>4</v>
      </c>
      <c r="W190" s="4" t="n">
        <v>0.7833152714130095</v>
      </c>
      <c r="X190" s="2" t="n">
        <v>4</v>
      </c>
      <c r="Y190" s="2" t="n">
        <v>2</v>
      </c>
      <c r="Z190" s="4" t="n">
        <v>0.7450821349233174</v>
      </c>
      <c r="AA190" s="4" t="n">
        <v>0.7833152714130095</v>
      </c>
      <c r="AB190" s="4" t="n">
        <v>0.01108213492331744</v>
      </c>
      <c r="AC190" s="2" t="n">
        <v>74</v>
      </c>
      <c r="AD190" s="2" t="inlineStr">
        <is>
          <t>3/5</t>
        </is>
      </c>
      <c r="AE190" s="4" t="n">
        <v>0.0008363938755158173</v>
      </c>
      <c r="AF190" s="4" t="n">
        <v>-0.02702092203127393</v>
      </c>
      <c r="AG190" s="4" t="n">
        <v>-0.02113426008664454</v>
      </c>
      <c r="AH190" s="2" t="inlineStr">
        <is>
          <t>devam (3/5)</t>
        </is>
      </c>
      <c r="AI190" s="2" t="inlineStr">
        <is>
          <t>EVET</t>
        </is>
      </c>
    </row>
    <row r="191">
      <c r="A191" s="2" t="inlineStr">
        <is>
          <t>INTC</t>
        </is>
      </c>
      <c r="B191" s="2" t="inlineStr">
        <is>
          <t>14.09.2026</t>
        </is>
      </c>
      <c r="C191" s="2" t="n">
        <v>10</v>
      </c>
      <c r="D191" s="3" t="n">
        <v>97.19000244</v>
      </c>
      <c r="E191" s="4" t="n">
        <v>0.04969647161845613</v>
      </c>
      <c r="F191" s="2" t="inlineStr">
        <is>
          <t>SAT</t>
        </is>
      </c>
      <c r="G191" s="2" t="inlineStr">
        <is>
          <t>SAT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0.8236082423019429</v>
      </c>
      <c r="V191" s="2" t="n">
        <v>4</v>
      </c>
      <c r="W191" s="4" t="n">
        <v>0.7926421190852406</v>
      </c>
      <c r="X191" s="2" t="n">
        <v>4</v>
      </c>
      <c r="Y191" s="2" t="n">
        <v>2</v>
      </c>
      <c r="Z191" s="4" t="n">
        <v>0.8236082423019429</v>
      </c>
      <c r="AA191" s="4" t="n">
        <v>0.7926421190852406</v>
      </c>
      <c r="AB191" s="4" t="n">
        <v>-0.08439175769805718</v>
      </c>
      <c r="AC191" s="2" t="n">
        <v>84</v>
      </c>
      <c r="AD191" s="2" t="inlineStr">
        <is>
          <t>3/10</t>
        </is>
      </c>
      <c r="AE191" s="4" t="n">
        <v>0.1435332503321214</v>
      </c>
      <c r="AF191" s="4" t="n">
        <v>-0.006893772848844404</v>
      </c>
      <c r="AG191" s="4" t="n">
        <v>0.1430702585750445</v>
      </c>
      <c r="AH191" s="2" t="inlineStr">
        <is>
          <t>EVET</t>
        </is>
      </c>
      <c r="AI191" s="2" t="inlineStr">
        <is>
          <t>devam (3/10)</t>
        </is>
      </c>
    </row>
    <row r="192">
      <c r="A192" s="2" t="inlineStr">
        <is>
          <t>QCOM</t>
        </is>
      </c>
      <c r="B192" s="2" t="inlineStr">
        <is>
          <t>14.09.2026</t>
        </is>
      </c>
      <c r="C192" s="2" t="n">
        <v>3</v>
      </c>
      <c r="D192" s="3" t="n">
        <v>180.1499939</v>
      </c>
      <c r="E192" s="4" t="n">
        <v>0.03982792131608758</v>
      </c>
      <c r="F192" s="2" t="inlineStr">
        <is>
          <t>SAT</t>
        </is>
      </c>
      <c r="G192" s="2" t="inlineStr">
        <is>
          <t>SAT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0.646309704535645</v>
      </c>
      <c r="V192" s="2" t="n">
        <v>4</v>
      </c>
      <c r="W192" s="4" t="n">
        <v>0.6847681360338024</v>
      </c>
      <c r="X192" s="2" t="n">
        <v>3</v>
      </c>
      <c r="Y192" s="2" t="n">
        <v>2</v>
      </c>
      <c r="Z192" s="4" t="n">
        <v>0.646309704535645</v>
      </c>
      <c r="AA192" s="4" t="n">
        <v>0.6609221285229562</v>
      </c>
      <c r="AB192" s="4" t="n">
        <v>-0.109690295464355</v>
      </c>
      <c r="AC192" s="2" t="n">
        <v>146</v>
      </c>
      <c r="AD192" s="2" t="inlineStr">
        <is>
          <t>3/3</t>
        </is>
      </c>
      <c r="AE192" s="4" t="n">
        <v>0.06522342713218388</v>
      </c>
      <c r="AF192" s="4" t="n">
        <v>0.002164859301724498</v>
      </c>
      <c r="AG192" s="4" t="n">
        <v>0.05559256025042814</v>
      </c>
      <c r="AH192" s="2" t="inlineStr">
        <is>
          <t>EVET</t>
        </is>
      </c>
      <c r="AI192" s="2" t="inlineStr">
        <is>
          <t>HAYIR</t>
        </is>
      </c>
    </row>
    <row r="193">
      <c r="A193" s="2" t="inlineStr">
        <is>
          <t>QCOM</t>
        </is>
      </c>
      <c r="B193" s="2" t="inlineStr">
        <is>
          <t>14.09.2026</t>
        </is>
      </c>
      <c r="C193" s="2" t="n">
        <v>5</v>
      </c>
      <c r="D193" s="3" t="n">
        <v>180.1499939</v>
      </c>
      <c r="E193" s="4" t="n">
        <v>0.03982792131608758</v>
      </c>
      <c r="F193" s="2" t="inlineStr">
        <is>
          <t>SAT</t>
        </is>
      </c>
      <c r="G193" s="2" t="inlineStr">
        <is>
          <t>SAT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0.7336442107245785</v>
      </c>
      <c r="V193" s="2" t="n">
        <v>4</v>
      </c>
      <c r="W193" s="4" t="n">
        <v>0.7574648430748586</v>
      </c>
      <c r="X193" s="2" t="n">
        <v>4</v>
      </c>
      <c r="Y193" s="2" t="n">
        <v>2</v>
      </c>
      <c r="Z193" s="4" t="n">
        <v>0.7336442107245785</v>
      </c>
      <c r="AA193" s="4" t="n">
        <v>0.7574648430748586</v>
      </c>
      <c r="AB193" s="4" t="n">
        <v>-0.09035578927542143</v>
      </c>
      <c r="AC193" s="2" t="n">
        <v>146</v>
      </c>
      <c r="AD193" s="2" t="inlineStr">
        <is>
          <t>3/5</t>
        </is>
      </c>
      <c r="AE193" s="4" t="n">
        <v>0.06522342713218388</v>
      </c>
      <c r="AF193" s="4" t="n">
        <v>0.002164859301724498</v>
      </c>
      <c r="AG193" s="4" t="n">
        <v>0.05559256025042814</v>
      </c>
      <c r="AH193" s="2" t="inlineStr">
        <is>
          <t>EVET</t>
        </is>
      </c>
      <c r="AI193" s="2" t="inlineStr">
        <is>
          <t>devam (3/5)</t>
        </is>
      </c>
    </row>
    <row r="194">
      <c r="A194" s="2" t="inlineStr">
        <is>
          <t>QCOM</t>
        </is>
      </c>
      <c r="B194" s="2" t="inlineStr">
        <is>
          <t>14.09.2026</t>
        </is>
      </c>
      <c r="C194" s="2" t="n">
        <v>10</v>
      </c>
      <c r="D194" s="3" t="n">
        <v>180.1499939</v>
      </c>
      <c r="E194" s="4" t="n">
        <v>0.03982792131608758</v>
      </c>
      <c r="F194" s="2" t="inlineStr">
        <is>
          <t>SAT</t>
        </is>
      </c>
      <c r="G194" s="2" t="inlineStr">
        <is>
          <t>SAT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3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0.8467957136469424</v>
      </c>
      <c r="V194" s="2" t="n">
        <v>4</v>
      </c>
      <c r="W194" s="4" t="n">
        <v>0.8544221678503444</v>
      </c>
      <c r="X194" s="2" t="n">
        <v>4</v>
      </c>
      <c r="Y194" s="2" t="n">
        <v>2</v>
      </c>
      <c r="Z194" s="4" t="n">
        <v>0.8467957136469424</v>
      </c>
      <c r="AA194" s="4" t="n">
        <v>0.8544221678503444</v>
      </c>
      <c r="AB194" s="4" t="n">
        <v>-0.0192042863530576</v>
      </c>
      <c r="AC194" s="2" t="n">
        <v>146</v>
      </c>
      <c r="AD194" s="2" t="inlineStr">
        <is>
          <t>3/10</t>
        </is>
      </c>
      <c r="AE194" s="4" t="n">
        <v>0.06522342713218388</v>
      </c>
      <c r="AF194" s="4" t="n">
        <v>0.002164859301724498</v>
      </c>
      <c r="AG194" s="4" t="n">
        <v>0.05559256025042814</v>
      </c>
      <c r="AH194" s="2" t="inlineStr">
        <is>
          <t>EVET</t>
        </is>
      </c>
      <c r="AI194" s="2" t="inlineStr">
        <is>
          <t>devam (3/10)</t>
        </is>
      </c>
    </row>
    <row r="195">
      <c r="A195" s="2" t="inlineStr">
        <is>
          <t>UNH</t>
        </is>
      </c>
      <c r="B195" s="2" t="inlineStr">
        <is>
          <t>14.09.2026</t>
        </is>
      </c>
      <c r="C195" s="2" t="n">
        <v>3</v>
      </c>
      <c r="D195" s="3" t="n">
        <v>383.54998779</v>
      </c>
      <c r="E195" s="4" t="n">
        <v>0.02615417396703624</v>
      </c>
      <c r="F195" s="2" t="inlineStr">
        <is>
          <t>SAT</t>
        </is>
      </c>
      <c r="G195" s="2" t="inlineStr">
        <is>
          <t>SAT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0.7001437524382331</v>
      </c>
      <c r="V195" s="2" t="n">
        <v>4</v>
      </c>
      <c r="W195" s="4" t="n">
        <v>0.6716431252195069</v>
      </c>
      <c r="X195" s="2" t="n">
        <v>4</v>
      </c>
      <c r="Y195" s="2" t="n">
        <v>2</v>
      </c>
      <c r="Z195" s="4" t="n">
        <v>0.7001437524382331</v>
      </c>
      <c r="AA195" s="4" t="n">
        <v>0.6716431252195069</v>
      </c>
      <c r="AB195" s="4" t="n">
        <v>-0.00985624756176684</v>
      </c>
      <c r="AC195" s="2" t="n">
        <v>133</v>
      </c>
      <c r="AD195" s="2" t="inlineStr">
        <is>
          <t>3/3</t>
        </is>
      </c>
      <c r="AE195" s="4" t="n">
        <v>0.0006518055219881802</v>
      </c>
      <c r="AF195" s="4" t="n">
        <v>-0.02586359855506326</v>
      </c>
      <c r="AG195" s="4" t="n">
        <v>-0.01457436190314931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C</t>
        </is>
      </c>
      <c r="B196" s="2" t="inlineStr">
        <is>
          <t>14.09.2026</t>
        </is>
      </c>
      <c r="C196" s="2" t="n">
        <v>5</v>
      </c>
      <c r="D196" s="3" t="n">
        <v>136.17999268</v>
      </c>
      <c r="E196" s="4" t="n">
        <v>0.02259616193150591</v>
      </c>
      <c r="F196" s="2" t="inlineStr">
        <is>
          <t>SAT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0.7795589759573329</v>
      </c>
      <c r="V196" s="2" t="n">
        <v>2</v>
      </c>
      <c r="W196" s="4" t="n">
        <v>0.7237971990868106</v>
      </c>
      <c r="X196" s="2" t="n">
        <v>4</v>
      </c>
      <c r="Y196" s="2" t="n">
        <v>0</v>
      </c>
      <c r="Z196" s="4" t="n">
        <v>0.6698099153735875</v>
      </c>
      <c r="AA196" s="4" t="n">
        <v>0.7237971990868106</v>
      </c>
      <c r="AB196" s="4" t="n">
        <v>-0.1641900846264125</v>
      </c>
      <c r="AC196" s="2" t="n">
        <v>91</v>
      </c>
      <c r="AD196" s="2" t="inlineStr">
        <is>
          <t>3/5</t>
        </is>
      </c>
      <c r="AE196" s="4" t="n">
        <v>0.02599507071731466</v>
      </c>
      <c r="AF196" s="4" t="n">
        <v>-0.04310468083071129</v>
      </c>
      <c r="AG196" s="4" t="n">
        <v>-0.01872512804426441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CAT</t>
        </is>
      </c>
      <c r="B197" s="2" t="inlineStr">
        <is>
          <t>14.09.2026</t>
        </is>
      </c>
      <c r="C197" s="2" t="n">
        <v>10</v>
      </c>
      <c r="D197" s="3" t="n">
        <v>784</v>
      </c>
      <c r="E197" s="4" t="n">
        <v>0.02816782470298831</v>
      </c>
      <c r="F197" s="2" t="inlineStr">
        <is>
          <t>SAT</t>
        </is>
      </c>
      <c r="G197" s="2" t="inlineStr">
        <is>
          <t>SAT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0.8425134317413907</v>
      </c>
      <c r="V197" s="2" t="n">
        <v>4</v>
      </c>
      <c r="W197" s="4" t="n">
        <v>0.8248747374527811</v>
      </c>
      <c r="X197" s="2" t="n">
        <v>4</v>
      </c>
      <c r="Y197" s="2" t="n">
        <v>0</v>
      </c>
      <c r="Z197" s="4" t="n">
        <v>0.8425134317413907</v>
      </c>
      <c r="AA197" s="4" t="n">
        <v>0.8248747374527811</v>
      </c>
      <c r="AB197" s="4" t="n">
        <v>-0.02948656825860929</v>
      </c>
      <c r="AC197" s="2" t="n">
        <v>267</v>
      </c>
      <c r="AD197" s="2" t="inlineStr">
        <is>
          <t>3/10</t>
        </is>
      </c>
      <c r="AE197" s="4" t="n">
        <v>0.0382015461862244</v>
      </c>
      <c r="AF197" s="4" t="n">
        <v>-0.01214288205357139</v>
      </c>
      <c r="AG197" s="4" t="n">
        <v>0.02150508335459178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F</t>
        </is>
      </c>
      <c r="B198" s="2" t="inlineStr">
        <is>
          <t>14.09.2026</t>
        </is>
      </c>
      <c r="C198" s="2" t="n">
        <v>3</v>
      </c>
      <c r="D198" s="3" t="n">
        <v>13.85999966</v>
      </c>
      <c r="E198" s="4" t="n">
        <v>0.028653893611588</v>
      </c>
      <c r="F198" s="2" t="inlineStr">
        <is>
          <t>SAT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0.676232805502432</v>
      </c>
      <c r="V198" s="2" t="n">
        <v>4</v>
      </c>
      <c r="W198" s="4" t="n">
        <v>0.6793722870941262</v>
      </c>
      <c r="X198" s="2" t="n">
        <v>4</v>
      </c>
      <c r="Y198" s="2" t="n">
        <v>0</v>
      </c>
      <c r="Z198" s="4" t="n">
        <v>0.676232805502432</v>
      </c>
      <c r="AA198" s="4" t="n">
        <v>0.6793722870941262</v>
      </c>
      <c r="AB198" s="4" t="n">
        <v>-0.08576719449756798</v>
      </c>
      <c r="AC198" s="2" t="n">
        <v>97</v>
      </c>
      <c r="AD198" s="2" t="inlineStr">
        <is>
          <t>3/3</t>
        </is>
      </c>
      <c r="AE198" s="4" t="n">
        <v>0.002164551279649984</v>
      </c>
      <c r="AF198" s="4" t="n">
        <v>-0.04401152056016711</v>
      </c>
      <c r="AG198" s="4" t="n">
        <v>-0.00937951826760719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HAL</t>
        </is>
      </c>
      <c r="B199" s="2" t="inlineStr">
        <is>
          <t>14.09.2026</t>
        </is>
      </c>
      <c r="C199" s="2" t="n">
        <v>5</v>
      </c>
      <c r="D199" s="3" t="n">
        <v>35.00999832</v>
      </c>
      <c r="E199" s="4" t="n">
        <v>0.03405150987654857</v>
      </c>
      <c r="F199" s="2" t="inlineStr">
        <is>
          <t>SAT</t>
        </is>
      </c>
      <c r="G199" s="2" t="inlineStr">
        <is>
          <t>SAT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3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0.7727664255796236</v>
      </c>
      <c r="V199" s="2" t="n">
        <v>4</v>
      </c>
      <c r="W199" s="4" t="n">
        <v>0.8120392286537471</v>
      </c>
      <c r="X199" s="2" t="n">
        <v>4</v>
      </c>
      <c r="Y199" s="2" t="n">
        <v>0</v>
      </c>
      <c r="Z199" s="4" t="n">
        <v>0.7727664255796236</v>
      </c>
      <c r="AA199" s="4" t="n">
        <v>0.8120392286537471</v>
      </c>
      <c r="AB199" s="4" t="n">
        <v>-0.05123357442037635</v>
      </c>
      <c r="AC199" s="2" t="n">
        <v>135</v>
      </c>
      <c r="AD199" s="2" t="inlineStr">
        <is>
          <t>3/5</t>
        </is>
      </c>
      <c r="AE199" s="4" t="n">
        <v>0.02684954256233163</v>
      </c>
      <c r="AF199" s="4" t="n">
        <v>-0.0341330976105001</v>
      </c>
      <c r="AG199" s="4" t="n">
        <v>-0.03099112059597497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INTC</t>
        </is>
      </c>
      <c r="B200" s="2" t="inlineStr">
        <is>
          <t>14.09.2026</t>
        </is>
      </c>
      <c r="C200" s="2" t="n">
        <v>3</v>
      </c>
      <c r="D200" s="3" t="n">
        <v>97.19000244</v>
      </c>
      <c r="E200" s="4" t="n">
        <v>0.04969647161845613</v>
      </c>
      <c r="F200" s="2" t="inlineStr">
        <is>
          <t>SAT</t>
        </is>
      </c>
      <c r="G200" s="2" t="inlineStr">
        <is>
          <t>SAT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0.7116401795765002</v>
      </c>
      <c r="V200" s="2" t="n">
        <v>4</v>
      </c>
      <c r="W200" s="4" t="n">
        <v>0.7288781931967089</v>
      </c>
      <c r="X200" s="2" t="n">
        <v>3</v>
      </c>
      <c r="Y200" s="2" t="n">
        <v>0</v>
      </c>
      <c r="Z200" s="4" t="n">
        <v>0.7116401795765002</v>
      </c>
      <c r="AA200" s="4" t="n">
        <v>0.6834343160521656</v>
      </c>
      <c r="AB200" s="4" t="n">
        <v>-0.1083598204234998</v>
      </c>
      <c r="AC200" s="2" t="n">
        <v>84</v>
      </c>
      <c r="AD200" s="2" t="inlineStr">
        <is>
          <t>3/3</t>
        </is>
      </c>
      <c r="AE200" s="4" t="n">
        <v>0.1435332503321214</v>
      </c>
      <c r="AF200" s="4" t="n">
        <v>-0.006893772848844404</v>
      </c>
      <c r="AG200" s="4" t="n">
        <v>0.1430702585750445</v>
      </c>
      <c r="AH200" s="2" t="inlineStr">
        <is>
          <t>EVET</t>
        </is>
      </c>
      <c r="AI200" s="2" t="inlineStr">
        <is>
          <t>HAYIR</t>
        </is>
      </c>
    </row>
    <row r="201">
      <c r="A201" s="2" t="inlineStr">
        <is>
          <t>INTC</t>
        </is>
      </c>
      <c r="B201" s="2" t="inlineStr">
        <is>
          <t>14.09.2026</t>
        </is>
      </c>
      <c r="C201" s="2" t="n">
        <v>5</v>
      </c>
      <c r="D201" s="3" t="n">
        <v>97.19000244</v>
      </c>
      <c r="E201" s="4" t="n">
        <v>0.04969647161845613</v>
      </c>
      <c r="F201" s="2" t="inlineStr">
        <is>
          <t>SAT</t>
        </is>
      </c>
      <c r="G201" s="2" t="inlineStr">
        <is>
          <t>SAT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0.7629728308126695</v>
      </c>
      <c r="V201" s="2" t="n">
        <v>4</v>
      </c>
      <c r="W201" s="4" t="n">
        <v>0.7332593963904421</v>
      </c>
      <c r="X201" s="2" t="n">
        <v>4</v>
      </c>
      <c r="Y201" s="2" t="n">
        <v>0</v>
      </c>
      <c r="Z201" s="4" t="n">
        <v>0.7629728308126695</v>
      </c>
      <c r="AA201" s="4" t="n">
        <v>0.7332593963904421</v>
      </c>
      <c r="AB201" s="4" t="n">
        <v>-0.1170271691873305</v>
      </c>
      <c r="AC201" s="2" t="n">
        <v>84</v>
      </c>
      <c r="AD201" s="2" t="inlineStr">
        <is>
          <t>3/5</t>
        </is>
      </c>
      <c r="AE201" s="4" t="n">
        <v>0.1435332503321214</v>
      </c>
      <c r="AF201" s="4" t="n">
        <v>-0.006893772848844404</v>
      </c>
      <c r="AG201" s="4" t="n">
        <v>0.1430702585750445</v>
      </c>
      <c r="AH201" s="2" t="inlineStr">
        <is>
          <t>EVET</t>
        </is>
      </c>
      <c r="AI201" s="2" t="inlineStr">
        <is>
          <t>devam (3/5)</t>
        </is>
      </c>
    </row>
    <row r="202">
      <c r="A202" s="2" t="inlineStr">
        <is>
          <t>META</t>
        </is>
      </c>
      <c r="B202" s="2" t="inlineStr">
        <is>
          <t>14.09.2026</t>
        </is>
      </c>
      <c r="C202" s="2" t="n">
        <v>5</v>
      </c>
      <c r="D202" s="3" t="n">
        <v>665.59997559</v>
      </c>
      <c r="E202" s="4" t="n">
        <v>0.03262362756898163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0.765502582561728</v>
      </c>
      <c r="V202" s="2" t="n">
        <v>4</v>
      </c>
      <c r="W202" s="4" t="n">
        <v>0.7847542977604198</v>
      </c>
      <c r="X202" s="2" t="n">
        <v>4</v>
      </c>
      <c r="Y202" s="2" t="n">
        <v>0</v>
      </c>
      <c r="Z202" s="4" t="n">
        <v>0.765502582561728</v>
      </c>
      <c r="AA202" s="4" t="n">
        <v>0.7847542977604198</v>
      </c>
      <c r="AB202" s="4" t="n">
        <v>-0.03449741743827206</v>
      </c>
      <c r="AC202" s="2" t="n">
        <v>162</v>
      </c>
      <c r="AD202" s="2" t="inlineStr">
        <is>
          <t>3/5</t>
        </is>
      </c>
      <c r="AE202" s="4" t="n">
        <v>0.02961241390150104</v>
      </c>
      <c r="AF202" s="4" t="n">
        <v>-0.01412254165374294</v>
      </c>
      <c r="AG202" s="4" t="n">
        <v>0.02084374504025832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NKE</t>
        </is>
      </c>
      <c r="B203" s="2" t="inlineStr">
        <is>
          <t>14.09.2026</t>
        </is>
      </c>
      <c r="C203" s="2" t="n">
        <v>10</v>
      </c>
      <c r="D203" s="3" t="n">
        <v>37.04999924</v>
      </c>
      <c r="E203" s="4" t="n">
        <v>0.02567959086799855</v>
      </c>
      <c r="F203" s="2" t="inlineStr">
        <is>
          <t>SAT</t>
        </is>
      </c>
      <c r="G203" s="2" t="inlineStr">
        <is>
          <t>SAT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0.8180880588501414</v>
      </c>
      <c r="V203" s="2" t="n">
        <v>4</v>
      </c>
      <c r="W203" s="4" t="n">
        <v>0.8160135093747838</v>
      </c>
      <c r="X203" s="2" t="n">
        <v>4</v>
      </c>
      <c r="Y203" s="2" t="n">
        <v>0</v>
      </c>
      <c r="Z203" s="4" t="n">
        <v>0.8180880588501414</v>
      </c>
      <c r="AA203" s="4" t="n">
        <v>0.8160135093747838</v>
      </c>
      <c r="AB203" s="4" t="n">
        <v>0.0100880588501413</v>
      </c>
      <c r="AC203" s="2" t="n">
        <v>79</v>
      </c>
      <c r="AD203" s="2" t="inlineStr">
        <is>
          <t>3/10</t>
        </is>
      </c>
      <c r="AE203" s="4" t="n">
        <v>-0.004588344763485575</v>
      </c>
      <c r="AF203" s="4" t="n">
        <v>-0.03562752299802741</v>
      </c>
      <c r="AG203" s="4" t="n">
        <v>-0.03225370376552794</v>
      </c>
      <c r="AH203" s="2" t="inlineStr">
        <is>
          <t>devam (3/10)</t>
        </is>
      </c>
      <c r="AI203" s="2" t="inlineStr">
        <is>
          <t>EVET</t>
        </is>
      </c>
    </row>
    <row r="204">
      <c r="A204" s="2" t="inlineStr">
        <is>
          <t>BA</t>
        </is>
      </c>
      <c r="B204" s="2" t="inlineStr">
        <is>
          <t>14.09.2026</t>
        </is>
      </c>
      <c r="C204" s="2" t="n">
        <v>5</v>
      </c>
      <c r="D204" s="3" t="n">
        <v>210.27000427</v>
      </c>
      <c r="E204" s="4" t="n">
        <v>0.01937304498701651</v>
      </c>
      <c r="F204" s="2" t="inlineStr">
        <is>
          <t>SAT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0.7257546831670061</v>
      </c>
      <c r="V204" s="2" t="n">
        <v>4</v>
      </c>
      <c r="W204" s="4" t="n">
        <v>0.7450750791251003</v>
      </c>
      <c r="X204" s="2" t="n">
        <v>4</v>
      </c>
      <c r="Y204" s="2" t="n">
        <v>-2</v>
      </c>
      <c r="Z204" s="4" t="n">
        <v>0.7257546831670061</v>
      </c>
      <c r="AA204" s="4" t="n">
        <v>0.7450750791251003</v>
      </c>
      <c r="AB204" s="4" t="n">
        <v>-0.08424531683299397</v>
      </c>
      <c r="AC204" s="2" t="n">
        <v>109</v>
      </c>
      <c r="AD204" s="2" t="inlineStr">
        <is>
          <t>3/5</t>
        </is>
      </c>
      <c r="AE204" s="4" t="n">
        <v>0.01012978354851302</v>
      </c>
      <c r="AF204" s="4" t="n">
        <v>-0.06306182285026862</v>
      </c>
      <c r="AG204" s="4" t="n">
        <v>-0.05017359982764402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BA</t>
        </is>
      </c>
      <c r="B205" s="2" t="inlineStr">
        <is>
          <t>14.09.2026</t>
        </is>
      </c>
      <c r="C205" s="2" t="n">
        <v>10</v>
      </c>
      <c r="D205" s="3" t="n">
        <v>210.27000427</v>
      </c>
      <c r="E205" s="4" t="n">
        <v>0.01937304498701651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0.8274011016494541</v>
      </c>
      <c r="V205" s="2" t="n">
        <v>4</v>
      </c>
      <c r="W205" s="4" t="n">
        <v>0.8335202389610883</v>
      </c>
      <c r="X205" s="2" t="n">
        <v>4</v>
      </c>
      <c r="Y205" s="2" t="n">
        <v>-2</v>
      </c>
      <c r="Z205" s="4" t="n">
        <v>0.8274011016494541</v>
      </c>
      <c r="AA205" s="4" t="n">
        <v>0.8335202389610883</v>
      </c>
      <c r="AB205" s="4" t="n">
        <v>-0.05259889835054588</v>
      </c>
      <c r="AC205" s="2" t="n">
        <v>109</v>
      </c>
      <c r="AD205" s="2" t="inlineStr">
        <is>
          <t>3/10</t>
        </is>
      </c>
      <c r="AE205" s="4" t="n">
        <v>0.01012978354851302</v>
      </c>
      <c r="AF205" s="4" t="n">
        <v>-0.06306182285026862</v>
      </c>
      <c r="AG205" s="4" t="n">
        <v>-0.05017359982764402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BAC</t>
        </is>
      </c>
      <c r="B206" s="2" t="inlineStr">
        <is>
          <t>14.09.2026</t>
        </is>
      </c>
      <c r="C206" s="2" t="n">
        <v>5</v>
      </c>
      <c r="D206" s="3" t="n">
        <v>59.47000122</v>
      </c>
      <c r="E206" s="4" t="n">
        <v>0.02145140151530191</v>
      </c>
      <c r="F206" s="2" t="inlineStr">
        <is>
          <t>SAT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0.7019354884473303</v>
      </c>
      <c r="V206" s="2" t="n">
        <v>4</v>
      </c>
      <c r="W206" s="4" t="n">
        <v>0.8037271389680446</v>
      </c>
      <c r="X206" s="2" t="n">
        <v>4</v>
      </c>
      <c r="Y206" s="2" t="n">
        <v>-2</v>
      </c>
      <c r="Z206" s="4" t="n">
        <v>0.7019354884473303</v>
      </c>
      <c r="AA206" s="4" t="n">
        <v>0.8037271389680446</v>
      </c>
      <c r="AB206" s="4" t="n">
        <v>-0.08006451155266969</v>
      </c>
      <c r="AC206" s="2" t="n">
        <v>273</v>
      </c>
      <c r="AD206" s="2" t="inlineStr">
        <is>
          <t>3/5</t>
        </is>
      </c>
      <c r="AE206" s="4" t="n">
        <v>0.007566788982150907</v>
      </c>
      <c r="AF206" s="4" t="n">
        <v>-0.03850682466826427</v>
      </c>
      <c r="AG206" s="4" t="n">
        <v>-0.01673117083551323</v>
      </c>
      <c r="AH206" s="2" t="inlineStr">
        <is>
          <t>devam (3/5)</t>
        </is>
      </c>
      <c r="AI206" s="2" t="inlineStr">
        <is>
          <t>EVET</t>
        </is>
      </c>
    </row>
    <row r="207">
      <c r="A207" s="2" t="inlineStr">
        <is>
          <t>BAC</t>
        </is>
      </c>
      <c r="B207" s="2" t="inlineStr">
        <is>
          <t>14.09.2026</t>
        </is>
      </c>
      <c r="C207" s="2" t="n">
        <v>10</v>
      </c>
      <c r="D207" s="3" t="n">
        <v>59.47000122</v>
      </c>
      <c r="E207" s="4" t="n">
        <v>0.02145140151530191</v>
      </c>
      <c r="F207" s="2" t="inlineStr">
        <is>
          <t>SAT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0.7951982316804442</v>
      </c>
      <c r="V207" s="2" t="n">
        <v>4</v>
      </c>
      <c r="W207" s="4" t="n">
        <v>0.8874908596162172</v>
      </c>
      <c r="X207" s="2" t="n">
        <v>4</v>
      </c>
      <c r="Y207" s="2" t="n">
        <v>-2</v>
      </c>
      <c r="Z207" s="4" t="n">
        <v>0.7951982316804442</v>
      </c>
      <c r="AA207" s="4" t="n">
        <v>0.8874908596162172</v>
      </c>
      <c r="AB207" s="4" t="n">
        <v>-0.06280176831955575</v>
      </c>
      <c r="AC207" s="2" t="n">
        <v>273</v>
      </c>
      <c r="AD207" s="2" t="inlineStr">
        <is>
          <t>3/10</t>
        </is>
      </c>
      <c r="AE207" s="4" t="n">
        <v>0.007566788982150907</v>
      </c>
      <c r="AF207" s="4" t="n">
        <v>-0.03850682466826427</v>
      </c>
      <c r="AG207" s="4" t="n">
        <v>-0.01673117083551323</v>
      </c>
      <c r="AH207" s="2" t="inlineStr">
        <is>
          <t>devam (3/10)</t>
        </is>
      </c>
      <c r="AI207" s="2" t="inlineStr">
        <is>
          <t>EVET</t>
        </is>
      </c>
    </row>
    <row r="208">
      <c r="A208" s="2" t="inlineStr">
        <is>
          <t>CSCO</t>
        </is>
      </c>
      <c r="B208" s="2" t="inlineStr">
        <is>
          <t>14.09.2026</t>
        </is>
      </c>
      <c r="C208" s="2" t="n">
        <v>10</v>
      </c>
      <c r="D208" s="3" t="n">
        <v>110.05999756</v>
      </c>
      <c r="E208" s="4" t="n">
        <v>0.01947637646044562</v>
      </c>
      <c r="F208" s="2" t="inlineStr">
        <is>
          <t>SAT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0.7913817913958384</v>
      </c>
      <c r="V208" s="2" t="n">
        <v>4</v>
      </c>
      <c r="W208" s="4" t="n">
        <v>0.8239872359495712</v>
      </c>
      <c r="X208" s="2" t="n">
        <v>4</v>
      </c>
      <c r="Y208" s="2" t="n">
        <v>-2</v>
      </c>
      <c r="Z208" s="4" t="n">
        <v>0.7913817913958384</v>
      </c>
      <c r="AA208" s="4" t="n">
        <v>0.8239872359495712</v>
      </c>
      <c r="AB208" s="4" t="n">
        <v>-0.08861820860416159</v>
      </c>
      <c r="AC208" s="2" t="n">
        <v>144</v>
      </c>
      <c r="AD208" s="2" t="inlineStr">
        <is>
          <t>3/10</t>
        </is>
      </c>
      <c r="AE208" s="4" t="n">
        <v>0.0148101482476537</v>
      </c>
      <c r="AF208" s="4" t="n">
        <v>-0.02280569294608292</v>
      </c>
      <c r="AG208" s="4" t="n">
        <v>0.006814464988436297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HAL</t>
        </is>
      </c>
      <c r="B209" s="2" t="inlineStr">
        <is>
          <t>14.09.2026</t>
        </is>
      </c>
      <c r="C209" s="2" t="n">
        <v>10</v>
      </c>
      <c r="D209" s="3" t="n">
        <v>35.00999832</v>
      </c>
      <c r="E209" s="4" t="n">
        <v>0.03405150987654857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0.8264389750201693</v>
      </c>
      <c r="V209" s="2" t="n">
        <v>4</v>
      </c>
      <c r="W209" s="4" t="n">
        <v>0.8691749104258918</v>
      </c>
      <c r="X209" s="2" t="n">
        <v>4</v>
      </c>
      <c r="Y209" s="2" t="n">
        <v>-2</v>
      </c>
      <c r="Z209" s="4" t="n">
        <v>0.8264389750201693</v>
      </c>
      <c r="AA209" s="4" t="n">
        <v>0.8691749104258918</v>
      </c>
      <c r="AB209" s="4" t="n">
        <v>-0.04156102497983072</v>
      </c>
      <c r="AC209" s="2" t="n">
        <v>135</v>
      </c>
      <c r="AD209" s="2" t="inlineStr">
        <is>
          <t>3/10</t>
        </is>
      </c>
      <c r="AE209" s="4" t="n">
        <v>0.02684954256233163</v>
      </c>
      <c r="AF209" s="4" t="n">
        <v>-0.0341330976105001</v>
      </c>
      <c r="AG209" s="4" t="n">
        <v>-0.03099112059597497</v>
      </c>
      <c r="AH209" s="2" t="inlineStr">
        <is>
          <t>EVET</t>
        </is>
      </c>
      <c r="AI209" s="2" t="inlineStr">
        <is>
          <t>EVET</t>
        </is>
      </c>
    </row>
    <row r="210">
      <c r="A210" s="2" t="inlineStr">
        <is>
          <t>HD</t>
        </is>
      </c>
      <c r="B210" s="2" t="inlineStr">
        <is>
          <t>14.09.2026</t>
        </is>
      </c>
      <c r="C210" s="2" t="n">
        <v>10</v>
      </c>
      <c r="D210" s="3" t="n">
        <v>310.86999512</v>
      </c>
      <c r="E210" s="4" t="n">
        <v>0.01852405619610481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0.8099420709792351</v>
      </c>
      <c r="V210" s="2" t="n">
        <v>4</v>
      </c>
      <c r="W210" s="4" t="n">
        <v>0.8367920717675175</v>
      </c>
      <c r="X210" s="2" t="n">
        <v>4</v>
      </c>
      <c r="Y210" s="2" t="n">
        <v>-2</v>
      </c>
      <c r="Z210" s="4" t="n">
        <v>0.8099420709792351</v>
      </c>
      <c r="AA210" s="4" t="n">
        <v>0.8367920717675175</v>
      </c>
      <c r="AB210" s="4" t="n">
        <v>-5.792902076495743e-05</v>
      </c>
      <c r="AC210" s="2" t="n">
        <v>73</v>
      </c>
      <c r="AD210" s="2" t="inlineStr">
        <is>
          <t>3/10</t>
        </is>
      </c>
      <c r="AE210" s="4" t="n">
        <v>0.0008363938755158173</v>
      </c>
      <c r="AF210" s="4" t="n">
        <v>-0.02702092203127393</v>
      </c>
      <c r="AG210" s="4" t="n">
        <v>-0.02113426008664454</v>
      </c>
      <c r="AH210" s="2" t="inlineStr">
        <is>
          <t>devam (3/10)</t>
        </is>
      </c>
      <c r="AI210" s="2" t="inlineStr">
        <is>
          <t>EVET</t>
        </is>
      </c>
    </row>
    <row r="211">
      <c r="A211" s="2" t="inlineStr">
        <is>
          <t>PFE</t>
        </is>
      </c>
      <c r="B211" s="2" t="inlineStr">
        <is>
          <t>14.09.2026</t>
        </is>
      </c>
      <c r="C211" s="2" t="n">
        <v>5</v>
      </c>
      <c r="D211" s="3" t="n">
        <v>27.71999931</v>
      </c>
      <c r="E211" s="4" t="n">
        <v>0.01999588804669216</v>
      </c>
      <c r="F211" s="2" t="inlineStr">
        <is>
          <t>SAT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0.6799722113148899</v>
      </c>
      <c r="V211" s="2" t="n">
        <v>4</v>
      </c>
      <c r="W211" s="4" t="n">
        <v>0.7287598118217486</v>
      </c>
      <c r="X211" s="2" t="n">
        <v>4</v>
      </c>
      <c r="Y211" s="2" t="n">
        <v>-2</v>
      </c>
      <c r="Z211" s="4" t="n">
        <v>0.6799722113148899</v>
      </c>
      <c r="AA211" s="4" t="n">
        <v>0.7287598118217486</v>
      </c>
      <c r="AB211" s="4" t="n">
        <v>-0.06202778868511005</v>
      </c>
      <c r="AC211" s="2" t="n">
        <v>94</v>
      </c>
      <c r="AD211" s="2" t="inlineStr">
        <is>
          <t>3/5</t>
        </is>
      </c>
      <c r="AE211" s="4" t="n">
        <v>0.003246759099576613</v>
      </c>
      <c r="AF211" s="4" t="n">
        <v>-0.01695524248553815</v>
      </c>
      <c r="AG211" s="4" t="n">
        <v>-0.0009018622158111222</v>
      </c>
      <c r="AH211" s="2" t="inlineStr">
        <is>
          <t>devam (3/5)</t>
        </is>
      </c>
      <c r="AI211" s="2" t="inlineStr">
        <is>
          <t>EVET</t>
        </is>
      </c>
    </row>
    <row r="212">
      <c r="A212" s="2" t="inlineStr">
        <is>
          <t>PFE</t>
        </is>
      </c>
      <c r="B212" s="2" t="inlineStr">
        <is>
          <t>14.09.2026</t>
        </is>
      </c>
      <c r="C212" s="2" t="n">
        <v>10</v>
      </c>
      <c r="D212" s="3" t="n">
        <v>27.71999931</v>
      </c>
      <c r="E212" s="4" t="n">
        <v>0.01999588804669216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0.8269458128242707</v>
      </c>
      <c r="V212" s="2" t="n">
        <v>4</v>
      </c>
      <c r="W212" s="4" t="n">
        <v>0.840313904246039</v>
      </c>
      <c r="X212" s="2" t="n">
        <v>4</v>
      </c>
      <c r="Y212" s="2" t="n">
        <v>-2</v>
      </c>
      <c r="Z212" s="4" t="n">
        <v>0.8269458128242707</v>
      </c>
      <c r="AA212" s="4" t="n">
        <v>0.840313904246039</v>
      </c>
      <c r="AB212" s="4" t="n">
        <v>-0.005054187175729252</v>
      </c>
      <c r="AC212" s="2" t="n">
        <v>95</v>
      </c>
      <c r="AD212" s="2" t="inlineStr">
        <is>
          <t>3/10</t>
        </is>
      </c>
      <c r="AE212" s="4" t="n">
        <v>0.003246759099576613</v>
      </c>
      <c r="AF212" s="4" t="n">
        <v>-0.01695524248553815</v>
      </c>
      <c r="AG212" s="4" t="n">
        <v>-0.0009018622158111222</v>
      </c>
      <c r="AH212" s="2" t="inlineStr">
        <is>
          <t>devam (3/10)</t>
        </is>
      </c>
      <c r="AI212" s="2" t="inlineStr">
        <is>
          <t>EVET</t>
        </is>
      </c>
    </row>
    <row r="213">
      <c r="A213" s="2" t="inlineStr">
        <is>
          <t>QCOM</t>
        </is>
      </c>
      <c r="B213" s="2" t="inlineStr">
        <is>
          <t>14.09.2026</t>
        </is>
      </c>
      <c r="C213" s="2" t="n">
        <v>1</v>
      </c>
      <c r="D213" s="3" t="n">
        <v>180.1499939</v>
      </c>
      <c r="E213" s="4" t="n">
        <v>0.03982792131608758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/>
      <c r="V213" s="2" t="n">
        <v>0</v>
      </c>
      <c r="W213" s="4" t="n">
        <v>0.6119045105801184</v>
      </c>
      <c r="X213" s="2" t="n">
        <v>1</v>
      </c>
      <c r="Y213" s="2" t="n">
        <v>-2</v>
      </c>
      <c r="Z213" s="4" t="n">
        <v>0.4178359747111171</v>
      </c>
      <c r="AA213" s="4" t="n">
        <v>0.5048370535052864</v>
      </c>
      <c r="AB213" s="4" t="n">
        <v>-0.1501640252888829</v>
      </c>
      <c r="AC213" s="2" t="n">
        <v>147</v>
      </c>
      <c r="AD213" s="2" t="inlineStr">
        <is>
          <t>1/1</t>
        </is>
      </c>
      <c r="AE213" s="4" t="n">
        <v>0.05500973630618589</v>
      </c>
      <c r="AF213" s="4" t="n">
        <v>0.002164859301724498</v>
      </c>
      <c r="AG213" s="4" t="n">
        <v>0.04246466505153723</v>
      </c>
      <c r="AH213" s="2" t="inlineStr">
        <is>
          <t>EVET</t>
        </is>
      </c>
      <c r="AI213" s="2" t="inlineStr">
        <is>
          <t>HAYIR</t>
        </is>
      </c>
    </row>
    <row r="214">
      <c r="A214" s="2" t="inlineStr">
        <is>
          <t>T</t>
        </is>
      </c>
      <c r="B214" s="2" t="inlineStr">
        <is>
          <t>14.09.2026</t>
        </is>
      </c>
      <c r="C214" s="2" t="n">
        <v>5</v>
      </c>
      <c r="D214" s="3" t="n">
        <v>26.51000023</v>
      </c>
      <c r="E214" s="4" t="n">
        <v>0.01991163718781194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0.6513370779477058</v>
      </c>
      <c r="V214" s="2" t="n">
        <v>2</v>
      </c>
      <c r="W214" s="4" t="n">
        <v>0.7357307444112983</v>
      </c>
      <c r="X214" s="2" t="n">
        <v>4</v>
      </c>
      <c r="Y214" s="2" t="n">
        <v>-2</v>
      </c>
      <c r="Z214" s="4" t="n">
        <v>0.5991370742945233</v>
      </c>
      <c r="AA214" s="4" t="n">
        <v>0.7357307444112983</v>
      </c>
      <c r="AB214" s="4" t="n">
        <v>-0.1468629257054767</v>
      </c>
      <c r="AC214" s="2" t="n">
        <v>262</v>
      </c>
      <c r="AD214" s="2" t="inlineStr">
        <is>
          <t>3/5</t>
        </is>
      </c>
      <c r="AE214" s="4" t="n">
        <v>0.0158430809640171</v>
      </c>
      <c r="AF214" s="4" t="n">
        <v>-0.04337984194728916</v>
      </c>
      <c r="AG214" s="4" t="n">
        <v>-0.0401735394477588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T</t>
        </is>
      </c>
      <c r="B215" s="2" t="inlineStr">
        <is>
          <t>14.09.2026</t>
        </is>
      </c>
      <c r="C215" s="2" t="n">
        <v>10</v>
      </c>
      <c r="D215" s="3" t="n">
        <v>26.51000023</v>
      </c>
      <c r="E215" s="4" t="n">
        <v>0.01991163718781194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0.7400721223876733</v>
      </c>
      <c r="V215" s="2" t="n">
        <v>3</v>
      </c>
      <c r="W215" s="4" t="n">
        <v>0.7941561270599364</v>
      </c>
      <c r="X215" s="2" t="n">
        <v>4</v>
      </c>
      <c r="Y215" s="2" t="n">
        <v>-2</v>
      </c>
      <c r="Z215" s="4" t="n">
        <v>0.6965438555234378</v>
      </c>
      <c r="AA215" s="4" t="n">
        <v>0.7941561270599364</v>
      </c>
      <c r="AB215" s="4" t="n">
        <v>-0.1014561444765623</v>
      </c>
      <c r="AC215" s="2" t="n">
        <v>262</v>
      </c>
      <c r="AD215" s="2" t="inlineStr">
        <is>
          <t>3/10</t>
        </is>
      </c>
      <c r="AE215" s="4" t="n">
        <v>0.0158430809640171</v>
      </c>
      <c r="AF215" s="4" t="n">
        <v>-0.04337984194728916</v>
      </c>
      <c r="AG215" s="4" t="n">
        <v>-0.0401735394477588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META</t>
        </is>
      </c>
      <c r="B216" s="2" t="inlineStr">
        <is>
          <t>14.09.2026</t>
        </is>
      </c>
      <c r="C216" s="2" t="n">
        <v>3</v>
      </c>
      <c r="D216" s="3" t="n">
        <v>665.59997559</v>
      </c>
      <c r="E216" s="4" t="n">
        <v>0.03262362756898163</v>
      </c>
      <c r="F216" s="2" t="inlineStr">
        <is>
          <t>SAT</t>
        </is>
      </c>
      <c r="G216" s="2" t="inlineStr">
        <is>
          <t>SAT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0.6709021933338009</v>
      </c>
      <c r="V216" s="2" t="n">
        <v>4</v>
      </c>
      <c r="W216" s="4" t="n">
        <v>0.7389950708773128</v>
      </c>
      <c r="X216" s="2" t="n">
        <v>4</v>
      </c>
      <c r="Y216" s="2" t="n">
        <v>-4</v>
      </c>
      <c r="Z216" s="4" t="n">
        <v>0.6709021933338009</v>
      </c>
      <c r="AA216" s="4" t="n">
        <v>0.7389950708773128</v>
      </c>
      <c r="AB216" s="4" t="n">
        <v>-0.08109780666619915</v>
      </c>
      <c r="AC216" s="2" t="n">
        <v>162</v>
      </c>
      <c r="AD216" s="2" t="inlineStr">
        <is>
          <t>3/3</t>
        </is>
      </c>
      <c r="AE216" s="4" t="n">
        <v>0.02961241390150104</v>
      </c>
      <c r="AF216" s="4" t="n">
        <v>-0.01412254165374294</v>
      </c>
      <c r="AG216" s="4" t="n">
        <v>0.02084374504025832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META</t>
        </is>
      </c>
      <c r="B217" s="2" t="inlineStr">
        <is>
          <t>14.09.2026</t>
        </is>
      </c>
      <c r="C217" s="2" t="n">
        <v>10</v>
      </c>
      <c r="D217" s="3" t="n">
        <v>665.59997559</v>
      </c>
      <c r="E217" s="4" t="n">
        <v>0.03262362756898163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0.8487068298271021</v>
      </c>
      <c r="V217" s="2" t="n">
        <v>4</v>
      </c>
      <c r="W217" s="4" t="n">
        <v>0.8983764207191218</v>
      </c>
      <c r="X217" s="2" t="n">
        <v>4</v>
      </c>
      <c r="Y217" s="2" t="n">
        <v>-4</v>
      </c>
      <c r="Z217" s="4" t="n">
        <v>0.8487068298271021</v>
      </c>
      <c r="AA217" s="4" t="n">
        <v>0.8983764207191218</v>
      </c>
      <c r="AB217" s="4" t="n">
        <v>-0.01529317017289789</v>
      </c>
      <c r="AC217" s="2" t="n">
        <v>162</v>
      </c>
      <c r="AD217" s="2" t="inlineStr">
        <is>
          <t>3/10</t>
        </is>
      </c>
      <c r="AE217" s="4" t="n">
        <v>0.02961241390150104</v>
      </c>
      <c r="AF217" s="4" t="n">
        <v>-0.01412254165374294</v>
      </c>
      <c r="AG217" s="4" t="n">
        <v>0.02084374504025832</v>
      </c>
      <c r="AH217" s="2" t="inlineStr">
        <is>
          <t>EVET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AAPL</t>
        </is>
      </c>
      <c r="B2" s="2" t="inlineStr">
        <is>
          <t>10.09.2026</t>
        </is>
      </c>
      <c r="C2" s="2" t="n">
        <v>10</v>
      </c>
      <c r="D2" s="3" t="n">
        <v>326.57000732</v>
      </c>
      <c r="E2" s="4" t="n">
        <v>0.02302722155831178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0.8882305388417874</v>
      </c>
      <c r="V2" s="2" t="n">
        <v>4</v>
      </c>
      <c r="W2" s="4" t="n">
        <v>0.7621093050697878</v>
      </c>
      <c r="X2" s="2" t="n">
        <v>4</v>
      </c>
      <c r="Y2" s="2" t="n">
        <v>4</v>
      </c>
      <c r="Z2" s="4" t="n">
        <v>0.8882305388417874</v>
      </c>
      <c r="AA2" s="4" t="n">
        <v>0.7621093050697878</v>
      </c>
      <c r="AB2" s="4" t="n">
        <v>0.0442305388417874</v>
      </c>
      <c r="AC2" s="2" t="n">
        <v>71</v>
      </c>
      <c r="AD2" s="2" t="inlineStr">
        <is>
          <t>5/10</t>
        </is>
      </c>
      <c r="AE2" s="4" t="n">
        <v>0.03010070232924922</v>
      </c>
      <c r="AF2" s="4" t="n">
        <v>-0.0008268350551109416</v>
      </c>
      <c r="AG2" s="4" t="n">
        <v>0.02881465982508091</v>
      </c>
      <c r="AH2" s="2" t="inlineStr">
        <is>
          <t>EVET</t>
        </is>
      </c>
      <c r="AI2" s="2" t="inlineStr">
        <is>
          <t>devam (5/10)</t>
        </is>
      </c>
    </row>
    <row r="3">
      <c r="A3" s="2" t="inlineStr">
        <is>
          <t>NFLX</t>
        </is>
      </c>
      <c r="B3" s="2" t="inlineStr">
        <is>
          <t>10.09.2026</t>
        </is>
      </c>
      <c r="C3" s="2" t="n">
        <v>5</v>
      </c>
      <c r="D3" s="3" t="n">
        <v>76.01000214</v>
      </c>
      <c r="E3" s="4" t="n">
        <v>0.02739301283600405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0.8949231561887639</v>
      </c>
      <c r="V3" s="2" t="n">
        <v>4</v>
      </c>
      <c r="W3" s="4" t="n">
        <v>0.8231070230257831</v>
      </c>
      <c r="X3" s="2" t="n">
        <v>4</v>
      </c>
      <c r="Y3" s="2" t="n">
        <v>4</v>
      </c>
      <c r="Z3" s="4" t="n">
        <v>0.8949231561887639</v>
      </c>
      <c r="AA3" s="4" t="n">
        <v>0.8231070230257831</v>
      </c>
      <c r="AB3" s="4" t="n">
        <v>0.1089231561887639</v>
      </c>
      <c r="AC3" s="2" t="n">
        <v>142</v>
      </c>
      <c r="AD3" s="2" t="inlineStr">
        <is>
          <t>5/5</t>
        </is>
      </c>
      <c r="AE3" s="4" t="n">
        <v>0.06591230573539897</v>
      </c>
      <c r="AF3" s="4" t="n">
        <v>-0.008419936481796286</v>
      </c>
      <c r="AG3" s="4" t="n">
        <v>-0.004275813325217204</v>
      </c>
      <c r="AH3" s="2" t="inlineStr">
        <is>
          <t>EVET</t>
        </is>
      </c>
      <c r="AI3" s="2" t="inlineStr">
        <is>
          <t>HAYIR</t>
        </is>
      </c>
    </row>
    <row r="4">
      <c r="A4" s="2" t="inlineStr">
        <is>
          <t>NVDA</t>
        </is>
      </c>
      <c r="B4" s="2" t="inlineStr">
        <is>
          <t>10.09.2026</t>
        </is>
      </c>
      <c r="C4" s="2" t="n">
        <v>10</v>
      </c>
      <c r="D4" s="3" t="n">
        <v>218.36000061</v>
      </c>
      <c r="E4" s="4" t="n">
        <v>0.03535772038901849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0.8819290547420138</v>
      </c>
      <c r="V4" s="2" t="n">
        <v>4</v>
      </c>
      <c r="W4" s="4" t="n">
        <v>0.8018544696326273</v>
      </c>
      <c r="X4" s="2" t="n">
        <v>4</v>
      </c>
      <c r="Y4" s="2" t="n">
        <v>4</v>
      </c>
      <c r="Z4" s="4" t="n">
        <v>0.8819290547420138</v>
      </c>
      <c r="AA4" s="4" t="n">
        <v>0.8018544696326273</v>
      </c>
      <c r="AB4" s="4" t="n">
        <v>-0.05607094525798617</v>
      </c>
      <c r="AC4" s="2" t="n">
        <v>128</v>
      </c>
      <c r="AD4" s="2" t="inlineStr">
        <is>
          <t>5/10</t>
        </is>
      </c>
      <c r="AE4" s="4" t="n">
        <v>0.01666971688876839</v>
      </c>
      <c r="AF4" s="4" t="n">
        <v>-0.04318560131735105</v>
      </c>
      <c r="AG4" s="4" t="n">
        <v>0.00247294966336109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SMCI</t>
        </is>
      </c>
      <c r="B5" s="2" t="inlineStr">
        <is>
          <t>10.09.2026</t>
        </is>
      </c>
      <c r="C5" s="2" t="n">
        <v>10</v>
      </c>
      <c r="D5" s="3" t="n">
        <v>37.38000107</v>
      </c>
      <c r="E5" s="4" t="n">
        <v>0.0559504734423716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0.9565983547406922</v>
      </c>
      <c r="V5" s="2" t="n">
        <v>4</v>
      </c>
      <c r="W5" s="4" t="n">
        <v>0.8753888433666979</v>
      </c>
      <c r="X5" s="2" t="n">
        <v>4</v>
      </c>
      <c r="Y5" s="2" t="n">
        <v>4</v>
      </c>
      <c r="Z5" s="4" t="n">
        <v>0.9565983547406922</v>
      </c>
      <c r="AA5" s="4" t="n">
        <v>0.8753888433666979</v>
      </c>
      <c r="AB5" s="4" t="n">
        <v>0.04659835474069218</v>
      </c>
      <c r="AC5" s="2" t="n">
        <v>92</v>
      </c>
      <c r="AD5" s="2" t="inlineStr">
        <is>
          <t>5/10</t>
        </is>
      </c>
      <c r="AE5" s="4" t="n">
        <v>0.09684320027762915</v>
      </c>
      <c r="AF5" s="4" t="n">
        <v>-0.05403960412460195</v>
      </c>
      <c r="AG5" s="4" t="n">
        <v>0.08841627087732995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UNH</t>
        </is>
      </c>
      <c r="B6" s="2" t="inlineStr">
        <is>
          <t>10.09.2026</t>
        </is>
      </c>
      <c r="C6" s="2" t="n">
        <v>5</v>
      </c>
      <c r="D6" s="3" t="n">
        <v>388.27999878</v>
      </c>
      <c r="E6" s="4" t="n">
        <v>0.02493047183840316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0.7841444689172985</v>
      </c>
      <c r="V6" s="2" t="n">
        <v>4</v>
      </c>
      <c r="W6" s="4" t="n">
        <v>0.716091447286162</v>
      </c>
      <c r="X6" s="2" t="n">
        <v>4</v>
      </c>
      <c r="Y6" s="2" t="n">
        <v>4</v>
      </c>
      <c r="Z6" s="4" t="n">
        <v>0.7841444689172985</v>
      </c>
      <c r="AA6" s="4" t="n">
        <v>0.716091447286162</v>
      </c>
      <c r="AB6" s="4" t="n">
        <v>0.01414446891729848</v>
      </c>
      <c r="AC6" s="2" t="n">
        <v>267</v>
      </c>
      <c r="AD6" s="2" t="inlineStr">
        <is>
          <t>5/5</t>
        </is>
      </c>
      <c r="AE6" s="4" t="n">
        <v>0.008885371950242416</v>
      </c>
      <c r="AF6" s="4" t="n">
        <v>-0.03773048816841251</v>
      </c>
      <c r="AG6" s="4" t="n">
        <v>-0.02657877653349672</v>
      </c>
      <c r="AH6" s="2" t="inlineStr">
        <is>
          <t>HAYIR</t>
        </is>
      </c>
      <c r="AI6" s="2" t="inlineStr">
        <is>
          <t>EVET</t>
        </is>
      </c>
    </row>
    <row r="7">
      <c r="A7" s="2" t="inlineStr">
        <is>
          <t>UNH</t>
        </is>
      </c>
      <c r="B7" s="2" t="inlineStr">
        <is>
          <t>10.09.2026</t>
        </is>
      </c>
      <c r="C7" s="2" t="n">
        <v>10</v>
      </c>
      <c r="D7" s="3" t="n">
        <v>388.27999878</v>
      </c>
      <c r="E7" s="4" t="n">
        <v>0.02493047183840316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0.8992559484546442</v>
      </c>
      <c r="V7" s="2" t="n">
        <v>4</v>
      </c>
      <c r="W7" s="4" t="n">
        <v>0.7865669107458104</v>
      </c>
      <c r="X7" s="2" t="n">
        <v>4</v>
      </c>
      <c r="Y7" s="2" t="n">
        <v>4</v>
      </c>
      <c r="Z7" s="4" t="n">
        <v>0.8992559484546442</v>
      </c>
      <c r="AA7" s="4" t="n">
        <v>0.7865669107458104</v>
      </c>
      <c r="AB7" s="4" t="n">
        <v>0.05925594845464421</v>
      </c>
      <c r="AC7" s="2" t="n">
        <v>266</v>
      </c>
      <c r="AD7" s="2" t="inlineStr">
        <is>
          <t>5/10</t>
        </is>
      </c>
      <c r="AE7" s="4" t="n">
        <v>0.008885371950242416</v>
      </c>
      <c r="AF7" s="4" t="n">
        <v>-0.03773048816841251</v>
      </c>
      <c r="AG7" s="4" t="n">
        <v>-0.02657877653349672</v>
      </c>
      <c r="AH7" s="2" t="inlineStr">
        <is>
          <t>devam (5/10)</t>
        </is>
      </c>
      <c r="AI7" s="2" t="inlineStr">
        <is>
          <t>EVET</t>
        </is>
      </c>
    </row>
    <row r="8">
      <c r="A8" s="2" t="inlineStr">
        <is>
          <t>NVDA</t>
        </is>
      </c>
      <c r="B8" s="2" t="inlineStr">
        <is>
          <t>10.09.2026</t>
        </is>
      </c>
      <c r="C8" s="2" t="n">
        <v>5</v>
      </c>
      <c r="D8" s="3" t="n">
        <v>218.36000061</v>
      </c>
      <c r="E8" s="4" t="n">
        <v>0.03535772038901849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0.8361719079385601</v>
      </c>
      <c r="V8" s="2" t="n">
        <v>4</v>
      </c>
      <c r="W8" s="4" t="n">
        <v>0.7566147428746239</v>
      </c>
      <c r="X8" s="2" t="n">
        <v>4</v>
      </c>
      <c r="Y8" s="2" t="n">
        <v>2</v>
      </c>
      <c r="Z8" s="4" t="n">
        <v>0.8361719079385601</v>
      </c>
      <c r="AA8" s="4" t="n">
        <v>0.7566147428746239</v>
      </c>
      <c r="AB8" s="4" t="n">
        <v>-0.02582809206143988</v>
      </c>
      <c r="AC8" s="2" t="n">
        <v>128</v>
      </c>
      <c r="AD8" s="2" t="inlineStr">
        <is>
          <t>5/5</t>
        </is>
      </c>
      <c r="AE8" s="4" t="n">
        <v>0.01666971688876839</v>
      </c>
      <c r="AF8" s="4" t="n">
        <v>-0.04318560131735105</v>
      </c>
      <c r="AG8" s="4" t="n">
        <v>0.00247294966336109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SMCI</t>
        </is>
      </c>
      <c r="B9" s="2" t="inlineStr">
        <is>
          <t>10.09.2026</t>
        </is>
      </c>
      <c r="C9" s="2" t="n">
        <v>5</v>
      </c>
      <c r="D9" s="3" t="n">
        <v>37.38000107</v>
      </c>
      <c r="E9" s="4" t="n">
        <v>0.0559504734423716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0.9169397553001276</v>
      </c>
      <c r="V9" s="2" t="n">
        <v>4</v>
      </c>
      <c r="W9" s="4" t="n">
        <v>0.8407895738983413</v>
      </c>
      <c r="X9" s="2" t="n">
        <v>4</v>
      </c>
      <c r="Y9" s="2" t="n">
        <v>2</v>
      </c>
      <c r="Z9" s="4" t="n">
        <v>0.9169397553001276</v>
      </c>
      <c r="AA9" s="4" t="n">
        <v>0.8407895738983413</v>
      </c>
      <c r="AB9" s="4" t="n">
        <v>0.03893975530012761</v>
      </c>
      <c r="AC9" s="2" t="n">
        <v>92</v>
      </c>
      <c r="AD9" s="2" t="inlineStr">
        <is>
          <t>5/5</t>
        </is>
      </c>
      <c r="AE9" s="4" t="n">
        <v>0.09684320027762915</v>
      </c>
      <c r="AF9" s="4" t="n">
        <v>-0.05403960412460195</v>
      </c>
      <c r="AG9" s="4" t="n">
        <v>0.08841627087732995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TSLA</t>
        </is>
      </c>
      <c r="B10" s="2" t="inlineStr">
        <is>
          <t>10.09.2026</t>
        </is>
      </c>
      <c r="C10" s="2" t="n">
        <v>5</v>
      </c>
      <c r="D10" s="3" t="n">
        <v>363.55999756</v>
      </c>
      <c r="E10" s="4" t="n">
        <v>0.04206810734660547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0.8480169799403541</v>
      </c>
      <c r="V10" s="2" t="n">
        <v>4</v>
      </c>
      <c r="W10" s="4" t="n">
        <v>0.7395871429387679</v>
      </c>
      <c r="X10" s="2" t="n">
        <v>4</v>
      </c>
      <c r="Y10" s="2" t="n">
        <v>2</v>
      </c>
      <c r="Z10" s="4" t="n">
        <v>0.8480169799403541</v>
      </c>
      <c r="AA10" s="4" t="n">
        <v>0.7395871429387679</v>
      </c>
      <c r="AB10" s="4" t="n">
        <v>0.008016979940354108</v>
      </c>
      <c r="AC10" s="2" t="n">
        <v>85</v>
      </c>
      <c r="AD10" s="2" t="inlineStr">
        <is>
          <t>5/5</t>
        </is>
      </c>
      <c r="AE10" s="4" t="n">
        <v>0.02904609316446383</v>
      </c>
      <c r="AF10" s="4" t="n">
        <v>-0.0261580202272681</v>
      </c>
      <c r="AG10" s="4" t="n">
        <v>0.01149470826836585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TSLA</t>
        </is>
      </c>
      <c r="B11" s="2" t="inlineStr">
        <is>
          <t>10.09.2026</t>
        </is>
      </c>
      <c r="C11" s="2" t="n">
        <v>10</v>
      </c>
      <c r="D11" s="3" t="n">
        <v>363.55999756</v>
      </c>
      <c r="E11" s="4" t="n">
        <v>0.04206810734660547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0.885194597824255</v>
      </c>
      <c r="V11" s="2" t="n">
        <v>4</v>
      </c>
      <c r="W11" s="4" t="n">
        <v>0.804953371753072</v>
      </c>
      <c r="X11" s="2" t="n">
        <v>4</v>
      </c>
      <c r="Y11" s="2" t="n">
        <v>2</v>
      </c>
      <c r="Z11" s="4" t="n">
        <v>0.885194597824255</v>
      </c>
      <c r="AA11" s="4" t="n">
        <v>0.804953371753072</v>
      </c>
      <c r="AB11" s="4" t="n">
        <v>-0.0008054021757449847</v>
      </c>
      <c r="AC11" s="2" t="n">
        <v>85</v>
      </c>
      <c r="AD11" s="2" t="inlineStr">
        <is>
          <t>5/10</t>
        </is>
      </c>
      <c r="AE11" s="4" t="n">
        <v>0.02904609316446383</v>
      </c>
      <c r="AF11" s="4" t="n">
        <v>-0.0261580202272681</v>
      </c>
      <c r="AG11" s="4" t="n">
        <v>0.01149470826836585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AAPL</t>
        </is>
      </c>
      <c r="B12" s="2" t="inlineStr">
        <is>
          <t>10.09.2026</t>
        </is>
      </c>
      <c r="C12" s="2" t="n">
        <v>3</v>
      </c>
      <c r="D12" s="3" t="n">
        <v>326.57000732</v>
      </c>
      <c r="E12" s="4" t="n">
        <v>0.02302722155831178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0.7086148017457334</v>
      </c>
      <c r="V12" s="2" t="n">
        <v>4</v>
      </c>
      <c r="W12" s="4" t="n">
        <v>0.6279773195739692</v>
      </c>
      <c r="X12" s="2" t="n">
        <v>1</v>
      </c>
      <c r="Y12" s="2" t="n">
        <v>4</v>
      </c>
      <c r="Z12" s="4" t="n">
        <v>0.7086148017457334</v>
      </c>
      <c r="AA12" s="4" t="n">
        <v>0.5939373559841364</v>
      </c>
      <c r="AB12" s="4" t="n">
        <v>0.02461480174573338</v>
      </c>
      <c r="AC12" s="2" t="n">
        <v>71</v>
      </c>
      <c r="AD12" s="2" t="inlineStr">
        <is>
          <t>3/3</t>
        </is>
      </c>
      <c r="AE12" s="4" t="n">
        <v>0.02954954124291054</v>
      </c>
      <c r="AF12" s="4" t="n">
        <v>-0.0008268350551109416</v>
      </c>
      <c r="AG12" s="4" t="n">
        <v>0.01460632915785798</v>
      </c>
      <c r="AH12" s="2" t="inlineStr">
        <is>
          <t>EVET</t>
        </is>
      </c>
      <c r="AI12" s="2" t="inlineStr">
        <is>
          <t>HAYIR</t>
        </is>
      </c>
    </row>
    <row r="13">
      <c r="A13" s="2" t="inlineStr">
        <is>
          <t>AAPL</t>
        </is>
      </c>
      <c r="B13" s="2" t="inlineStr">
        <is>
          <t>10.09.2026</t>
        </is>
      </c>
      <c r="C13" s="2" t="n">
        <v>5</v>
      </c>
      <c r="D13" s="3" t="n">
        <v>326.57000732</v>
      </c>
      <c r="E13" s="4" t="n">
        <v>0.02302722155831178</v>
      </c>
      <c r="F13" s="2" t="inlineStr">
        <is>
          <t>AL</t>
        </is>
      </c>
      <c r="G13" s="2" t="inlineStr">
        <is>
          <t>AL</t>
        </is>
      </c>
      <c r="H13" s="2" t="inlineStr">
        <is>
          <t>-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0.7743729182922456</v>
      </c>
      <c r="V13" s="2" t="n">
        <v>4</v>
      </c>
      <c r="W13" s="4" t="n">
        <v>0.7282069943677739</v>
      </c>
      <c r="X13" s="2" t="n">
        <v>4</v>
      </c>
      <c r="Y13" s="2" t="n">
        <v>4</v>
      </c>
      <c r="Z13" s="4" t="n">
        <v>0.7743729182922456</v>
      </c>
      <c r="AA13" s="4" t="n">
        <v>0.7282069943677739</v>
      </c>
      <c r="AB13" s="4" t="n">
        <v>0.01637291829224563</v>
      </c>
      <c r="AC13" s="2" t="n">
        <v>71</v>
      </c>
      <c r="AD13" s="2" t="inlineStr">
        <is>
          <t>5/5</t>
        </is>
      </c>
      <c r="AE13" s="4" t="n">
        <v>0.03010070232924922</v>
      </c>
      <c r="AF13" s="4" t="n">
        <v>-0.0008268350551109416</v>
      </c>
      <c r="AG13" s="4" t="n">
        <v>0.02881465982508091</v>
      </c>
      <c r="AH13" s="2" t="inlineStr">
        <is>
          <t>EVET</t>
        </is>
      </c>
      <c r="AI13" s="2" t="inlineStr">
        <is>
          <t>HAYIR</t>
        </is>
      </c>
    </row>
    <row r="14">
      <c r="A14" s="2" t="inlineStr">
        <is>
          <t>GOOGL</t>
        </is>
      </c>
      <c r="B14" s="2" t="inlineStr">
        <is>
          <t>10.09.2026</t>
        </is>
      </c>
      <c r="C14" s="2" t="n">
        <v>5</v>
      </c>
      <c r="D14" s="3" t="n">
        <v>332.6000061</v>
      </c>
      <c r="E14" s="4" t="n">
        <v>0.02102913682117338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0.8015278506119179</v>
      </c>
      <c r="V14" s="2" t="n">
        <v>4</v>
      </c>
      <c r="W14" s="4" t="n">
        <v>0.6647037192572894</v>
      </c>
      <c r="X14" s="2" t="n">
        <v>4</v>
      </c>
      <c r="Y14" s="2" t="n">
        <v>4</v>
      </c>
      <c r="Z14" s="4" t="n">
        <v>0.8015278506119179</v>
      </c>
      <c r="AA14" s="4" t="n">
        <v>0.6647037192572894</v>
      </c>
      <c r="AB14" s="4" t="n">
        <v>-0.004472149388082158</v>
      </c>
      <c r="AC14" s="2" t="n">
        <v>244</v>
      </c>
      <c r="AD14" s="2" t="inlineStr">
        <is>
          <t>5/5</t>
        </is>
      </c>
      <c r="AE14" s="4" t="n">
        <v>0.0520444896047163</v>
      </c>
      <c r="AF14" s="4" t="n">
        <v>0.007306051218981091</v>
      </c>
      <c r="AG14" s="4" t="n">
        <v>0.03821404457875643</v>
      </c>
      <c r="AH14" s="2" t="inlineStr">
        <is>
          <t>EVET</t>
        </is>
      </c>
      <c r="AI14" s="2" t="inlineStr">
        <is>
          <t>HAYIR</t>
        </is>
      </c>
    </row>
    <row r="15">
      <c r="A15" s="2" t="inlineStr">
        <is>
          <t>GOOGL</t>
        </is>
      </c>
      <c r="B15" s="2" t="inlineStr">
        <is>
          <t>10.09.2026</t>
        </is>
      </c>
      <c r="C15" s="2" t="n">
        <v>10</v>
      </c>
      <c r="D15" s="3" t="n">
        <v>332.6000061</v>
      </c>
      <c r="E15" s="4" t="n">
        <v>0.02102913682117338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0.8687497320487668</v>
      </c>
      <c r="V15" s="2" t="n">
        <v>4</v>
      </c>
      <c r="W15" s="4" t="n">
        <v>0.7465035187610096</v>
      </c>
      <c r="X15" s="2" t="n">
        <v>4</v>
      </c>
      <c r="Y15" s="2" t="n">
        <v>4</v>
      </c>
      <c r="Z15" s="4" t="n">
        <v>0.8687497320487668</v>
      </c>
      <c r="AA15" s="4" t="n">
        <v>0.7465035187610096</v>
      </c>
      <c r="AB15" s="4" t="n">
        <v>-0.01325026795123319</v>
      </c>
      <c r="AC15" s="2" t="n">
        <v>244</v>
      </c>
      <c r="AD15" s="2" t="inlineStr">
        <is>
          <t>5/10</t>
        </is>
      </c>
      <c r="AE15" s="4" t="n">
        <v>0.0520444896047163</v>
      </c>
      <c r="AF15" s="4" t="n">
        <v>0.007306051218981091</v>
      </c>
      <c r="AG15" s="4" t="n">
        <v>0.03821404457875643</v>
      </c>
      <c r="AH15" s="2" t="inlineStr">
        <is>
          <t>EVET</t>
        </is>
      </c>
      <c r="AI15" s="2" t="inlineStr">
        <is>
          <t>devam (5/10)</t>
        </is>
      </c>
    </row>
    <row r="16">
      <c r="A16" s="2" t="inlineStr">
        <is>
          <t>AVGO</t>
        </is>
      </c>
      <c r="B16" s="2" t="inlineStr">
        <is>
          <t>10.09.2026</t>
        </is>
      </c>
      <c r="C16" s="2" t="n">
        <v>3</v>
      </c>
      <c r="D16" s="3" t="n">
        <v>360.82998657</v>
      </c>
      <c r="E16" s="4" t="n">
        <v>0.02981024551429487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0.752886766881474</v>
      </c>
      <c r="V16" s="2" t="n">
        <v>4</v>
      </c>
      <c r="W16" s="4" t="n">
        <v>0.6809522497766525</v>
      </c>
      <c r="X16" s="2" t="n">
        <v>4</v>
      </c>
      <c r="Y16" s="2" t="n">
        <v>2</v>
      </c>
      <c r="Z16" s="4" t="n">
        <v>0.752886766881474</v>
      </c>
      <c r="AA16" s="4" t="n">
        <v>0.6809522497766525</v>
      </c>
      <c r="AB16" s="4" t="n">
        <v>-0.03911323311852599</v>
      </c>
      <c r="AC16" s="2" t="n">
        <v>196</v>
      </c>
      <c r="AD16" s="2" t="inlineStr">
        <is>
          <t>3/3</t>
        </is>
      </c>
      <c r="AE16" s="4" t="n">
        <v>0.01648979417303975</v>
      </c>
      <c r="AF16" s="4" t="n">
        <v>-0.06354791320967901</v>
      </c>
      <c r="AG16" s="4" t="n">
        <v>-0.05975112480242107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HAL</t>
        </is>
      </c>
      <c r="B17" s="2" t="inlineStr">
        <is>
          <t>10.09.2026</t>
        </is>
      </c>
      <c r="C17" s="2" t="n">
        <v>10</v>
      </c>
      <c r="D17" s="3" t="n">
        <v>36.06999969</v>
      </c>
      <c r="E17" s="4" t="n">
        <v>0.03217950762338918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0.8722533314482548</v>
      </c>
      <c r="V17" s="2" t="n">
        <v>4</v>
      </c>
      <c r="W17" s="4" t="n">
        <v>0.8422030897872584</v>
      </c>
      <c r="X17" s="2" t="n">
        <v>4</v>
      </c>
      <c r="Y17" s="2" t="n">
        <v>2</v>
      </c>
      <c r="Z17" s="4" t="n">
        <v>0.8722533314482548</v>
      </c>
      <c r="AA17" s="4" t="n">
        <v>0.8422030897872584</v>
      </c>
      <c r="AB17" s="4" t="n">
        <v>0.006253331448254795</v>
      </c>
      <c r="AC17" s="2" t="n">
        <v>130</v>
      </c>
      <c r="AD17" s="2" t="inlineStr">
        <is>
          <t>5/10</t>
        </is>
      </c>
      <c r="AE17" s="4" t="n">
        <v>0.01275295519693409</v>
      </c>
      <c r="AF17" s="4" t="n">
        <v>-0.06251735734350949</v>
      </c>
      <c r="AG17" s="4" t="n">
        <v>-0.05946771467798717</v>
      </c>
      <c r="AH17" s="2" t="inlineStr">
        <is>
          <t>EVET</t>
        </is>
      </c>
      <c r="AI17" s="2" t="inlineStr">
        <is>
          <t>EVET</t>
        </is>
      </c>
    </row>
    <row r="18">
      <c r="A18" s="2" t="inlineStr">
        <is>
          <t>KMI</t>
        </is>
      </c>
      <c r="B18" s="2" t="inlineStr">
        <is>
          <t>10.09.2026</t>
        </is>
      </c>
      <c r="C18" s="2" t="n">
        <v>1</v>
      </c>
      <c r="D18" s="3" t="n">
        <v>30.95000076</v>
      </c>
      <c r="E18" s="4" t="n">
        <v>0.02570966348130437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/>
      <c r="V18" s="2" t="n">
        <v>0</v>
      </c>
      <c r="W18" s="4" t="n"/>
      <c r="X18" s="2" t="n">
        <v>0</v>
      </c>
      <c r="Y18" s="2" t="n">
        <v>2</v>
      </c>
      <c r="Z18" s="4" t="n">
        <v>0.5155743287289668</v>
      </c>
      <c r="AA18" s="4" t="n">
        <v>0.4482148317926488</v>
      </c>
      <c r="AB18" s="4" t="n">
        <v>0.02557432872896681</v>
      </c>
      <c r="AC18" s="2" t="n">
        <v>178</v>
      </c>
      <c r="AD18" s="2" t="inlineStr">
        <is>
          <t>1/1</t>
        </is>
      </c>
      <c r="AE18" s="4" t="n">
        <v>0.009693028518038771</v>
      </c>
      <c r="AF18" s="4" t="n">
        <v>-0.007431387539649337</v>
      </c>
      <c r="AG18" s="4" t="n">
        <v>-0.002907920768658534</v>
      </c>
      <c r="AH18" s="2" t="inlineStr">
        <is>
          <t>HAYIR</t>
        </is>
      </c>
      <c r="AI18" s="2" t="inlineStr">
        <is>
          <t>HAYIR</t>
        </is>
      </c>
    </row>
    <row r="19">
      <c r="A19" s="2" t="inlineStr">
        <is>
          <t>META</t>
        </is>
      </c>
      <c r="B19" s="2" t="inlineStr">
        <is>
          <t>10.09.2026</t>
        </is>
      </c>
      <c r="C19" s="2" t="n">
        <v>5</v>
      </c>
      <c r="D19" s="3" t="n">
        <v>644.38000488</v>
      </c>
      <c r="E19" s="4" t="n">
        <v>0.03207181165603856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0.7724761700421217</v>
      </c>
      <c r="V19" s="2" t="n">
        <v>4</v>
      </c>
      <c r="W19" s="4" t="n">
        <v>0.7258483116604912</v>
      </c>
      <c r="X19" s="2" t="n">
        <v>4</v>
      </c>
      <c r="Y19" s="2" t="n">
        <v>2</v>
      </c>
      <c r="Z19" s="4" t="n">
        <v>0.7724761700421217</v>
      </c>
      <c r="AA19" s="4" t="n">
        <v>0.7258483116604912</v>
      </c>
      <c r="AB19" s="4" t="n">
        <v>-0.02752382995787839</v>
      </c>
      <c r="AC19" s="2" t="n">
        <v>169</v>
      </c>
      <c r="AD19" s="2" t="inlineStr">
        <is>
          <t>5/5</t>
        </is>
      </c>
      <c r="AE19" s="4" t="n">
        <v>0.06351840896680572</v>
      </c>
      <c r="AF19" s="4" t="n">
        <v>0.002824431726957233</v>
      </c>
      <c r="AG19" s="4" t="n">
        <v>0.05446098053047965</v>
      </c>
      <c r="AH19" s="2" t="inlineStr">
        <is>
          <t>EVET</t>
        </is>
      </c>
      <c r="AI19" s="2" t="inlineStr">
        <is>
          <t>HAYIR</t>
        </is>
      </c>
    </row>
    <row r="20">
      <c r="A20" s="2" t="inlineStr">
        <is>
          <t>MS</t>
        </is>
      </c>
      <c r="B20" s="2" t="inlineStr">
        <is>
          <t>10.09.2026</t>
        </is>
      </c>
      <c r="C20" s="2" t="n">
        <v>5</v>
      </c>
      <c r="D20" s="3" t="n">
        <v>212.66000366</v>
      </c>
      <c r="E20" s="4" t="n">
        <v>0.0208347269492646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0.8504617725383136</v>
      </c>
      <c r="V20" s="2" t="n">
        <v>4</v>
      </c>
      <c r="W20" s="4" t="n">
        <v>0.8145658677054461</v>
      </c>
      <c r="X20" s="2" t="n">
        <v>3</v>
      </c>
      <c r="Y20" s="2" t="n">
        <v>2</v>
      </c>
      <c r="Z20" s="4" t="n">
        <v>0.8504617725383136</v>
      </c>
      <c r="AA20" s="4" t="n">
        <v>0.7576356561569799</v>
      </c>
      <c r="AB20" s="4" t="n">
        <v>0.0124617725383136</v>
      </c>
      <c r="AC20" s="2" t="n">
        <v>112</v>
      </c>
      <c r="AD20" s="2" t="inlineStr">
        <is>
          <t>5/5</t>
        </is>
      </c>
      <c r="AE20" s="4" t="n">
        <v>0.02398189956844843</v>
      </c>
      <c r="AF20" s="4" t="n">
        <v>-0.05831001272728942</v>
      </c>
      <c r="AG20" s="4" t="n">
        <v>-0.04225054291057573</v>
      </c>
      <c r="AH20" s="2" t="inlineStr">
        <is>
          <t>EVET</t>
        </is>
      </c>
      <c r="AI20" s="2" t="inlineStr">
        <is>
          <t>EVET</t>
        </is>
      </c>
    </row>
    <row r="21">
      <c r="A21" s="2" t="inlineStr">
        <is>
          <t>MS</t>
        </is>
      </c>
      <c r="B21" s="2" t="inlineStr">
        <is>
          <t>10.09.2026</t>
        </is>
      </c>
      <c r="C21" s="2" t="n">
        <v>10</v>
      </c>
      <c r="D21" s="3" t="n">
        <v>212.66000366</v>
      </c>
      <c r="E21" s="4" t="n">
        <v>0.0208347269492646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0.8982810355043485</v>
      </c>
      <c r="V21" s="2" t="n">
        <v>4</v>
      </c>
      <c r="W21" s="4" t="n">
        <v>0.8041988575190617</v>
      </c>
      <c r="X21" s="2" t="n">
        <v>4</v>
      </c>
      <c r="Y21" s="2" t="n">
        <v>2</v>
      </c>
      <c r="Z21" s="4" t="n">
        <v>0.8982810355043485</v>
      </c>
      <c r="AA21" s="4" t="n">
        <v>0.8041988575190617</v>
      </c>
      <c r="AB21" s="4" t="n">
        <v>-0.001718964495651565</v>
      </c>
      <c r="AC21" s="2" t="n">
        <v>112</v>
      </c>
      <c r="AD21" s="2" t="inlineStr">
        <is>
          <t>5/10</t>
        </is>
      </c>
      <c r="AE21" s="4" t="n">
        <v>0.02398189956844843</v>
      </c>
      <c r="AF21" s="4" t="n">
        <v>-0.05831001272728942</v>
      </c>
      <c r="AG21" s="4" t="n">
        <v>-0.04225054291057573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SLB</t>
        </is>
      </c>
      <c r="B22" s="2" t="inlineStr">
        <is>
          <t>10.09.2026</t>
        </is>
      </c>
      <c r="C22" s="2" t="n">
        <v>10</v>
      </c>
      <c r="D22" s="3" t="n">
        <v>56.00999832</v>
      </c>
      <c r="E22" s="4" t="n">
        <v>0.0381437046536842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0.8724671998121328</v>
      </c>
      <c r="V22" s="2" t="n">
        <v>4</v>
      </c>
      <c r="W22" s="4" t="n">
        <v>0.839057360312453</v>
      </c>
      <c r="X22" s="2" t="n">
        <v>4</v>
      </c>
      <c r="Y22" s="2" t="n">
        <v>2</v>
      </c>
      <c r="Z22" s="4" t="n">
        <v>0.8724671998121328</v>
      </c>
      <c r="AA22" s="4" t="n">
        <v>0.839057360312453</v>
      </c>
      <c r="AB22" s="4" t="n">
        <v>-0.001532800187867167</v>
      </c>
      <c r="AC22" s="2" t="n">
        <v>135</v>
      </c>
      <c r="AD22" s="2" t="inlineStr">
        <is>
          <t>5/10</t>
        </is>
      </c>
      <c r="AE22" s="4" t="n">
        <v>0.01535441235128387</v>
      </c>
      <c r="AF22" s="4" t="n">
        <v>-0.07945004612526474</v>
      </c>
      <c r="AG22" s="4" t="n">
        <v>-0.06784501613961125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TSLA</t>
        </is>
      </c>
      <c r="B23" s="2" t="inlineStr">
        <is>
          <t>10.09.2026</t>
        </is>
      </c>
      <c r="C23" s="2" t="n">
        <v>3</v>
      </c>
      <c r="D23" s="3" t="n">
        <v>363.55999756</v>
      </c>
      <c r="E23" s="4" t="n">
        <v>0.04206810734660547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0.7917153664756165</v>
      </c>
      <c r="V23" s="2" t="n">
        <v>4</v>
      </c>
      <c r="W23" s="4" t="n">
        <v>0.7004524896714187</v>
      </c>
      <c r="X23" s="2" t="n">
        <v>4</v>
      </c>
      <c r="Y23" s="2" t="n">
        <v>2</v>
      </c>
      <c r="Z23" s="4" t="n">
        <v>0.7917153664756165</v>
      </c>
      <c r="AA23" s="4" t="n">
        <v>0.7004524896714187</v>
      </c>
      <c r="AB23" s="4" t="n">
        <v>-0.004284633524383574</v>
      </c>
      <c r="AC23" s="2" t="n">
        <v>85</v>
      </c>
      <c r="AD23" s="2" t="inlineStr">
        <is>
          <t>3/3</t>
        </is>
      </c>
      <c r="AE23" s="4" t="n">
        <v>0.01402796274130313</v>
      </c>
      <c r="AF23" s="4" t="n">
        <v>-0.0261580202272681</v>
      </c>
      <c r="AG23" s="4" t="n">
        <v>-0.01919906215437805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UNH</t>
        </is>
      </c>
      <c r="B24" s="2" t="inlineStr">
        <is>
          <t>10.09.2026</t>
        </is>
      </c>
      <c r="C24" s="2" t="n">
        <v>3</v>
      </c>
      <c r="D24" s="3" t="n">
        <v>388.27999878</v>
      </c>
      <c r="E24" s="4" t="n">
        <v>0.02493047183840316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0.7099690895674494</v>
      </c>
      <c r="V24" s="2" t="n">
        <v>4</v>
      </c>
      <c r="W24" s="4" t="n">
        <v>0.6590303227644609</v>
      </c>
      <c r="X24" s="2" t="n">
        <v>4</v>
      </c>
      <c r="Y24" s="2" t="n">
        <v>2</v>
      </c>
      <c r="Z24" s="4" t="n">
        <v>0.7099690895674494</v>
      </c>
      <c r="AA24" s="4" t="n">
        <v>0.6590303227644609</v>
      </c>
      <c r="AB24" s="4" t="n">
        <v>0.001969089567449456</v>
      </c>
      <c r="AC24" s="2" t="n">
        <v>267</v>
      </c>
      <c r="AD24" s="2" t="inlineStr">
        <is>
          <t>3/3</t>
        </is>
      </c>
      <c r="AE24" s="4" t="n">
        <v>0.008885371950242416</v>
      </c>
      <c r="AF24" s="4" t="n">
        <v>-0.03291438863746676</v>
      </c>
      <c r="AG24" s="4" t="n">
        <v>-0.03180695925312793</v>
      </c>
      <c r="AH24" s="2" t="inlineStr">
        <is>
          <t>HAYIR</t>
        </is>
      </c>
      <c r="AI24" s="2" t="inlineStr">
        <is>
          <t>EVET</t>
        </is>
      </c>
    </row>
    <row r="25">
      <c r="A25" s="2" t="inlineStr">
        <is>
          <t>V</t>
        </is>
      </c>
      <c r="B25" s="2" t="inlineStr">
        <is>
          <t>10.09.2026</t>
        </is>
      </c>
      <c r="C25" s="2" t="n">
        <v>5</v>
      </c>
      <c r="D25" s="3" t="n">
        <v>367.20999146</v>
      </c>
      <c r="E25" s="4" t="n">
        <v>0.01571892105127743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0.7680502510877578</v>
      </c>
      <c r="V25" s="2" t="n">
        <v>4</v>
      </c>
      <c r="W25" s="4" t="n">
        <v>0.7120513640639048</v>
      </c>
      <c r="X25" s="2" t="n">
        <v>1</v>
      </c>
      <c r="Y25" s="2" t="n">
        <v>2</v>
      </c>
      <c r="Z25" s="4" t="n">
        <v>0.7680502510877578</v>
      </c>
      <c r="AA25" s="4" t="n">
        <v>0.6189589736214153</v>
      </c>
      <c r="AB25" s="4" t="n">
        <v>0.04405025108775784</v>
      </c>
      <c r="AC25" s="2" t="n">
        <v>105</v>
      </c>
      <c r="AD25" s="2" t="inlineStr">
        <is>
          <t>5/5</t>
        </is>
      </c>
      <c r="AE25" s="4" t="n">
        <v>0.0271235048109657</v>
      </c>
      <c r="AF25" s="4" t="n">
        <v>0.002096946019737755</v>
      </c>
      <c r="AG25" s="4" t="n">
        <v>0.01010327076136774</v>
      </c>
      <c r="AH25" s="2" t="inlineStr">
        <is>
          <t>EVET</t>
        </is>
      </c>
      <c r="AI25" s="2" t="inlineStr">
        <is>
          <t>HAYIR</t>
        </is>
      </c>
    </row>
    <row r="26">
      <c r="A26" s="2" t="inlineStr">
        <is>
          <t>WMT</t>
        </is>
      </c>
      <c r="B26" s="2" t="inlineStr">
        <is>
          <t>10.09.2026</t>
        </is>
      </c>
      <c r="C26" s="2" t="n">
        <v>10</v>
      </c>
      <c r="D26" s="3" t="n">
        <v>105.73000336</v>
      </c>
      <c r="E26" s="4" t="n">
        <v>0.01838915345352328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0.8628114761870093</v>
      </c>
      <c r="V26" s="2" t="n">
        <v>4</v>
      </c>
      <c r="W26" s="4" t="n">
        <v>0.685393117411792</v>
      </c>
      <c r="X26" s="2" t="n">
        <v>4</v>
      </c>
      <c r="Y26" s="2" t="n">
        <v>2</v>
      </c>
      <c r="Z26" s="4" t="n">
        <v>0.8628114761870093</v>
      </c>
      <c r="AA26" s="4" t="n">
        <v>0.685393117411792</v>
      </c>
      <c r="AB26" s="4" t="n">
        <v>0.01281147618700929</v>
      </c>
      <c r="AC26" s="2" t="n">
        <v>113</v>
      </c>
      <c r="AD26" s="2" t="inlineStr">
        <is>
          <t>5/10</t>
        </is>
      </c>
      <c r="AE26" s="4" t="n">
        <v>0.03792674144108732</v>
      </c>
      <c r="AF26" s="4" t="n">
        <v>-9.460077255407651e-05</v>
      </c>
      <c r="AG26" s="4" t="n">
        <v>0.008086595032904986</v>
      </c>
      <c r="AH26" s="2" t="inlineStr">
        <is>
          <t>EVET</t>
        </is>
      </c>
      <c r="AI26" s="2" t="inlineStr">
        <is>
          <t>devam (5/10)</t>
        </is>
      </c>
    </row>
    <row r="27">
      <c r="A27" s="2" t="inlineStr">
        <is>
          <t>AMD</t>
        </is>
      </c>
      <c r="B27" s="2" t="inlineStr">
        <is>
          <t>10.09.2026</t>
        </is>
      </c>
      <c r="C27" s="2" t="n">
        <v>3</v>
      </c>
      <c r="D27" s="3" t="n">
        <v>503.6000061</v>
      </c>
      <c r="E27" s="4" t="n">
        <v>0.03717376775152621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0.7821403879039436</v>
      </c>
      <c r="V27" s="2" t="n">
        <v>4</v>
      </c>
      <c r="W27" s="4" t="n">
        <v>0.8243018931546013</v>
      </c>
      <c r="X27" s="2" t="n">
        <v>4</v>
      </c>
      <c r="Y27" s="2" t="n">
        <v>0</v>
      </c>
      <c r="Z27" s="4" t="n">
        <v>0.7821403879039436</v>
      </c>
      <c r="AA27" s="4" t="n">
        <v>0.8243018931546013</v>
      </c>
      <c r="AB27" s="4" t="n">
        <v>-0.003859612096056453</v>
      </c>
      <c r="AC27" s="2" t="n">
        <v>86</v>
      </c>
      <c r="AD27" s="2" t="inlineStr">
        <is>
          <t>3/3</t>
        </is>
      </c>
      <c r="AE27" s="4" t="n">
        <v>0.03467035593429491</v>
      </c>
      <c r="AF27" s="4" t="n">
        <v>-0.04620734560789341</v>
      </c>
      <c r="AG27" s="4" t="n">
        <v>0.001191433881517545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INTC</t>
        </is>
      </c>
      <c r="B28" s="2" t="inlineStr">
        <is>
          <t>10.09.2026</t>
        </is>
      </c>
      <c r="C28" s="2" t="n">
        <v>3</v>
      </c>
      <c r="D28" s="3" t="n">
        <v>100.31999969</v>
      </c>
      <c r="E28" s="4" t="n">
        <v>0.04455029068648059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0.7647069139026839</v>
      </c>
      <c r="V28" s="2" t="n">
        <v>4</v>
      </c>
      <c r="W28" s="4" t="n">
        <v>0.7299687460060518</v>
      </c>
      <c r="X28" s="2" t="n">
        <v>4</v>
      </c>
      <c r="Y28" s="2" t="n">
        <v>0</v>
      </c>
      <c r="Z28" s="4" t="n">
        <v>0.7647069139026839</v>
      </c>
      <c r="AA28" s="4" t="n">
        <v>0.7299687460060518</v>
      </c>
      <c r="AB28" s="4" t="n">
        <v>-0.05729308609731609</v>
      </c>
      <c r="AC28" s="2" t="n">
        <v>80</v>
      </c>
      <c r="AD28" s="2" t="inlineStr">
        <is>
          <t>3/3</t>
        </is>
      </c>
      <c r="AE28" s="4" t="n">
        <v>0.04565392597839635</v>
      </c>
      <c r="AF28" s="4" t="n">
        <v>-0.05781502260688454</v>
      </c>
      <c r="AG28" s="4" t="n">
        <v>-0.03169856768168422</v>
      </c>
      <c r="AH28" s="2" t="inlineStr">
        <is>
          <t>EVET</t>
        </is>
      </c>
      <c r="AI28" s="2" t="inlineStr">
        <is>
          <t>EVET</t>
        </is>
      </c>
    </row>
    <row r="29">
      <c r="A29" s="2" t="inlineStr">
        <is>
          <t>META</t>
        </is>
      </c>
      <c r="B29" s="2" t="inlineStr">
        <is>
          <t>10.09.2026</t>
        </is>
      </c>
      <c r="C29" s="2" t="n">
        <v>1</v>
      </c>
      <c r="D29" s="3" t="n">
        <v>644.38000488</v>
      </c>
      <c r="E29" s="4" t="n">
        <v>0.03207181165603856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0.6055982057646541</v>
      </c>
      <c r="V29" s="2" t="n">
        <v>1</v>
      </c>
      <c r="W29" s="4" t="n"/>
      <c r="X29" s="2" t="n">
        <v>0</v>
      </c>
      <c r="Y29" s="2" t="n">
        <v>0</v>
      </c>
      <c r="Z29" s="4" t="n">
        <v>0.5312790032226988</v>
      </c>
      <c r="AA29" s="4" t="n">
        <v>0.4727677526004099</v>
      </c>
      <c r="AB29" s="4" t="n">
        <v>-0.0007209967773011972</v>
      </c>
      <c r="AC29" s="2" t="n">
        <v>169</v>
      </c>
      <c r="AD29" s="2" t="inlineStr">
        <is>
          <t>1/1</t>
        </is>
      </c>
      <c r="AE29" s="4" t="n">
        <v>0.03082030044321193</v>
      </c>
      <c r="AF29" s="4" t="n">
        <v>0.002824431726957233</v>
      </c>
      <c r="AG29" s="4" t="n">
        <v>0.005664397393397858</v>
      </c>
      <c r="AH29" s="2" t="inlineStr">
        <is>
          <t>EVET</t>
        </is>
      </c>
      <c r="AI29" s="2" t="inlineStr">
        <is>
          <t>HAYIR</t>
        </is>
      </c>
    </row>
    <row r="30">
      <c r="A30" s="2" t="inlineStr">
        <is>
          <t>META</t>
        </is>
      </c>
      <c r="B30" s="2" t="inlineStr">
        <is>
          <t>10.09.2026</t>
        </is>
      </c>
      <c r="C30" s="2" t="n">
        <v>3</v>
      </c>
      <c r="D30" s="3" t="n">
        <v>644.38000488</v>
      </c>
      <c r="E30" s="4" t="n">
        <v>0.03207181165603856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0.6996224509237663</v>
      </c>
      <c r="V30" s="2" t="n">
        <v>4</v>
      </c>
      <c r="W30" s="4" t="n">
        <v>0.6886467200928715</v>
      </c>
      <c r="X30" s="2" t="n">
        <v>3</v>
      </c>
      <c r="Y30" s="2" t="n">
        <v>0</v>
      </c>
      <c r="Z30" s="4" t="n">
        <v>0.6996224509237663</v>
      </c>
      <c r="AA30" s="4" t="n">
        <v>0.6639967216195153</v>
      </c>
      <c r="AB30" s="4" t="n">
        <v>-0.05237754907623371</v>
      </c>
      <c r="AC30" s="2" t="n">
        <v>169</v>
      </c>
      <c r="AD30" s="2" t="inlineStr">
        <is>
          <t>3/3</t>
        </is>
      </c>
      <c r="AE30" s="4" t="n">
        <v>0.05352430239734529</v>
      </c>
      <c r="AF30" s="4" t="n">
        <v>0.002824431726957233</v>
      </c>
      <c r="AG30" s="4" t="n">
        <v>0.04013157632787778</v>
      </c>
      <c r="AH30" s="2" t="inlineStr">
        <is>
          <t>EVET</t>
        </is>
      </c>
      <c r="AI30" s="2" t="inlineStr">
        <is>
          <t>HAYIR</t>
        </is>
      </c>
    </row>
    <row r="31">
      <c r="A31" s="2" t="inlineStr">
        <is>
          <t>CRM</t>
        </is>
      </c>
      <c r="B31" s="2" t="inlineStr">
        <is>
          <t>10.09.2026</t>
        </is>
      </c>
      <c r="C31" s="2" t="n">
        <v>1</v>
      </c>
      <c r="D31" s="3" t="n">
        <v>243</v>
      </c>
      <c r="E31" s="4" t="n">
        <v>0.04294569499888805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0.6213703472741846</v>
      </c>
      <c r="V31" s="2" t="n">
        <v>1</v>
      </c>
      <c r="W31" s="4" t="n"/>
      <c r="X31" s="2" t="n">
        <v>0</v>
      </c>
      <c r="Y31" s="2" t="n">
        <v>-2</v>
      </c>
      <c r="Z31" s="4" t="n">
        <v>0.495479376414352</v>
      </c>
      <c r="AA31" s="4" t="n">
        <v>0.5393791042401164</v>
      </c>
      <c r="AB31" s="4" t="n">
        <v>-0.05252062358564802</v>
      </c>
      <c r="AC31" s="2" t="n">
        <v>240</v>
      </c>
      <c r="AD31" s="2" t="inlineStr">
        <is>
          <t>1/1</t>
        </is>
      </c>
      <c r="AE31" s="4" t="n">
        <v>0.03106997139917689</v>
      </c>
      <c r="AF31" s="4" t="n">
        <v>-0.004032904238683188</v>
      </c>
      <c r="AG31" s="4" t="n">
        <v>0.0194238733333334</v>
      </c>
      <c r="AH31" s="2" t="inlineStr">
        <is>
          <t>EVET</t>
        </is>
      </c>
      <c r="AI31" s="2" t="inlineStr">
        <is>
          <t>HAYIR</t>
        </is>
      </c>
    </row>
    <row r="32">
      <c r="A32" s="2" t="inlineStr">
        <is>
          <t>GS</t>
        </is>
      </c>
      <c r="B32" s="2" t="inlineStr">
        <is>
          <t>10.09.2026</t>
        </is>
      </c>
      <c r="C32" s="2" t="n">
        <v>10</v>
      </c>
      <c r="D32" s="3" t="n">
        <v>1019.77001953</v>
      </c>
      <c r="E32" s="4" t="n">
        <v>0.02293794358379886</v>
      </c>
      <c r="F32" s="2" t="inlineStr">
        <is>
          <t>-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AL+SAT</t>
        </is>
      </c>
      <c r="J32" s="2" t="n">
        <v>2</v>
      </c>
      <c r="K32" s="2" t="n">
        <v>2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0.8618403776919114</v>
      </c>
      <c r="V32" s="2" t="n">
        <v>4</v>
      </c>
      <c r="W32" s="4" t="n">
        <v>0.8135566757669377</v>
      </c>
      <c r="X32" s="2" t="n">
        <v>4</v>
      </c>
      <c r="Y32" s="2" t="n">
        <v>4</v>
      </c>
      <c r="Z32" s="4" t="n">
        <v>0.8618403776919114</v>
      </c>
      <c r="AA32" s="4" t="n">
        <v>0.8135566757669377</v>
      </c>
      <c r="AB32" s="4" t="n">
        <v>-0.04415962230808868</v>
      </c>
      <c r="AC32" s="2" t="n">
        <v>81</v>
      </c>
      <c r="AD32" s="2" t="inlineStr">
        <is>
          <t>5/10</t>
        </is>
      </c>
      <c r="AE32" s="4" t="n">
        <v>0.02276981109005538</v>
      </c>
      <c r="AF32" s="4" t="n">
        <v>-0.09587457726503967</v>
      </c>
      <c r="AG32" s="4" t="n">
        <v>-0.06513237560230711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MU</t>
        </is>
      </c>
      <c r="B33" s="2" t="inlineStr">
        <is>
          <t>10.09.2026</t>
        </is>
      </c>
      <c r="C33" s="2" t="n">
        <v>5</v>
      </c>
      <c r="D33" s="3" t="n">
        <v>977.40997314</v>
      </c>
      <c r="E33" s="4" t="n">
        <v>0.04554165249014397</v>
      </c>
      <c r="F33" s="2" t="inlineStr">
        <is>
          <t>-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AL+SAT</t>
        </is>
      </c>
      <c r="J33" s="2" t="n">
        <v>2</v>
      </c>
      <c r="K33" s="2" t="n">
        <v>2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0.8621770909308375</v>
      </c>
      <c r="V33" s="2" t="n">
        <v>4</v>
      </c>
      <c r="W33" s="4" t="n">
        <v>0.8131678250181202</v>
      </c>
      <c r="X33" s="2" t="n">
        <v>4</v>
      </c>
      <c r="Y33" s="2" t="n">
        <v>4</v>
      </c>
      <c r="Z33" s="4" t="n">
        <v>0.8621770909308375</v>
      </c>
      <c r="AA33" s="4" t="n">
        <v>0.8131678250181202</v>
      </c>
      <c r="AB33" s="4" t="n">
        <v>-0.0138229090691625</v>
      </c>
      <c r="AC33" s="2" t="n">
        <v>107</v>
      </c>
      <c r="AD33" s="2" t="inlineStr">
        <is>
          <t>5/5</t>
        </is>
      </c>
      <c r="AE33" s="4" t="n">
        <v>0.01696321660882538</v>
      </c>
      <c r="AF33" s="4" t="n">
        <v>-0.07653901597675283</v>
      </c>
      <c r="AG33" s="4" t="n">
        <v>-0.00181904640719821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NFLX</t>
        </is>
      </c>
      <c r="B34" s="2" t="inlineStr">
        <is>
          <t>10.09.2026</t>
        </is>
      </c>
      <c r="C34" s="2" t="n">
        <v>10</v>
      </c>
      <c r="D34" s="3" t="n">
        <v>76.01000214</v>
      </c>
      <c r="E34" s="4" t="n">
        <v>0.02739301283600405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0.9434411701482261</v>
      </c>
      <c r="V34" s="2" t="n">
        <v>4</v>
      </c>
      <c r="W34" s="4" t="n">
        <v>0.8841841204514702</v>
      </c>
      <c r="X34" s="2" t="n">
        <v>4</v>
      </c>
      <c r="Y34" s="2" t="n">
        <v>4</v>
      </c>
      <c r="Z34" s="4" t="n">
        <v>0.9434411701482261</v>
      </c>
      <c r="AA34" s="4" t="n">
        <v>0.8841841204514702</v>
      </c>
      <c r="AB34" s="4" t="n">
        <v>0.1094411701482262</v>
      </c>
      <c r="AC34" s="2" t="n">
        <v>142</v>
      </c>
      <c r="AD34" s="2" t="inlineStr">
        <is>
          <t>5/10</t>
        </is>
      </c>
      <c r="AE34" s="4" t="n">
        <v>0.06591230573539897</v>
      </c>
      <c r="AF34" s="4" t="n">
        <v>-0.008419936481796286</v>
      </c>
      <c r="AG34" s="4" t="n">
        <v>-0.004275813325217204</v>
      </c>
      <c r="AH34" s="2" t="inlineStr">
        <is>
          <t>EVET</t>
        </is>
      </c>
      <c r="AI34" s="2" t="inlineStr">
        <is>
          <t>devam (5/10)</t>
        </is>
      </c>
    </row>
    <row r="35">
      <c r="A35" s="2" t="inlineStr">
        <is>
          <t>PLTR</t>
        </is>
      </c>
      <c r="B35" s="2" t="inlineStr">
        <is>
          <t>10.09.2026</t>
        </is>
      </c>
      <c r="C35" s="2" t="n">
        <v>5</v>
      </c>
      <c r="D35" s="3" t="n">
        <v>165.86000061</v>
      </c>
      <c r="E35" s="4" t="n">
        <v>0.04890958248019506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0.9013175006284966</v>
      </c>
      <c r="V35" s="2" t="n">
        <v>4</v>
      </c>
      <c r="W35" s="4" t="n">
        <v>0.8393955353246065</v>
      </c>
      <c r="X35" s="2" t="n">
        <v>4</v>
      </c>
      <c r="Y35" s="2" t="n">
        <v>4</v>
      </c>
      <c r="Z35" s="4" t="n">
        <v>0.9013175006284966</v>
      </c>
      <c r="AA35" s="4" t="n">
        <v>0.8393955353246065</v>
      </c>
      <c r="AB35" s="4" t="n">
        <v>0.03131750062849659</v>
      </c>
      <c r="AC35" s="2" t="n">
        <v>90</v>
      </c>
      <c r="AD35" s="2" t="inlineStr">
        <is>
          <t>5/5</t>
        </is>
      </c>
      <c r="AE35" s="4" t="n">
        <v>0.07247078394907058</v>
      </c>
      <c r="AF35" s="4" t="n">
        <v>-0.002773463814712218</v>
      </c>
      <c r="AG35" s="4" t="n">
        <v>0.0654769116728513</v>
      </c>
      <c r="AH35" s="2" t="inlineStr">
        <is>
          <t>EVET</t>
        </is>
      </c>
      <c r="AI35" s="2" t="inlineStr">
        <is>
          <t>HAYIR</t>
        </is>
      </c>
    </row>
    <row r="36">
      <c r="A36" s="2" t="inlineStr">
        <is>
          <t>PLTR</t>
        </is>
      </c>
      <c r="B36" s="2" t="inlineStr">
        <is>
          <t>10.09.2026</t>
        </is>
      </c>
      <c r="C36" s="2" t="n">
        <v>10</v>
      </c>
      <c r="D36" s="3" t="n">
        <v>165.86000061</v>
      </c>
      <c r="E36" s="4" t="n">
        <v>0.04890958248019506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0.9337918507494136</v>
      </c>
      <c r="V36" s="2" t="n">
        <v>4</v>
      </c>
      <c r="W36" s="4" t="n">
        <v>0.8606864270171289</v>
      </c>
      <c r="X36" s="2" t="n">
        <v>4</v>
      </c>
      <c r="Y36" s="2" t="n">
        <v>4</v>
      </c>
      <c r="Z36" s="4" t="n">
        <v>0.9337918507494136</v>
      </c>
      <c r="AA36" s="4" t="n">
        <v>0.8606864270171289</v>
      </c>
      <c r="AB36" s="4" t="n">
        <v>0.007791850749413576</v>
      </c>
      <c r="AC36" s="2" t="n">
        <v>90</v>
      </c>
      <c r="AD36" s="2" t="inlineStr">
        <is>
          <t>5/10</t>
        </is>
      </c>
      <c r="AE36" s="4" t="n">
        <v>0.07247078394907058</v>
      </c>
      <c r="AF36" s="4" t="n">
        <v>-0.002773463814712218</v>
      </c>
      <c r="AG36" s="4" t="n">
        <v>0.0654769116728513</v>
      </c>
      <c r="AH36" s="2" t="inlineStr">
        <is>
          <t>EVET</t>
        </is>
      </c>
      <c r="AI36" s="2" t="inlineStr">
        <is>
          <t>devam (5/10)</t>
        </is>
      </c>
    </row>
    <row r="37">
      <c r="A37" s="2" t="inlineStr">
        <is>
          <t>SMCI</t>
        </is>
      </c>
      <c r="B37" s="2" t="inlineStr">
        <is>
          <t>10.09.2026</t>
        </is>
      </c>
      <c r="C37" s="2" t="n">
        <v>3</v>
      </c>
      <c r="D37" s="3" t="n">
        <v>37.38000107</v>
      </c>
      <c r="E37" s="4" t="n">
        <v>0.0559504734423716</v>
      </c>
      <c r="F37" s="2" t="inlineStr">
        <is>
          <t>-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0.8809586976183901</v>
      </c>
      <c r="V37" s="2" t="n">
        <v>4</v>
      </c>
      <c r="W37" s="4" t="n">
        <v>0.7470008219216465</v>
      </c>
      <c r="X37" s="2" t="n">
        <v>4</v>
      </c>
      <c r="Y37" s="2" t="n">
        <v>4</v>
      </c>
      <c r="Z37" s="4" t="n">
        <v>0.8809586976183901</v>
      </c>
      <c r="AA37" s="4" t="n">
        <v>0.7470008219216465</v>
      </c>
      <c r="AB37" s="4" t="n">
        <v>0.04295869761839011</v>
      </c>
      <c r="AC37" s="2" t="n">
        <v>92</v>
      </c>
      <c r="AD37" s="2" t="inlineStr">
        <is>
          <t>3/3</t>
        </is>
      </c>
      <c r="AE37" s="4" t="n">
        <v>0.08212947036173013</v>
      </c>
      <c r="AF37" s="4" t="n">
        <v>-0.04842165136941756</v>
      </c>
      <c r="AG37" s="4" t="n">
        <v>-0.0465490002726744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UBER</t>
        </is>
      </c>
      <c r="B38" s="2" t="inlineStr">
        <is>
          <t>10.09.2026</t>
        </is>
      </c>
      <c r="C38" s="2" t="n">
        <v>5</v>
      </c>
      <c r="D38" s="3" t="n">
        <v>72.55999756</v>
      </c>
      <c r="E38" s="4" t="n">
        <v>0.03497007724107915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0.8858745118439959</v>
      </c>
      <c r="V38" s="2" t="n">
        <v>4</v>
      </c>
      <c r="W38" s="4" t="n">
        <v>0.8396414014954425</v>
      </c>
      <c r="X38" s="2" t="n">
        <v>4</v>
      </c>
      <c r="Y38" s="2" t="n">
        <v>4</v>
      </c>
      <c r="Z38" s="4" t="n">
        <v>0.8858745118439959</v>
      </c>
      <c r="AA38" s="4" t="n">
        <v>0.8396414014954425</v>
      </c>
      <c r="AB38" s="4" t="n">
        <v>0.05387451184399594</v>
      </c>
      <c r="AC38" s="2" t="n">
        <v>72</v>
      </c>
      <c r="AD38" s="2" t="inlineStr">
        <is>
          <t>5/5</t>
        </is>
      </c>
      <c r="AE38" s="4" t="n">
        <v>0.006821978592139288</v>
      </c>
      <c r="AF38" s="4" t="n">
        <v>-0.03197353608069775</v>
      </c>
      <c r="AG38" s="4" t="n">
        <v>-0.0223262841024825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AVGO</t>
        </is>
      </c>
      <c r="B39" s="2" t="inlineStr">
        <is>
          <t>10.09.2026</t>
        </is>
      </c>
      <c r="C39" s="2" t="n">
        <v>5</v>
      </c>
      <c r="D39" s="3" t="n">
        <v>360.82998657</v>
      </c>
      <c r="E39" s="4" t="n">
        <v>0.02981024551429487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0.7959728610041805</v>
      </c>
      <c r="V39" s="2" t="n">
        <v>4</v>
      </c>
      <c r="W39" s="4" t="n">
        <v>0.7618669071489224</v>
      </c>
      <c r="X39" s="2" t="n">
        <v>4</v>
      </c>
      <c r="Y39" s="2" t="n">
        <v>2</v>
      </c>
      <c r="Z39" s="4" t="n">
        <v>0.7959728610041805</v>
      </c>
      <c r="AA39" s="4" t="n">
        <v>0.7618669071489224</v>
      </c>
      <c r="AB39" s="4" t="n">
        <v>-0.04402713899581945</v>
      </c>
      <c r="AC39" s="2" t="n">
        <v>196</v>
      </c>
      <c r="AD39" s="2" t="inlineStr">
        <is>
          <t>5/5</t>
        </is>
      </c>
      <c r="AE39" s="4" t="n">
        <v>0.01648979417303975</v>
      </c>
      <c r="AF39" s="4" t="n">
        <v>-0.06934010459562012</v>
      </c>
      <c r="AG39" s="4" t="n">
        <v>-0.03527971882550418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CAT</t>
        </is>
      </c>
      <c r="B40" s="2" t="inlineStr">
        <is>
          <t>10.09.2026</t>
        </is>
      </c>
      <c r="C40" s="2" t="n">
        <v>5</v>
      </c>
      <c r="D40" s="3" t="n">
        <v>805</v>
      </c>
      <c r="E40" s="4" t="n">
        <v>0.02533540632564328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0.8110931716238441</v>
      </c>
      <c r="V40" s="2" t="n">
        <v>4</v>
      </c>
      <c r="W40" s="4" t="n">
        <v>0.8012098607825643</v>
      </c>
      <c r="X40" s="2" t="n">
        <v>4</v>
      </c>
      <c r="Y40" s="2" t="n">
        <v>2</v>
      </c>
      <c r="Z40" s="4" t="n">
        <v>0.8110931716238441</v>
      </c>
      <c r="AA40" s="4" t="n">
        <v>0.8012098607825643</v>
      </c>
      <c r="AB40" s="4" t="n">
        <v>-0.01090682837615586</v>
      </c>
      <c r="AC40" s="2" t="n">
        <v>74</v>
      </c>
      <c r="AD40" s="2" t="inlineStr">
        <is>
          <t>5/5</t>
        </is>
      </c>
      <c r="AE40" s="4" t="n">
        <v>0.0260869565217392</v>
      </c>
      <c r="AF40" s="4" t="n">
        <v>-0.03992548403726714</v>
      </c>
      <c r="AG40" s="4" t="n">
        <v>-0.00514287534161495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CAT</t>
        </is>
      </c>
      <c r="B41" s="2" t="inlineStr">
        <is>
          <t>10.09.2026</t>
        </is>
      </c>
      <c r="C41" s="2" t="n">
        <v>10</v>
      </c>
      <c r="D41" s="3" t="n">
        <v>805</v>
      </c>
      <c r="E41" s="4" t="n">
        <v>0.02533540632564328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0.9012265987235457</v>
      </c>
      <c r="V41" s="2" t="n">
        <v>4</v>
      </c>
      <c r="W41" s="4" t="n">
        <v>0.8861432332261262</v>
      </c>
      <c r="X41" s="2" t="n">
        <v>4</v>
      </c>
      <c r="Y41" s="2" t="n">
        <v>2</v>
      </c>
      <c r="Z41" s="4" t="n">
        <v>0.9012265987235457</v>
      </c>
      <c r="AA41" s="4" t="n">
        <v>0.8861432332261262</v>
      </c>
      <c r="AB41" s="4" t="n">
        <v>0.02922659872354572</v>
      </c>
      <c r="AC41" s="2" t="n">
        <v>74</v>
      </c>
      <c r="AD41" s="2" t="inlineStr">
        <is>
          <t>5/10</t>
        </is>
      </c>
      <c r="AE41" s="4" t="n">
        <v>0.0260869565217392</v>
      </c>
      <c r="AF41" s="4" t="n">
        <v>-0.03992548403726714</v>
      </c>
      <c r="AG41" s="4" t="n">
        <v>-0.00514287534161495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F</t>
        </is>
      </c>
      <c r="B42" s="2" t="inlineStr">
        <is>
          <t>10.09.2026</t>
        </is>
      </c>
      <c r="C42" s="2" t="n">
        <v>1</v>
      </c>
      <c r="D42" s="3" t="n">
        <v>13.88000011</v>
      </c>
      <c r="E42" s="4" t="n">
        <v>0.0322663718109808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/>
      <c r="V42" s="2" t="n">
        <v>0</v>
      </c>
      <c r="W42" s="4" t="n">
        <v>0.6008563982244634</v>
      </c>
      <c r="X42" s="2" t="n">
        <v>1</v>
      </c>
      <c r="Y42" s="2" t="n">
        <v>2</v>
      </c>
      <c r="Z42" s="4" t="n">
        <v>0.567379806498936</v>
      </c>
      <c r="AA42" s="4" t="n">
        <v>0.5078893715379597</v>
      </c>
      <c r="AB42" s="4" t="n">
        <v>0.03137980649893601</v>
      </c>
      <c r="AC42" s="2" t="n">
        <v>54</v>
      </c>
      <c r="AD42" s="2" t="inlineStr">
        <is>
          <t>1/1</t>
        </is>
      </c>
      <c r="AE42" s="4" t="n">
        <v>0.01801152723477895</v>
      </c>
      <c r="AF42" s="4" t="n">
        <v>0</v>
      </c>
      <c r="AG42" s="4" t="n">
        <v>0.006484161331897997</v>
      </c>
      <c r="AH42" s="2" t="inlineStr">
        <is>
          <t>EVET</t>
        </is>
      </c>
      <c r="AI42" s="2" t="inlineStr">
        <is>
          <t>HAYIR</t>
        </is>
      </c>
    </row>
    <row r="43">
      <c r="A43" s="2" t="inlineStr">
        <is>
          <t>F</t>
        </is>
      </c>
      <c r="B43" s="2" t="inlineStr">
        <is>
          <t>10.09.2026</t>
        </is>
      </c>
      <c r="C43" s="2" t="n">
        <v>10</v>
      </c>
      <c r="D43" s="3" t="n">
        <v>13.88000011</v>
      </c>
      <c r="E43" s="4" t="n">
        <v>0.0322663718109808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0.8847874216334795</v>
      </c>
      <c r="V43" s="2" t="n">
        <v>4</v>
      </c>
      <c r="W43" s="4" t="n">
        <v>0.876731781803723</v>
      </c>
      <c r="X43" s="2" t="n">
        <v>4</v>
      </c>
      <c r="Y43" s="2" t="n">
        <v>2</v>
      </c>
      <c r="Z43" s="4" t="n">
        <v>0.8847874216334795</v>
      </c>
      <c r="AA43" s="4" t="n">
        <v>0.876731781803723</v>
      </c>
      <c r="AB43" s="4" t="n">
        <v>0.0007874216334794459</v>
      </c>
      <c r="AC43" s="2" t="n">
        <v>54</v>
      </c>
      <c r="AD43" s="2" t="inlineStr">
        <is>
          <t>5/10</t>
        </is>
      </c>
      <c r="AE43" s="4" t="n">
        <v>0.01801152723477895</v>
      </c>
      <c r="AF43" s="4" t="n">
        <v>-0.04538905655671489</v>
      </c>
      <c r="AG43" s="4" t="n">
        <v>-0.01080695740714943</v>
      </c>
      <c r="AH43" s="2" t="inlineStr">
        <is>
          <t>EVET</t>
        </is>
      </c>
      <c r="AI43" s="2" t="inlineStr">
        <is>
          <t>EVET</t>
        </is>
      </c>
    </row>
    <row r="44">
      <c r="A44" s="2" t="inlineStr">
        <is>
          <t>HAL</t>
        </is>
      </c>
      <c r="B44" s="2" t="inlineStr">
        <is>
          <t>10.09.2026</t>
        </is>
      </c>
      <c r="C44" s="2" t="n">
        <v>1</v>
      </c>
      <c r="D44" s="3" t="n">
        <v>36.06999969</v>
      </c>
      <c r="E44" s="4" t="n">
        <v>0.03217950762338918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0.6177330137340997</v>
      </c>
      <c r="V44" s="2" t="n">
        <v>2</v>
      </c>
      <c r="W44" s="4" t="n">
        <v>0.6043293681619962</v>
      </c>
      <c r="X44" s="2" t="n">
        <v>2</v>
      </c>
      <c r="Y44" s="2" t="n">
        <v>2</v>
      </c>
      <c r="Z44" s="4" t="n">
        <v>0.5920331841052435</v>
      </c>
      <c r="AA44" s="4" t="n">
        <v>0.5838819084620284</v>
      </c>
      <c r="AB44" s="4" t="n">
        <v>-0.04196681589475648</v>
      </c>
      <c r="AC44" s="2" t="n">
        <v>130</v>
      </c>
      <c r="AD44" s="2" t="inlineStr">
        <is>
          <t>1/1</t>
        </is>
      </c>
      <c r="AE44" s="4" t="n">
        <v>0.01275295519693409</v>
      </c>
      <c r="AF44" s="4" t="n">
        <v>-0.01691157791080089</v>
      </c>
      <c r="AG44" s="4" t="n">
        <v>-0.006376477459847818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HAL</t>
        </is>
      </c>
      <c r="B45" s="2" t="inlineStr">
        <is>
          <t>10.09.2026</t>
        </is>
      </c>
      <c r="C45" s="2" t="n">
        <v>3</v>
      </c>
      <c r="D45" s="3" t="n">
        <v>36.06999969</v>
      </c>
      <c r="E45" s="4" t="n">
        <v>0.03217950762338918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0.7965401629382761</v>
      </c>
      <c r="V45" s="2" t="n">
        <v>4</v>
      </c>
      <c r="W45" s="4" t="n">
        <v>0.7723374307813176</v>
      </c>
      <c r="X45" s="2" t="n">
        <v>4</v>
      </c>
      <c r="Y45" s="2" t="n">
        <v>2</v>
      </c>
      <c r="Z45" s="4" t="n">
        <v>0.7965401629382761</v>
      </c>
      <c r="AA45" s="4" t="n">
        <v>0.7723374307813176</v>
      </c>
      <c r="AB45" s="4" t="n">
        <v>0.0225401629382761</v>
      </c>
      <c r="AC45" s="2" t="n">
        <v>130</v>
      </c>
      <c r="AD45" s="2" t="inlineStr">
        <is>
          <t>3/3</t>
        </is>
      </c>
      <c r="AE45" s="4" t="n">
        <v>0.01275295519693409</v>
      </c>
      <c r="AF45" s="4" t="n">
        <v>-0.0401996332814496</v>
      </c>
      <c r="AG45" s="4" t="n">
        <v>-0.01108959033650614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HAL</t>
        </is>
      </c>
      <c r="B46" s="2" t="inlineStr">
        <is>
          <t>10.09.2026</t>
        </is>
      </c>
      <c r="C46" s="2" t="n">
        <v>5</v>
      </c>
      <c r="D46" s="3" t="n">
        <v>36.06999969</v>
      </c>
      <c r="E46" s="4" t="n">
        <v>0.03217950762338918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0.8416280666579898</v>
      </c>
      <c r="V46" s="2" t="n">
        <v>4</v>
      </c>
      <c r="W46" s="4" t="n">
        <v>0.8037042396594959</v>
      </c>
      <c r="X46" s="2" t="n">
        <v>4</v>
      </c>
      <c r="Y46" s="2" t="n">
        <v>2</v>
      </c>
      <c r="Z46" s="4" t="n">
        <v>0.8416280666579898</v>
      </c>
      <c r="AA46" s="4" t="n">
        <v>0.8037042396594959</v>
      </c>
      <c r="AB46" s="4" t="n">
        <v>0.01762806665798988</v>
      </c>
      <c r="AC46" s="2" t="n">
        <v>130</v>
      </c>
      <c r="AD46" s="2" t="inlineStr">
        <is>
          <t>5/5</t>
        </is>
      </c>
      <c r="AE46" s="4" t="n">
        <v>0.01275295519693409</v>
      </c>
      <c r="AF46" s="4" t="n">
        <v>-0.06251735734350949</v>
      </c>
      <c r="AG46" s="4" t="n">
        <v>-0.05946771467798717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KMI</t>
        </is>
      </c>
      <c r="B47" s="2" t="inlineStr">
        <is>
          <t>10.09.2026</t>
        </is>
      </c>
      <c r="C47" s="2" t="n">
        <v>3</v>
      </c>
      <c r="D47" s="3" t="n">
        <v>30.95000076</v>
      </c>
      <c r="E47" s="4" t="n">
        <v>0.02570966348130437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0.7152250065950497</v>
      </c>
      <c r="V47" s="2" t="n">
        <v>4</v>
      </c>
      <c r="W47" s="4" t="n">
        <v>0.6885395745708657</v>
      </c>
      <c r="X47" s="2" t="n">
        <v>4</v>
      </c>
      <c r="Y47" s="2" t="n">
        <v>2</v>
      </c>
      <c r="Z47" s="4" t="n">
        <v>0.7152250065950497</v>
      </c>
      <c r="AA47" s="4" t="n">
        <v>0.6885395745708657</v>
      </c>
      <c r="AB47" s="4" t="n">
        <v>-0.0007749934049502416</v>
      </c>
      <c r="AC47" s="2" t="n">
        <v>177</v>
      </c>
      <c r="AD47" s="2" t="inlineStr">
        <is>
          <t>3/3</t>
        </is>
      </c>
      <c r="AE47" s="4" t="n">
        <v>0.01421643357659153</v>
      </c>
      <c r="AF47" s="4" t="n">
        <v>-0.01130857419726927</v>
      </c>
      <c r="AG47" s="4" t="n">
        <v>-0.005815841537317068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KMI</t>
        </is>
      </c>
      <c r="B48" s="2" t="inlineStr">
        <is>
          <t>10.09.2026</t>
        </is>
      </c>
      <c r="C48" s="2" t="n">
        <v>10</v>
      </c>
      <c r="D48" s="3" t="n">
        <v>30.95000076</v>
      </c>
      <c r="E48" s="4" t="n">
        <v>0.02570966348130437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0.883154080711108</v>
      </c>
      <c r="V48" s="2" t="n">
        <v>4</v>
      </c>
      <c r="W48" s="4" t="n">
        <v>0.8457613900226312</v>
      </c>
      <c r="X48" s="2" t="n">
        <v>4</v>
      </c>
      <c r="Y48" s="2" t="n">
        <v>2</v>
      </c>
      <c r="Z48" s="4" t="n">
        <v>0.883154080711108</v>
      </c>
      <c r="AA48" s="4" t="n">
        <v>0.8457613900226312</v>
      </c>
      <c r="AB48" s="4" t="n">
        <v>0.009154080711108015</v>
      </c>
      <c r="AC48" s="2" t="n">
        <v>177</v>
      </c>
      <c r="AD48" s="2" t="inlineStr">
        <is>
          <t>5/10</t>
        </is>
      </c>
      <c r="AE48" s="4" t="n">
        <v>0.01421643357659153</v>
      </c>
      <c r="AF48" s="4" t="n">
        <v>-0.01744752493505286</v>
      </c>
      <c r="AG48" s="4" t="n">
        <v>0.009050076352889791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MU</t>
        </is>
      </c>
      <c r="B49" s="2" t="inlineStr">
        <is>
          <t>10.09.2026</t>
        </is>
      </c>
      <c r="C49" s="2" t="n">
        <v>10</v>
      </c>
      <c r="D49" s="3" t="n">
        <v>977.40997314</v>
      </c>
      <c r="E49" s="4" t="n">
        <v>0.04554165249014397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0.8947122873979618</v>
      </c>
      <c r="V49" s="2" t="n">
        <v>4</v>
      </c>
      <c r="W49" s="4" t="n">
        <v>0.8671497741171448</v>
      </c>
      <c r="X49" s="2" t="n">
        <v>4</v>
      </c>
      <c r="Y49" s="2" t="n">
        <v>2</v>
      </c>
      <c r="Z49" s="4" t="n">
        <v>0.8947122873979618</v>
      </c>
      <c r="AA49" s="4" t="n">
        <v>0.8671497741171448</v>
      </c>
      <c r="AB49" s="4" t="n">
        <v>-0.03328771260203822</v>
      </c>
      <c r="AC49" s="2" t="n">
        <v>107</v>
      </c>
      <c r="AD49" s="2" t="inlineStr">
        <is>
          <t>5/10</t>
        </is>
      </c>
      <c r="AE49" s="4" t="n">
        <v>0.01696321660882538</v>
      </c>
      <c r="AF49" s="4" t="n">
        <v>-0.07653901597675283</v>
      </c>
      <c r="AG49" s="4" t="n">
        <v>-0.00181904640719821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SLB</t>
        </is>
      </c>
      <c r="B50" s="2" t="inlineStr">
        <is>
          <t>10.09.2026</t>
        </is>
      </c>
      <c r="C50" s="2" t="n">
        <v>5</v>
      </c>
      <c r="D50" s="3" t="n">
        <v>56.00999832</v>
      </c>
      <c r="E50" s="4" t="n">
        <v>0.0381437046536842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0.8280166987050146</v>
      </c>
      <c r="V50" s="2" t="n">
        <v>4</v>
      </c>
      <c r="W50" s="4" t="n">
        <v>0.8082259232122886</v>
      </c>
      <c r="X50" s="2" t="n">
        <v>4</v>
      </c>
      <c r="Y50" s="2" t="n">
        <v>2</v>
      </c>
      <c r="Z50" s="4" t="n">
        <v>0.8280166987050146</v>
      </c>
      <c r="AA50" s="4" t="n">
        <v>0.8082259232122886</v>
      </c>
      <c r="AB50" s="4" t="n">
        <v>-0.003983301294985364</v>
      </c>
      <c r="AC50" s="2" t="n">
        <v>136</v>
      </c>
      <c r="AD50" s="2" t="inlineStr">
        <is>
          <t>5/5</t>
        </is>
      </c>
      <c r="AE50" s="4" t="n">
        <v>0.01535441235128387</v>
      </c>
      <c r="AF50" s="4" t="n">
        <v>-0.07945004612526474</v>
      </c>
      <c r="AG50" s="4" t="n">
        <v>-0.06784501613961125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AVGO</t>
        </is>
      </c>
      <c r="B51" s="2" t="inlineStr">
        <is>
          <t>10.09.2026</t>
        </is>
      </c>
      <c r="C51" s="2" t="n">
        <v>10</v>
      </c>
      <c r="D51" s="3" t="n">
        <v>360.82998657</v>
      </c>
      <c r="E51" s="4" t="n">
        <v>0.02981024551429487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0.8697904753975298</v>
      </c>
      <c r="V51" s="2" t="n">
        <v>4</v>
      </c>
      <c r="W51" s="4" t="n">
        <v>0.8577241246503675</v>
      </c>
      <c r="X51" s="2" t="n">
        <v>4</v>
      </c>
      <c r="Y51" s="2" t="n">
        <v>0</v>
      </c>
      <c r="Z51" s="4" t="n">
        <v>0.8697904753975298</v>
      </c>
      <c r="AA51" s="4" t="n">
        <v>0.8577241246503675</v>
      </c>
      <c r="AB51" s="4" t="n">
        <v>-0.02820952460247017</v>
      </c>
      <c r="AC51" s="2" t="n">
        <v>196</v>
      </c>
      <c r="AD51" s="2" t="inlineStr">
        <is>
          <t>5/10</t>
        </is>
      </c>
      <c r="AE51" s="4" t="n">
        <v>0.01648979417303975</v>
      </c>
      <c r="AF51" s="4" t="n">
        <v>-0.06934010459562012</v>
      </c>
      <c r="AG51" s="4" t="n">
        <v>-0.03527971882550418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INTC</t>
        </is>
      </c>
      <c r="B52" s="2" t="inlineStr">
        <is>
          <t>10.09.2026</t>
        </is>
      </c>
      <c r="C52" s="2" t="n">
        <v>5</v>
      </c>
      <c r="D52" s="3" t="n">
        <v>100.31999969</v>
      </c>
      <c r="E52" s="4" t="n">
        <v>0.04455029068648059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0.8217853302696227</v>
      </c>
      <c r="V52" s="2" t="n">
        <v>4</v>
      </c>
      <c r="W52" s="4" t="n">
        <v>0.7879539077247996</v>
      </c>
      <c r="X52" s="2" t="n">
        <v>4</v>
      </c>
      <c r="Y52" s="2" t="n">
        <v>0</v>
      </c>
      <c r="Z52" s="4" t="n">
        <v>0.8217853302696227</v>
      </c>
      <c r="AA52" s="4" t="n">
        <v>0.7879539077247996</v>
      </c>
      <c r="AB52" s="4" t="n">
        <v>-0.05821466973037726</v>
      </c>
      <c r="AC52" s="2" t="n">
        <v>80</v>
      </c>
      <c r="AD52" s="2" t="inlineStr">
        <is>
          <t>5/5</t>
        </is>
      </c>
      <c r="AE52" s="4" t="n">
        <v>0.1078548617766648</v>
      </c>
      <c r="AF52" s="4" t="n">
        <v>-0.05781502260688454</v>
      </c>
      <c r="AG52" s="4" t="n">
        <v>0.107406315423604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MU</t>
        </is>
      </c>
      <c r="B53" s="2" t="inlineStr">
        <is>
          <t>10.09.2026</t>
        </is>
      </c>
      <c r="C53" s="2" t="n">
        <v>3</v>
      </c>
      <c r="D53" s="3" t="n">
        <v>977.40997314</v>
      </c>
      <c r="E53" s="4" t="n">
        <v>0.04554165249014397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0.7907842278404754</v>
      </c>
      <c r="V53" s="2" t="n">
        <v>4</v>
      </c>
      <c r="W53" s="4" t="n">
        <v>0.7866856730985663</v>
      </c>
      <c r="X53" s="2" t="n">
        <v>4</v>
      </c>
      <c r="Y53" s="2" t="n">
        <v>0</v>
      </c>
      <c r="Z53" s="4" t="n">
        <v>0.7907842278404754</v>
      </c>
      <c r="AA53" s="4" t="n">
        <v>0.7866856730985663</v>
      </c>
      <c r="AB53" s="4" t="n">
        <v>-0.04321577215952455</v>
      </c>
      <c r="AC53" s="2" t="n">
        <v>107</v>
      </c>
      <c r="AD53" s="2" t="inlineStr">
        <is>
          <t>3/3</t>
        </is>
      </c>
      <c r="AE53" s="4" t="n">
        <v>0.01696321660882538</v>
      </c>
      <c r="AF53" s="4" t="n">
        <v>-0.07653901597675283</v>
      </c>
      <c r="AG53" s="4" t="n">
        <v>-0.0509612127140281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NVDA</t>
        </is>
      </c>
      <c r="B54" s="2" t="inlineStr">
        <is>
          <t>10.09.2026</t>
        </is>
      </c>
      <c r="C54" s="2" t="n">
        <v>3</v>
      </c>
      <c r="D54" s="3" t="n">
        <v>218.36000061</v>
      </c>
      <c r="E54" s="4" t="n">
        <v>0.03535772038901849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0.7758630847556387</v>
      </c>
      <c r="V54" s="2" t="n">
        <v>4</v>
      </c>
      <c r="W54" s="4" t="n">
        <v>0.7011527851533205</v>
      </c>
      <c r="X54" s="2" t="n">
        <v>4</v>
      </c>
      <c r="Y54" s="2" t="n">
        <v>0</v>
      </c>
      <c r="Z54" s="4" t="n">
        <v>0.7758630847556387</v>
      </c>
      <c r="AA54" s="4" t="n">
        <v>0.7011527851533205</v>
      </c>
      <c r="AB54" s="4" t="n">
        <v>-0.01813691524436134</v>
      </c>
      <c r="AC54" s="2" t="n">
        <v>128</v>
      </c>
      <c r="AD54" s="2" t="inlineStr">
        <is>
          <t>3/3</t>
        </is>
      </c>
      <c r="AE54" s="4" t="n">
        <v>0.01666971688876839</v>
      </c>
      <c r="AF54" s="4" t="n">
        <v>-0.04318560131735105</v>
      </c>
      <c r="AG54" s="4" t="n">
        <v>-0.02834769382079083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UBER</t>
        </is>
      </c>
      <c r="B55" s="2" t="inlineStr">
        <is>
          <t>10.09.2026</t>
        </is>
      </c>
      <c r="C55" s="2" t="n">
        <v>1</v>
      </c>
      <c r="D55" s="3" t="n">
        <v>72.55999756</v>
      </c>
      <c r="E55" s="4" t="n">
        <v>0.03497007724107915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0.642301442954348</v>
      </c>
      <c r="V55" s="2" t="n">
        <v>3</v>
      </c>
      <c r="W55" s="4" t="n">
        <v>0.6357771477567959</v>
      </c>
      <c r="X55" s="2" t="n">
        <v>2</v>
      </c>
      <c r="Y55" s="2" t="n">
        <v>0</v>
      </c>
      <c r="Z55" s="4" t="n">
        <v>0.6281631568457806</v>
      </c>
      <c r="AA55" s="4" t="n">
        <v>0.6130433707969776</v>
      </c>
      <c r="AB55" s="4" t="n">
        <v>0.04616315684578065</v>
      </c>
      <c r="AC55" s="2" t="n">
        <v>71</v>
      </c>
      <c r="AD55" s="2" t="inlineStr">
        <is>
          <t>1/1</t>
        </is>
      </c>
      <c r="AE55" s="4" t="n">
        <v>0.006821978592139288</v>
      </c>
      <c r="AF55" s="4" t="n">
        <v>-0.0210170059437913</v>
      </c>
      <c r="AG55" s="4" t="n">
        <v>-0.0122657031412392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CAT</t>
        </is>
      </c>
      <c r="B56" s="2" t="inlineStr">
        <is>
          <t>10.09.2026</t>
        </is>
      </c>
      <c r="C56" s="2" t="n">
        <v>3</v>
      </c>
      <c r="D56" s="3" t="n">
        <v>805</v>
      </c>
      <c r="E56" s="4" t="n">
        <v>0.02533540632564328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0.7089518011647129</v>
      </c>
      <c r="V56" s="2" t="n">
        <v>4</v>
      </c>
      <c r="W56" s="4" t="n">
        <v>0.7507337857701767</v>
      </c>
      <c r="X56" s="2" t="n">
        <v>4</v>
      </c>
      <c r="Y56" s="2" t="n">
        <v>-2</v>
      </c>
      <c r="Z56" s="4" t="n">
        <v>0.7089518011647129</v>
      </c>
      <c r="AA56" s="4" t="n">
        <v>0.7507337857701767</v>
      </c>
      <c r="AB56" s="4" t="n">
        <v>-0.0410481988352871</v>
      </c>
      <c r="AC56" s="2" t="n">
        <v>74</v>
      </c>
      <c r="AD56" s="2" t="inlineStr">
        <is>
          <t>3/3</t>
        </is>
      </c>
      <c r="AE56" s="4" t="n">
        <v>0.0260869565217392</v>
      </c>
      <c r="AF56" s="4" t="n">
        <v>-0.03992548403726714</v>
      </c>
      <c r="AG56" s="4" t="n">
        <v>-0.02665841238509314</v>
      </c>
      <c r="AH56" s="2" t="inlineStr">
        <is>
          <t>EVET</t>
        </is>
      </c>
      <c r="AI56" s="2" t="inlineStr">
        <is>
          <t>EVET</t>
        </is>
      </c>
    </row>
    <row r="57">
      <c r="A57" s="2" t="inlineStr">
        <is>
          <t>KMI</t>
        </is>
      </c>
      <c r="B57" s="2" t="inlineStr">
        <is>
          <t>10.09.2026</t>
        </is>
      </c>
      <c r="C57" s="2" t="n">
        <v>5</v>
      </c>
      <c r="D57" s="3" t="n">
        <v>30.95000076</v>
      </c>
      <c r="E57" s="4" t="n">
        <v>0.02570966348130437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0.7814171246794853</v>
      </c>
      <c r="V57" s="2" t="n">
        <v>4</v>
      </c>
      <c r="W57" s="4" t="n">
        <v>0.7799770540186395</v>
      </c>
      <c r="X57" s="2" t="n">
        <v>4</v>
      </c>
      <c r="Y57" s="2" t="n">
        <v>-2</v>
      </c>
      <c r="Z57" s="4" t="n">
        <v>0.7814171246794853</v>
      </c>
      <c r="AA57" s="4" t="n">
        <v>0.7799770540186395</v>
      </c>
      <c r="AB57" s="4" t="n">
        <v>-0.01658287532051472</v>
      </c>
      <c r="AC57" s="2" t="n">
        <v>177</v>
      </c>
      <c r="AD57" s="2" t="inlineStr">
        <is>
          <t>5/5</t>
        </is>
      </c>
      <c r="AE57" s="4" t="n">
        <v>0.01421643357659153</v>
      </c>
      <c r="AF57" s="4" t="n">
        <v>-0.01744752493505286</v>
      </c>
      <c r="AG57" s="4" t="n">
        <v>0.009050076352889791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OXY</t>
        </is>
      </c>
      <c r="B58" s="2" t="inlineStr">
        <is>
          <t>10.09.2026</t>
        </is>
      </c>
      <c r="C58" s="2" t="n">
        <v>1</v>
      </c>
      <c r="D58" s="3" t="n">
        <v>61.15999985</v>
      </c>
      <c r="E58" s="4" t="n">
        <v>0.02294917939852529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0.6186124698194202</v>
      </c>
      <c r="V58" s="2" t="n">
        <v>1</v>
      </c>
      <c r="W58" s="4" t="n">
        <v>0.6369602869073463</v>
      </c>
      <c r="X58" s="2" t="n">
        <v>1</v>
      </c>
      <c r="Y58" s="2" t="n">
        <v>-2</v>
      </c>
      <c r="Z58" s="4" t="n">
        <v>0.5079114170018342</v>
      </c>
      <c r="AA58" s="4" t="n">
        <v>0.5560016555361803</v>
      </c>
      <c r="AB58" s="4" t="n">
        <v>-0.02208858299816585</v>
      </c>
      <c r="AC58" s="2" t="n">
        <v>151</v>
      </c>
      <c r="AD58" s="2" t="inlineStr">
        <is>
          <t>1/1</t>
        </is>
      </c>
      <c r="AE58" s="4" t="n">
        <v>0.005395713387988277</v>
      </c>
      <c r="AF58" s="4" t="n">
        <v>-0.01079136448035811</v>
      </c>
      <c r="AG58" s="4" t="n">
        <v>0.00490515419777271</v>
      </c>
      <c r="AH58" s="2" t="inlineStr">
        <is>
          <t>HAYIR</t>
        </is>
      </c>
      <c r="AI58" s="2" t="inlineStr">
        <is>
          <t>EVET</t>
        </is>
      </c>
    </row>
    <row r="59">
      <c r="A59" s="2" t="inlineStr">
        <is>
          <t>SLB</t>
        </is>
      </c>
      <c r="B59" s="2" t="inlineStr">
        <is>
          <t>10.09.2026</t>
        </is>
      </c>
      <c r="C59" s="2" t="n">
        <v>3</v>
      </c>
      <c r="D59" s="3" t="n">
        <v>56.00999832</v>
      </c>
      <c r="E59" s="4" t="n">
        <v>0.0381437046536842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0.7504429951568857</v>
      </c>
      <c r="V59" s="2" t="n">
        <v>4</v>
      </c>
      <c r="W59" s="4" t="n">
        <v>0.7603460652802616</v>
      </c>
      <c r="X59" s="2" t="n">
        <v>4</v>
      </c>
      <c r="Y59" s="2" t="n">
        <v>-2</v>
      </c>
      <c r="Z59" s="4" t="n">
        <v>0.7504429951568857</v>
      </c>
      <c r="AA59" s="4" t="n">
        <v>0.7603460652802616</v>
      </c>
      <c r="AB59" s="4" t="n">
        <v>-0.0335570048431143</v>
      </c>
      <c r="AC59" s="2" t="n">
        <v>135</v>
      </c>
      <c r="AD59" s="2" t="inlineStr">
        <is>
          <t>3/3</t>
        </is>
      </c>
      <c r="AE59" s="4" t="n">
        <v>0.01535441235128387</v>
      </c>
      <c r="AF59" s="4" t="n">
        <v>-0.05213351647177832</v>
      </c>
      <c r="AG59" s="4" t="n">
        <v>-0.03231561532387495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BA</t>
        </is>
      </c>
      <c r="B60" s="2" t="inlineStr">
        <is>
          <t>10.09.2026</t>
        </is>
      </c>
      <c r="C60" s="2" t="n">
        <v>10</v>
      </c>
      <c r="D60" s="3" t="n">
        <v>204.80000305</v>
      </c>
      <c r="E60" s="4" t="n">
        <v>0.01936034935941446</v>
      </c>
      <c r="F60" s="2" t="inlineStr">
        <is>
          <t>-</t>
        </is>
      </c>
      <c r="G60" s="2" t="inlineStr">
        <is>
          <t>-</t>
        </is>
      </c>
      <c r="H60" s="2" t="inlineStr">
        <is>
          <t>-</t>
        </is>
      </c>
      <c r="I60" s="2" t="inlineStr">
        <is>
          <t>AL+SAT</t>
        </is>
      </c>
      <c r="J60" s="2" t="n">
        <v>1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0.8744625129164182</v>
      </c>
      <c r="V60" s="2" t="n">
        <v>4</v>
      </c>
      <c r="W60" s="4" t="n">
        <v>0.8246315698550037</v>
      </c>
      <c r="X60" s="2" t="n">
        <v>4</v>
      </c>
      <c r="Y60" s="2" t="n">
        <v>4</v>
      </c>
      <c r="Z60" s="4" t="n">
        <v>0.8744625129164182</v>
      </c>
      <c r="AA60" s="4" t="n">
        <v>0.8246315698550037</v>
      </c>
      <c r="AB60" s="4" t="n">
        <v>-0.005537487083581816</v>
      </c>
      <c r="AC60" s="2" t="n">
        <v>269</v>
      </c>
      <c r="AD60" s="2" t="inlineStr">
        <is>
          <t>5/10</t>
        </is>
      </c>
      <c r="AE60" s="4" t="n">
        <v>0.03710932976961212</v>
      </c>
      <c r="AF60" s="4" t="n">
        <v>-0.03803715050774736</v>
      </c>
      <c r="AG60" s="4" t="n">
        <v>-0.02480469606614089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CRM</t>
        </is>
      </c>
      <c r="B61" s="2" t="inlineStr">
        <is>
          <t>10.09.2026</t>
        </is>
      </c>
      <c r="C61" s="2" t="n">
        <v>5</v>
      </c>
      <c r="D61" s="3" t="n">
        <v>243</v>
      </c>
      <c r="E61" s="4" t="n">
        <v>0.04294569499888805</v>
      </c>
      <c r="F61" s="2" t="inlineStr">
        <is>
          <t>-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-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0.7470754684409493</v>
      </c>
      <c r="V61" s="2" t="n">
        <v>4</v>
      </c>
      <c r="W61" s="4" t="n">
        <v>0.6779633825587825</v>
      </c>
      <c r="X61" s="2" t="n">
        <v>4</v>
      </c>
      <c r="Y61" s="2" t="n">
        <v>4</v>
      </c>
      <c r="Z61" s="4" t="n">
        <v>0.7470754684409493</v>
      </c>
      <c r="AA61" s="4" t="n">
        <v>0.6779633825587825</v>
      </c>
      <c r="AB61" s="4" t="n">
        <v>-0.05892453155905075</v>
      </c>
      <c r="AC61" s="2" t="n">
        <v>240</v>
      </c>
      <c r="AD61" s="2" t="inlineStr">
        <is>
          <t>5/5</t>
        </is>
      </c>
      <c r="AE61" s="4" t="n">
        <v>0.07958846230452687</v>
      </c>
      <c r="AF61" s="4" t="n">
        <v>-0.006090517407407514</v>
      </c>
      <c r="AG61" s="4" t="n">
        <v>0.001069936255144066</v>
      </c>
      <c r="AH61" s="2" t="inlineStr">
        <is>
          <t>EVET</t>
        </is>
      </c>
      <c r="AI61" s="2" t="inlineStr">
        <is>
          <t>HAYIR</t>
        </is>
      </c>
    </row>
    <row r="62">
      <c r="A62" s="2" t="inlineStr">
        <is>
          <t>GE</t>
        </is>
      </c>
      <c r="B62" s="2" t="inlineStr">
        <is>
          <t>10.09.2026</t>
        </is>
      </c>
      <c r="C62" s="2" t="n">
        <v>10</v>
      </c>
      <c r="D62" s="3" t="n">
        <v>324.1499939</v>
      </c>
      <c r="E62" s="4" t="n">
        <v>0.02417530751296167</v>
      </c>
      <c r="F62" s="2" t="inlineStr">
        <is>
          <t>-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-</t>
        </is>
      </c>
      <c r="J62" s="2" t="n">
        <v>1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0.8640290514940492</v>
      </c>
      <c r="V62" s="2" t="n">
        <v>4</v>
      </c>
      <c r="W62" s="4" t="n">
        <v>0.7952016739334248</v>
      </c>
      <c r="X62" s="2" t="n">
        <v>4</v>
      </c>
      <c r="Y62" s="2" t="n">
        <v>4</v>
      </c>
      <c r="Z62" s="4" t="n">
        <v>0.8640290514940492</v>
      </c>
      <c r="AA62" s="4" t="n">
        <v>0.7952016739334248</v>
      </c>
      <c r="AB62" s="4" t="n">
        <v>-0.01797094850595082</v>
      </c>
      <c r="AC62" s="2" t="n">
        <v>276</v>
      </c>
      <c r="AD62" s="2" t="inlineStr">
        <is>
          <t>5/10</t>
        </is>
      </c>
      <c r="AE62" s="4" t="n">
        <v>0.01767703559410738</v>
      </c>
      <c r="AF62" s="4" t="n">
        <v>-0.05352462266389092</v>
      </c>
      <c r="AG62" s="4" t="n">
        <v>-0.02144063495538451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JPM</t>
        </is>
      </c>
      <c r="B63" s="2" t="inlineStr">
        <is>
          <t>10.09.2026</t>
        </is>
      </c>
      <c r="C63" s="2" t="n">
        <v>10</v>
      </c>
      <c r="D63" s="3" t="n">
        <v>353.55999756</v>
      </c>
      <c r="E63" s="4" t="n">
        <v>0.01586110849478277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0.8176024635635957</v>
      </c>
      <c r="V63" s="2" t="n">
        <v>4</v>
      </c>
      <c r="W63" s="4" t="n">
        <v>0.7294413690485482</v>
      </c>
      <c r="X63" s="2" t="n">
        <v>4</v>
      </c>
      <c r="Y63" s="2" t="n">
        <v>4</v>
      </c>
      <c r="Z63" s="4" t="n">
        <v>0.8176024635635957</v>
      </c>
      <c r="AA63" s="4" t="n">
        <v>0.7294413690485482</v>
      </c>
      <c r="AB63" s="4" t="n">
        <v>-0.03839753643640431</v>
      </c>
      <c r="AC63" s="2" t="n">
        <v>86</v>
      </c>
      <c r="AD63" s="2" t="inlineStr">
        <is>
          <t>5/10</t>
        </is>
      </c>
      <c r="AE63" s="4" t="n">
        <v>0.01835612137908393</v>
      </c>
      <c r="AF63" s="4" t="n">
        <v>-0.02966961848736815</v>
      </c>
      <c r="AG63" s="4" t="n">
        <v>-0.009107368600016819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KO</t>
        </is>
      </c>
      <c r="B64" s="2" t="inlineStr">
        <is>
          <t>10.09.2026</t>
        </is>
      </c>
      <c r="C64" s="2" t="n">
        <v>5</v>
      </c>
      <c r="D64" s="3" t="n">
        <v>87.83000183</v>
      </c>
      <c r="E64" s="4" t="n">
        <v>0.01406125515992797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0.6987386970880318</v>
      </c>
      <c r="V64" s="2" t="n">
        <v>4</v>
      </c>
      <c r="W64" s="4" t="n"/>
      <c r="X64" s="2" t="n">
        <v>0</v>
      </c>
      <c r="Y64" s="2" t="n">
        <v>4</v>
      </c>
      <c r="Z64" s="4" t="n">
        <v>0.6987386970880318</v>
      </c>
      <c r="AA64" s="4" t="n">
        <v>0.5055199934698038</v>
      </c>
      <c r="AB64" s="4" t="n">
        <v>0.0447386970880318</v>
      </c>
      <c r="AC64" s="2" t="n">
        <v>134</v>
      </c>
      <c r="AD64" s="2" t="inlineStr">
        <is>
          <t>5/5</t>
        </is>
      </c>
      <c r="AE64" s="4" t="n">
        <v>0.02880563278248549</v>
      </c>
      <c r="AF64" s="4" t="n">
        <v>-0.003643398421183885</v>
      </c>
      <c r="AG64" s="4" t="n">
        <v>0.002960201577852928</v>
      </c>
      <c r="AH64" s="2" t="inlineStr">
        <is>
          <t>EVET</t>
        </is>
      </c>
      <c r="AI64" s="2" t="inlineStr">
        <is>
          <t>HAYIR</t>
        </is>
      </c>
    </row>
    <row r="65">
      <c r="A65" s="2" t="inlineStr">
        <is>
          <t>KO</t>
        </is>
      </c>
      <c r="B65" s="2" t="inlineStr">
        <is>
          <t>10.09.2026</t>
        </is>
      </c>
      <c r="C65" s="2" t="n">
        <v>10</v>
      </c>
      <c r="D65" s="3" t="n">
        <v>87.83000183</v>
      </c>
      <c r="E65" s="4" t="n">
        <v>0.01406125515992797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0.803612971972653</v>
      </c>
      <c r="V65" s="2" t="n">
        <v>4</v>
      </c>
      <c r="W65" s="4" t="n">
        <v>0.6913920268270364</v>
      </c>
      <c r="X65" s="2" t="n">
        <v>4</v>
      </c>
      <c r="Y65" s="2" t="n">
        <v>4</v>
      </c>
      <c r="Z65" s="4" t="n">
        <v>0.803612971972653</v>
      </c>
      <c r="AA65" s="4" t="n">
        <v>0.6913920268270364</v>
      </c>
      <c r="AB65" s="4" t="n">
        <v>0.04361297197265301</v>
      </c>
      <c r="AC65" s="2" t="n">
        <v>134</v>
      </c>
      <c r="AD65" s="2" t="inlineStr">
        <is>
          <t>5/10</t>
        </is>
      </c>
      <c r="AE65" s="4" t="n">
        <v>0.02880563278248549</v>
      </c>
      <c r="AF65" s="4" t="n">
        <v>-0.003643398421183885</v>
      </c>
      <c r="AG65" s="4" t="n">
        <v>0.002960201577852928</v>
      </c>
      <c r="AH65" s="2" t="inlineStr">
        <is>
          <t>EVET</t>
        </is>
      </c>
      <c r="AI65" s="2" t="inlineStr">
        <is>
          <t>devam (5/10)</t>
        </is>
      </c>
    </row>
    <row r="66">
      <c r="A66" s="2" t="inlineStr">
        <is>
          <t>MA</t>
        </is>
      </c>
      <c r="B66" s="2" t="inlineStr">
        <is>
          <t>10.09.2026</t>
        </is>
      </c>
      <c r="C66" s="2" t="n">
        <v>10</v>
      </c>
      <c r="D66" s="3" t="n">
        <v>565.36999512</v>
      </c>
      <c r="E66" s="4" t="n">
        <v>0.01570148643274384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0.8781520515090551</v>
      </c>
      <c r="V66" s="2" t="n">
        <v>4</v>
      </c>
      <c r="W66" s="4" t="n">
        <v>0.7900175163564487</v>
      </c>
      <c r="X66" s="2" t="n">
        <v>4</v>
      </c>
      <c r="Y66" s="2" t="n">
        <v>4</v>
      </c>
      <c r="Z66" s="4" t="n">
        <v>0.8781520515090551</v>
      </c>
      <c r="AA66" s="4" t="n">
        <v>0.7900175163564487</v>
      </c>
      <c r="AB66" s="4" t="n">
        <v>0.0481520515090551</v>
      </c>
      <c r="AC66" s="2" t="n">
        <v>225</v>
      </c>
      <c r="AD66" s="2" t="inlineStr">
        <is>
          <t>5/10</t>
        </is>
      </c>
      <c r="AE66" s="4" t="n">
        <v>0.02393128288870061</v>
      </c>
      <c r="AF66" s="4" t="n">
        <v>-0.002299357608682717</v>
      </c>
      <c r="AG66" s="4" t="n">
        <v>0.00247446242650895</v>
      </c>
      <c r="AH66" s="2" t="inlineStr">
        <is>
          <t>EVET</t>
        </is>
      </c>
      <c r="AI66" s="2" t="inlineStr">
        <is>
          <t>devam (5/10)</t>
        </is>
      </c>
    </row>
    <row r="67">
      <c r="A67" s="2" t="inlineStr">
        <is>
          <t>MCD</t>
        </is>
      </c>
      <c r="B67" s="2" t="inlineStr">
        <is>
          <t>10.09.2026</t>
        </is>
      </c>
      <c r="C67" s="2" t="n">
        <v>5</v>
      </c>
      <c r="D67" s="3" t="n">
        <v>253.05000305</v>
      </c>
      <c r="E67" s="4" t="n">
        <v>0.01510431016881079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0.7480262016202165</v>
      </c>
      <c r="V67" s="2" t="n">
        <v>4</v>
      </c>
      <c r="W67" s="4" t="n">
        <v>0.6401968527475442</v>
      </c>
      <c r="X67" s="2" t="n">
        <v>2</v>
      </c>
      <c r="Y67" s="2" t="n">
        <v>4</v>
      </c>
      <c r="Z67" s="4" t="n">
        <v>0.7480262016202165</v>
      </c>
      <c r="AA67" s="4" t="n">
        <v>0.5848933476087568</v>
      </c>
      <c r="AB67" s="4" t="n">
        <v>0.05402620162021654</v>
      </c>
      <c r="AC67" s="2" t="n">
        <v>269</v>
      </c>
      <c r="AD67" s="2" t="inlineStr">
        <is>
          <t>5/5</t>
        </is>
      </c>
      <c r="AE67" s="4" t="n">
        <v>0.0213396921356015</v>
      </c>
      <c r="AF67" s="4" t="n">
        <v>-0.02062833889382953</v>
      </c>
      <c r="AG67" s="4" t="n">
        <v>-0.01515513402006252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MCD</t>
        </is>
      </c>
      <c r="B68" s="2" t="inlineStr">
        <is>
          <t>10.09.2026</t>
        </is>
      </c>
      <c r="C68" s="2" t="n">
        <v>10</v>
      </c>
      <c r="D68" s="3" t="n">
        <v>253.05000305</v>
      </c>
      <c r="E68" s="4" t="n">
        <v>0.01510431016881079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0.8468025650138844</v>
      </c>
      <c r="V68" s="2" t="n">
        <v>4</v>
      </c>
      <c r="W68" s="4" t="n">
        <v>0.6939545342588457</v>
      </c>
      <c r="X68" s="2" t="n">
        <v>3</v>
      </c>
      <c r="Y68" s="2" t="n">
        <v>4</v>
      </c>
      <c r="Z68" s="4" t="n">
        <v>0.8468025650138844</v>
      </c>
      <c r="AA68" s="4" t="n">
        <v>0.660759666210593</v>
      </c>
      <c r="AB68" s="4" t="n">
        <v>0.05680256501388437</v>
      </c>
      <c r="AC68" s="2" t="n">
        <v>269</v>
      </c>
      <c r="AD68" s="2" t="inlineStr">
        <is>
          <t>5/10</t>
        </is>
      </c>
      <c r="AE68" s="4" t="n">
        <v>0.0213396921356015</v>
      </c>
      <c r="AF68" s="4" t="n">
        <v>-0.02062833889382953</v>
      </c>
      <c r="AG68" s="4" t="n">
        <v>-0.01515513402006252</v>
      </c>
      <c r="AH68" s="2" t="inlineStr">
        <is>
          <t>EVET</t>
        </is>
      </c>
      <c r="AI68" s="2" t="inlineStr">
        <is>
          <t>EVET</t>
        </is>
      </c>
    </row>
    <row r="69">
      <c r="A69" s="2" t="inlineStr">
        <is>
          <t>WBD</t>
        </is>
      </c>
      <c r="B69" s="2" t="inlineStr">
        <is>
          <t>10.09.2026</t>
        </is>
      </c>
      <c r="C69" s="2" t="n">
        <v>1</v>
      </c>
      <c r="D69" s="3" t="n">
        <v>28.20000076</v>
      </c>
      <c r="E69" s="4" t="n">
        <v>0.01068897369875716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0.6508241716660538</v>
      </c>
      <c r="V69" s="2" t="n">
        <v>4</v>
      </c>
      <c r="W69" s="4" t="n"/>
      <c r="X69" s="2" t="n">
        <v>0</v>
      </c>
      <c r="Y69" s="2" t="n">
        <v>4</v>
      </c>
      <c r="Z69" s="4" t="n">
        <v>0.6508241716660538</v>
      </c>
      <c r="AA69" s="4" t="n">
        <v>0.5361340032646618</v>
      </c>
      <c r="AB69" s="4" t="n">
        <v>0.08682417166605383</v>
      </c>
      <c r="AC69" s="2" t="n">
        <v>68</v>
      </c>
      <c r="AD69" s="2" t="inlineStr">
        <is>
          <t>1/1</t>
        </is>
      </c>
      <c r="AE69" s="4" t="n">
        <v>0.01418438330566918</v>
      </c>
      <c r="AF69" s="4" t="n">
        <v>-0.008156079567424923</v>
      </c>
      <c r="AG69" s="4" t="n">
        <v>-0.005673753038579754</v>
      </c>
      <c r="AH69" s="2" t="inlineStr">
        <is>
          <t>EVET</t>
        </is>
      </c>
      <c r="AI69" s="2" t="inlineStr">
        <is>
          <t>HAYIR</t>
        </is>
      </c>
    </row>
    <row r="70">
      <c r="A70" s="2" t="inlineStr">
        <is>
          <t>WBD</t>
        </is>
      </c>
      <c r="B70" s="2" t="inlineStr">
        <is>
          <t>10.09.2026</t>
        </is>
      </c>
      <c r="C70" s="2" t="n">
        <v>5</v>
      </c>
      <c r="D70" s="3" t="n">
        <v>28.20000076</v>
      </c>
      <c r="E70" s="4" t="n">
        <v>0.01068897369875716</v>
      </c>
      <c r="F70" s="2" t="inlineStr">
        <is>
          <t>-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SAT</t>
        </is>
      </c>
      <c r="J70" s="2" t="n">
        <v>1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0.9078435280549537</v>
      </c>
      <c r="V70" s="2" t="n">
        <v>4</v>
      </c>
      <c r="W70" s="4" t="n">
        <v>0.7791756289654592</v>
      </c>
      <c r="X70" s="2" t="n">
        <v>4</v>
      </c>
      <c r="Y70" s="2" t="n">
        <v>4</v>
      </c>
      <c r="Z70" s="4" t="n">
        <v>0.9078435280549537</v>
      </c>
      <c r="AA70" s="4" t="n">
        <v>0.7791756289654592</v>
      </c>
      <c r="AB70" s="4" t="n">
        <v>0.1178435280549537</v>
      </c>
      <c r="AC70" s="2" t="n">
        <v>68</v>
      </c>
      <c r="AD70" s="2" t="inlineStr">
        <is>
          <t>5/5</t>
        </is>
      </c>
      <c r="AE70" s="4" t="n">
        <v>0.01418438330566918</v>
      </c>
      <c r="AF70" s="4" t="n">
        <v>-0.01276597873396657</v>
      </c>
      <c r="AG70" s="4" t="n">
        <v>0.0008865113236258271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WBD</t>
        </is>
      </c>
      <c r="B71" s="2" t="inlineStr">
        <is>
          <t>10.09.2026</t>
        </is>
      </c>
      <c r="C71" s="2" t="n">
        <v>10</v>
      </c>
      <c r="D71" s="3" t="n">
        <v>28.20000076</v>
      </c>
      <c r="E71" s="4" t="n">
        <v>0.01068897369875716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SAT</t>
        </is>
      </c>
      <c r="J71" s="2" t="n">
        <v>1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0.9284204664369466</v>
      </c>
      <c r="V71" s="2" t="n">
        <v>4</v>
      </c>
      <c r="W71" s="4" t="n">
        <v>0.849851894135331</v>
      </c>
      <c r="X71" s="2" t="n">
        <v>4</v>
      </c>
      <c r="Y71" s="2" t="n">
        <v>4</v>
      </c>
      <c r="Z71" s="4" t="n">
        <v>0.9284204664369466</v>
      </c>
      <c r="AA71" s="4" t="n">
        <v>0.849851894135331</v>
      </c>
      <c r="AB71" s="4" t="n">
        <v>0.07842046643694667</v>
      </c>
      <c r="AC71" s="2" t="n">
        <v>68</v>
      </c>
      <c r="AD71" s="2" t="inlineStr">
        <is>
          <t>5/10</t>
        </is>
      </c>
      <c r="AE71" s="4" t="n">
        <v>0.01418438330566918</v>
      </c>
      <c r="AF71" s="4" t="n">
        <v>-0.01276597873396657</v>
      </c>
      <c r="AG71" s="4" t="n">
        <v>0.0008865113236258271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AMZN</t>
        </is>
      </c>
      <c r="B72" s="2" t="inlineStr">
        <is>
          <t>10.09.2026</t>
        </is>
      </c>
      <c r="C72" s="2" t="n">
        <v>5</v>
      </c>
      <c r="D72" s="3" t="n">
        <v>251.88999939</v>
      </c>
      <c r="E72" s="4" t="n">
        <v>0.02188030031443936</v>
      </c>
      <c r="F72" s="2" t="inlineStr">
        <is>
          <t>-</t>
        </is>
      </c>
      <c r="G72" s="2" t="inlineStr">
        <is>
          <t>-</t>
        </is>
      </c>
      <c r="H72" s="2" t="inlineStr">
        <is>
          <t>-</t>
        </is>
      </c>
      <c r="I72" s="2" t="inlineStr">
        <is>
          <t>AL+SAT</t>
        </is>
      </c>
      <c r="J72" s="2" t="n">
        <v>1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0.8208146154280398</v>
      </c>
      <c r="V72" s="2" t="n">
        <v>4</v>
      </c>
      <c r="W72" s="4" t="n">
        <v>0.7999134110059384</v>
      </c>
      <c r="X72" s="2" t="n">
        <v>4</v>
      </c>
      <c r="Y72" s="2" t="n">
        <v>2</v>
      </c>
      <c r="Z72" s="4" t="n">
        <v>0.8208146154280398</v>
      </c>
      <c r="AA72" s="4" t="n">
        <v>0.7999134110059384</v>
      </c>
      <c r="AB72" s="4" t="n">
        <v>0.02681461542803976</v>
      </c>
      <c r="AC72" s="2" t="n">
        <v>263</v>
      </c>
      <c r="AD72" s="2" t="inlineStr">
        <is>
          <t>5/5</t>
        </is>
      </c>
      <c r="AE72" s="4" t="n">
        <v>0.02262891327088679</v>
      </c>
      <c r="AF72" s="4" t="n">
        <v>-0.0301321861065571</v>
      </c>
      <c r="AG72" s="4" t="n">
        <v>-0.002382016362114547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BA</t>
        </is>
      </c>
      <c r="B73" s="2" t="inlineStr">
        <is>
          <t>10.09.2026</t>
        </is>
      </c>
      <c r="C73" s="2" t="n">
        <v>1</v>
      </c>
      <c r="D73" s="3" t="n">
        <v>204.80000305</v>
      </c>
      <c r="E73" s="4" t="n">
        <v>0.01936034935941446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0.6048670703215723</v>
      </c>
      <c r="V73" s="2" t="n">
        <v>1</v>
      </c>
      <c r="W73" s="4" t="n"/>
      <c r="X73" s="2" t="n">
        <v>0</v>
      </c>
      <c r="Y73" s="2" t="n">
        <v>2</v>
      </c>
      <c r="Z73" s="4" t="n">
        <v>0.5649831416391571</v>
      </c>
      <c r="AA73" s="4" t="n">
        <v>0.536387659643246</v>
      </c>
      <c r="AB73" s="4" t="n">
        <v>0.0009831416391571368</v>
      </c>
      <c r="AC73" s="2" t="n">
        <v>270</v>
      </c>
      <c r="AD73" s="2" t="inlineStr">
        <is>
          <t>1/1</t>
        </is>
      </c>
      <c r="AE73" s="4" t="n">
        <v>0.03330074203336308</v>
      </c>
      <c r="AF73" s="4" t="n">
        <v>0.0118163971384766</v>
      </c>
      <c r="AG73" s="4" t="n">
        <v>0.02758786042898942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BA</t>
        </is>
      </c>
      <c r="B74" s="2" t="inlineStr">
        <is>
          <t>10.09.2026</t>
        </is>
      </c>
      <c r="C74" s="2" t="n">
        <v>3</v>
      </c>
      <c r="D74" s="3" t="n">
        <v>204.80000305</v>
      </c>
      <c r="E74" s="4" t="n">
        <v>0.01936034935941446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AL+SAT</t>
        </is>
      </c>
      <c r="J74" s="2" t="n">
        <v>1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0.7122204663369081</v>
      </c>
      <c r="V74" s="2" t="n">
        <v>4</v>
      </c>
      <c r="W74" s="4" t="n">
        <v>0.6812279172659809</v>
      </c>
      <c r="X74" s="2" t="n">
        <v>4</v>
      </c>
      <c r="Y74" s="2" t="n">
        <v>2</v>
      </c>
      <c r="Z74" s="4" t="n">
        <v>0.7122204663369081</v>
      </c>
      <c r="AA74" s="4" t="n">
        <v>0.6812279172659809</v>
      </c>
      <c r="AB74" s="4" t="n">
        <v>-0.05977953366309197</v>
      </c>
      <c r="AC74" s="2" t="n">
        <v>270</v>
      </c>
      <c r="AD74" s="2" t="inlineStr">
        <is>
          <t>3/3</t>
        </is>
      </c>
      <c r="AE74" s="4" t="n">
        <v>0.03710932976961212</v>
      </c>
      <c r="AF74" s="4" t="n">
        <v>0.0118163971384766</v>
      </c>
      <c r="AG74" s="4" t="n">
        <v>0.02387694979089505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BAC</t>
        </is>
      </c>
      <c r="B75" s="2" t="inlineStr">
        <is>
          <t>10.09.2026</t>
        </is>
      </c>
      <c r="C75" s="2" t="n">
        <v>5</v>
      </c>
      <c r="D75" s="3" t="n">
        <v>62.56000137</v>
      </c>
      <c r="E75" s="4" t="n">
        <v>0.01698940965717839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0.6878555265720085</v>
      </c>
      <c r="V75" s="2" t="n">
        <v>4</v>
      </c>
      <c r="W75" s="4" t="n">
        <v>0.6265392440749404</v>
      </c>
      <c r="X75" s="2" t="n">
        <v>3</v>
      </c>
      <c r="Y75" s="2" t="n">
        <v>2</v>
      </c>
      <c r="Z75" s="4" t="n">
        <v>0.6878555265720085</v>
      </c>
      <c r="AA75" s="4" t="n">
        <v>0.6187136593277485</v>
      </c>
      <c r="AB75" s="4" t="n">
        <v>-0.09214447342799148</v>
      </c>
      <c r="AC75" s="2" t="n">
        <v>151</v>
      </c>
      <c r="AD75" s="2" t="inlineStr">
        <is>
          <t>5/5</t>
        </is>
      </c>
      <c r="AE75" s="4" t="n">
        <v>0.02030051841733194</v>
      </c>
      <c r="AF75" s="4" t="n">
        <v>-0.08599745751572074</v>
      </c>
      <c r="AG75" s="4" t="n">
        <v>-0.06529735950355842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C</t>
        </is>
      </c>
      <c r="B76" s="2" t="inlineStr">
        <is>
          <t>10.09.2026</t>
        </is>
      </c>
      <c r="C76" s="2" t="n">
        <v>5</v>
      </c>
      <c r="D76" s="3" t="n">
        <v>138.5</v>
      </c>
      <c r="E76" s="4" t="n">
        <v>0.01920063240330065</v>
      </c>
      <c r="F76" s="2" t="inlineStr">
        <is>
          <t>-</t>
        </is>
      </c>
      <c r="G76" s="2" t="inlineStr">
        <is>
          <t>-</t>
        </is>
      </c>
      <c r="H76" s="2" t="inlineStr">
        <is>
          <t>-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0.7648262539269473</v>
      </c>
      <c r="V76" s="2" t="n">
        <v>4</v>
      </c>
      <c r="W76" s="4" t="n">
        <v>0.7139526598385354</v>
      </c>
      <c r="X76" s="2" t="n">
        <v>4</v>
      </c>
      <c r="Y76" s="2" t="n">
        <v>2</v>
      </c>
      <c r="Z76" s="4" t="n">
        <v>0.7648262539269473</v>
      </c>
      <c r="AA76" s="4" t="n">
        <v>0.7139526598385354</v>
      </c>
      <c r="AB76" s="4" t="n">
        <v>-0.06717374607305271</v>
      </c>
      <c r="AC76" s="2" t="n">
        <v>261</v>
      </c>
      <c r="AD76" s="2" t="inlineStr">
        <is>
          <t>5/5</t>
        </is>
      </c>
      <c r="AE76" s="4" t="n">
        <v>0.02000003083032476</v>
      </c>
      <c r="AF76" s="4" t="n">
        <v>-0.05913359162454879</v>
      </c>
      <c r="AG76" s="4" t="n">
        <v>-0.03516241963898914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V</t>
        </is>
      </c>
      <c r="B77" s="2" t="inlineStr">
        <is>
          <t>10.09.2026</t>
        </is>
      </c>
      <c r="C77" s="2" t="n">
        <v>10</v>
      </c>
      <c r="D77" s="3" t="n">
        <v>367.20999146</v>
      </c>
      <c r="E77" s="4" t="n">
        <v>0.01571892105127743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0.8522660066054601</v>
      </c>
      <c r="V77" s="2" t="n">
        <v>4</v>
      </c>
      <c r="W77" s="4" t="n">
        <v>0.7368351709117045</v>
      </c>
      <c r="X77" s="2" t="n">
        <v>4</v>
      </c>
      <c r="Y77" s="2" t="n">
        <v>2</v>
      </c>
      <c r="Z77" s="4" t="n">
        <v>0.8522660066054601</v>
      </c>
      <c r="AA77" s="4" t="n">
        <v>0.7368351709117045</v>
      </c>
      <c r="AB77" s="4" t="n">
        <v>0.02826600660546019</v>
      </c>
      <c r="AC77" s="2" t="n">
        <v>105</v>
      </c>
      <c r="AD77" s="2" t="inlineStr">
        <is>
          <t>5/10</t>
        </is>
      </c>
      <c r="AE77" s="4" t="n">
        <v>0.0271235048109657</v>
      </c>
      <c r="AF77" s="4" t="n">
        <v>0.002096946019737755</v>
      </c>
      <c r="AG77" s="4" t="n">
        <v>0.01010327076136774</v>
      </c>
      <c r="AH77" s="2" t="inlineStr">
        <is>
          <t>EVET</t>
        </is>
      </c>
      <c r="AI77" s="2" t="inlineStr">
        <is>
          <t>devam (5/10)</t>
        </is>
      </c>
    </row>
    <row r="78">
      <c r="A78" s="2" t="inlineStr">
        <is>
          <t>WMT</t>
        </is>
      </c>
      <c r="B78" s="2" t="inlineStr">
        <is>
          <t>10.09.2026</t>
        </is>
      </c>
      <c r="C78" s="2" t="n">
        <v>5</v>
      </c>
      <c r="D78" s="3" t="n">
        <v>105.73000336</v>
      </c>
      <c r="E78" s="4" t="n">
        <v>0.01838915345352328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0.7404702180229505</v>
      </c>
      <c r="V78" s="2" t="n">
        <v>4</v>
      </c>
      <c r="W78" s="4" t="n">
        <v>0.7840472615944045</v>
      </c>
      <c r="X78" s="2" t="n">
        <v>1</v>
      </c>
      <c r="Y78" s="2" t="n">
        <v>2</v>
      </c>
      <c r="Z78" s="4" t="n">
        <v>0.7404702180229505</v>
      </c>
      <c r="AA78" s="4" t="n">
        <v>0.6197411588037359</v>
      </c>
      <c r="AB78" s="4" t="n">
        <v>-0.01752978197704946</v>
      </c>
      <c r="AC78" s="2" t="n">
        <v>113</v>
      </c>
      <c r="AD78" s="2" t="inlineStr">
        <is>
          <t>5/5</t>
        </is>
      </c>
      <c r="AE78" s="4" t="n">
        <v>0.03792674144108732</v>
      </c>
      <c r="AF78" s="4" t="n">
        <v>-9.460077255407651e-05</v>
      </c>
      <c r="AG78" s="4" t="n">
        <v>0.008086595032904986</v>
      </c>
      <c r="AH78" s="2" t="inlineStr">
        <is>
          <t>EVET</t>
        </is>
      </c>
      <c r="AI78" s="2" t="inlineStr">
        <is>
          <t>HAYIR</t>
        </is>
      </c>
    </row>
    <row r="79">
      <c r="A79" s="2" t="inlineStr">
        <is>
          <t>^NDX</t>
        </is>
      </c>
      <c r="B79" s="2" t="inlineStr">
        <is>
          <t>10.09.2026</t>
        </is>
      </c>
      <c r="C79" s="2" t="n">
        <v>10</v>
      </c>
      <c r="D79" s="3" t="n">
        <v>29103.50976562</v>
      </c>
      <c r="E79" s="4" t="n">
        <v>0.01068567041906899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0.8529483925061248</v>
      </c>
      <c r="V79" s="2" t="n">
        <v>4</v>
      </c>
      <c r="W79" s="4" t="n">
        <v>0.775072527118113</v>
      </c>
      <c r="X79" s="2" t="n">
        <v>4</v>
      </c>
      <c r="Y79" s="2" t="n">
        <v>2</v>
      </c>
      <c r="Z79" s="4" t="n">
        <v>0.8529483925061248</v>
      </c>
      <c r="AA79" s="4" t="n">
        <v>0.775072527118113</v>
      </c>
      <c r="AB79" s="4" t="n">
        <v>0.05894839250612471</v>
      </c>
      <c r="AC79" s="2" t="n">
        <v>283</v>
      </c>
      <c r="AD79" s="2" t="inlineStr">
        <is>
          <t>5/10</t>
        </is>
      </c>
      <c r="AE79" s="4" t="n">
        <v>0.0126998213609486</v>
      </c>
      <c r="AF79" s="4" t="n">
        <v>-0.0120336243271153</v>
      </c>
      <c r="AG79" s="4" t="n">
        <v>0.01165754210960435</v>
      </c>
      <c r="AH79" s="2" t="inlineStr">
        <is>
          <t>EVET</t>
        </is>
      </c>
      <c r="AI79" s="2" t="inlineStr">
        <is>
          <t>EVET</t>
        </is>
      </c>
    </row>
    <row r="80">
      <c r="A80" s="2" t="inlineStr">
        <is>
          <t>COP</t>
        </is>
      </c>
      <c r="B80" s="2" t="inlineStr">
        <is>
          <t>10.09.2026</t>
        </is>
      </c>
      <c r="C80" s="2" t="n">
        <v>1</v>
      </c>
      <c r="D80" s="3" t="n">
        <v>137.03999329</v>
      </c>
      <c r="E80" s="4" t="n">
        <v>0.020869824504061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0.6294201072158464</v>
      </c>
      <c r="V80" s="2" t="n">
        <v>1</v>
      </c>
      <c r="W80" s="4" t="n">
        <v>0.632306888972644</v>
      </c>
      <c r="X80" s="2" t="n">
        <v>1</v>
      </c>
      <c r="Y80" s="2" t="n">
        <v>-2</v>
      </c>
      <c r="Z80" s="4" t="n">
        <v>0.5106549522642685</v>
      </c>
      <c r="AA80" s="4" t="n">
        <v>0.5735815808439584</v>
      </c>
      <c r="AB80" s="4" t="n">
        <v>-0.03534504773573155</v>
      </c>
      <c r="AC80" s="2" t="n">
        <v>76</v>
      </c>
      <c r="AD80" s="2" t="inlineStr">
        <is>
          <t>1/1</t>
        </is>
      </c>
      <c r="AE80" s="4" t="n">
        <v>0.004524302396074598</v>
      </c>
      <c r="AF80" s="4" t="n">
        <v>-0.01101864115539331</v>
      </c>
      <c r="AG80" s="4" t="n">
        <v>0.002262206838728797</v>
      </c>
      <c r="AH80" s="2" t="inlineStr">
        <is>
          <t>HAYIR</t>
        </is>
      </c>
      <c r="AI80" s="2" t="inlineStr">
        <is>
          <t>EVET</t>
        </is>
      </c>
    </row>
    <row r="81">
      <c r="A81" s="2" t="inlineStr">
        <is>
          <t>CRM</t>
        </is>
      </c>
      <c r="B81" s="2" t="inlineStr">
        <is>
          <t>10.09.2026</t>
        </is>
      </c>
      <c r="C81" s="2" t="n">
        <v>10</v>
      </c>
      <c r="D81" s="3" t="n">
        <v>243</v>
      </c>
      <c r="E81" s="4" t="n">
        <v>0.04294569499888805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-</t>
        </is>
      </c>
      <c r="J81" s="2" t="n">
        <v>0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0.8061099081399821</v>
      </c>
      <c r="V81" s="2" t="n">
        <v>4</v>
      </c>
      <c r="W81" s="4" t="n">
        <v>0.7525124119394844</v>
      </c>
      <c r="X81" s="2" t="n">
        <v>4</v>
      </c>
      <c r="Y81" s="2" t="n">
        <v>4</v>
      </c>
      <c r="Z81" s="4" t="n">
        <v>0.8061099081399821</v>
      </c>
      <c r="AA81" s="4" t="n">
        <v>0.7525124119394844</v>
      </c>
      <c r="AB81" s="4" t="n">
        <v>-0.0358900918600179</v>
      </c>
      <c r="AC81" s="2" t="n">
        <v>240</v>
      </c>
      <c r="AD81" s="2" t="inlineStr">
        <is>
          <t>5/10</t>
        </is>
      </c>
      <c r="AE81" s="4" t="n">
        <v>0.07958846230452687</v>
      </c>
      <c r="AF81" s="4" t="n">
        <v>-0.006090517407407514</v>
      </c>
      <c r="AG81" s="4" t="n">
        <v>0.001069936255144066</v>
      </c>
      <c r="AH81" s="2" t="inlineStr">
        <is>
          <t>EVET</t>
        </is>
      </c>
      <c r="AI81" s="2" t="inlineStr">
        <is>
          <t>devam (5/10)</t>
        </is>
      </c>
    </row>
    <row r="82">
      <c r="A82" s="2" t="inlineStr">
        <is>
          <t>CVX</t>
        </is>
      </c>
      <c r="B82" s="2" t="inlineStr">
        <is>
          <t>10.09.2026</t>
        </is>
      </c>
      <c r="C82" s="2" t="n">
        <v>1</v>
      </c>
      <c r="D82" s="3" t="n">
        <v>212.75999451</v>
      </c>
      <c r="E82" s="4" t="n">
        <v>0.01912953980685697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-</t>
        </is>
      </c>
      <c r="J82" s="2" t="n">
        <v>0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/>
      <c r="X82" s="2" t="n">
        <v>0</v>
      </c>
      <c r="Y82" s="2" t="n">
        <v>4</v>
      </c>
      <c r="Z82" s="4" t="n">
        <v>0.377512022173108</v>
      </c>
      <c r="AA82" s="4" t="n">
        <v>0.3149228022337803</v>
      </c>
      <c r="AB82" s="4" t="n">
        <v>-0.128487977826892</v>
      </c>
      <c r="AC82" s="2" t="n">
        <v>106</v>
      </c>
      <c r="AD82" s="2" t="inlineStr">
        <is>
          <t>1/1</t>
        </is>
      </c>
      <c r="AE82" s="4" t="n">
        <v>0.01311340765177937</v>
      </c>
      <c r="AF82" s="4" t="n">
        <v>-0.003478051603189147</v>
      </c>
      <c r="AG82" s="4" t="n">
        <v>0.006110185577857141</v>
      </c>
      <c r="AH82" s="2" t="inlineStr">
        <is>
          <t>EVET</t>
        </is>
      </c>
      <c r="AI82" s="2" t="inlineStr">
        <is>
          <t>HAYIR</t>
        </is>
      </c>
    </row>
    <row r="83">
      <c r="A83" s="2" t="inlineStr">
        <is>
          <t>DIS</t>
        </is>
      </c>
      <c r="B83" s="2" t="inlineStr">
        <is>
          <t>10.09.2026</t>
        </is>
      </c>
      <c r="C83" s="2" t="n">
        <v>10</v>
      </c>
      <c r="D83" s="3" t="n">
        <v>105.81999969</v>
      </c>
      <c r="E83" s="4" t="n">
        <v>0.02087776599792741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-</t>
        </is>
      </c>
      <c r="J83" s="2" t="n">
        <v>0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0.8230796866777244</v>
      </c>
      <c r="V83" s="2" t="n">
        <v>4</v>
      </c>
      <c r="W83" s="4" t="n">
        <v>0.7903241239693555</v>
      </c>
      <c r="X83" s="2" t="n">
        <v>4</v>
      </c>
      <c r="Y83" s="2" t="n">
        <v>4</v>
      </c>
      <c r="Z83" s="4" t="n">
        <v>0.8230796866777244</v>
      </c>
      <c r="AA83" s="4" t="n">
        <v>0.7903241239693555</v>
      </c>
      <c r="AB83" s="4" t="n">
        <v>0.02307968667772431</v>
      </c>
      <c r="AC83" s="2" t="n">
        <v>89</v>
      </c>
      <c r="AD83" s="2" t="inlineStr">
        <is>
          <t>5/10</t>
        </is>
      </c>
      <c r="AE83" s="4" t="n">
        <v>0.03402001975568147</v>
      </c>
      <c r="AF83" s="4" t="n">
        <v>-0.003165744481018584</v>
      </c>
      <c r="AG83" s="4" t="n">
        <v>-0.00184274891864733</v>
      </c>
      <c r="AH83" s="2" t="inlineStr">
        <is>
          <t>EVET</t>
        </is>
      </c>
      <c r="AI83" s="2" t="inlineStr">
        <is>
          <t>devam (5/10)</t>
        </is>
      </c>
    </row>
    <row r="84">
      <c r="A84" s="2" t="inlineStr">
        <is>
          <t>GOOGL</t>
        </is>
      </c>
      <c r="B84" s="2" t="inlineStr">
        <is>
          <t>10.09.2026</t>
        </is>
      </c>
      <c r="C84" s="2" t="n">
        <v>1</v>
      </c>
      <c r="D84" s="3" t="n">
        <v>332.6000061</v>
      </c>
      <c r="E84" s="4" t="n">
        <v>0.02102913682117338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-</t>
        </is>
      </c>
      <c r="J84" s="2" t="n">
        <v>0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0.627916311142273</v>
      </c>
      <c r="V84" s="2" t="n">
        <v>1</v>
      </c>
      <c r="W84" s="4" t="n"/>
      <c r="X84" s="2" t="n">
        <v>0</v>
      </c>
      <c r="Y84" s="2" t="n">
        <v>4</v>
      </c>
      <c r="Z84" s="4" t="n">
        <v>0.5555842490079625</v>
      </c>
      <c r="AA84" s="4" t="n">
        <v>0.447304801385303</v>
      </c>
      <c r="AB84" s="4" t="n">
        <v>0.03358424900796253</v>
      </c>
      <c r="AC84" s="2" t="n">
        <v>244</v>
      </c>
      <c r="AD84" s="2" t="inlineStr">
        <is>
          <t>1/1</t>
        </is>
      </c>
      <c r="AE84" s="4" t="n">
        <v>0.03120867317987708</v>
      </c>
      <c r="AF84" s="4" t="n">
        <v>0.007306051218981091</v>
      </c>
      <c r="AG84" s="4" t="n">
        <v>0.01773900719119692</v>
      </c>
      <c r="AH84" s="2" t="inlineStr">
        <is>
          <t>EVET</t>
        </is>
      </c>
      <c r="AI84" s="2" t="inlineStr">
        <is>
          <t>HAYIR</t>
        </is>
      </c>
    </row>
    <row r="85">
      <c r="A85" s="2" t="inlineStr">
        <is>
          <t>GOOGL</t>
        </is>
      </c>
      <c r="B85" s="2" t="inlineStr">
        <is>
          <t>10.09.2026</t>
        </is>
      </c>
      <c r="C85" s="2" t="n">
        <v>3</v>
      </c>
      <c r="D85" s="3" t="n">
        <v>332.6000061</v>
      </c>
      <c r="E85" s="4" t="n">
        <v>0.02102913682117338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-</t>
        </is>
      </c>
      <c r="J85" s="2" t="n">
        <v>0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0.7095892661789682</v>
      </c>
      <c r="V85" s="2" t="n">
        <v>4</v>
      </c>
      <c r="W85" s="4" t="n">
        <v>0.6467626562019617</v>
      </c>
      <c r="X85" s="2" t="n">
        <v>2</v>
      </c>
      <c r="Y85" s="2" t="n">
        <v>4</v>
      </c>
      <c r="Z85" s="4" t="n">
        <v>0.7095892661789682</v>
      </c>
      <c r="AA85" s="4" t="n">
        <v>0.5985409436179487</v>
      </c>
      <c r="AB85" s="4" t="n">
        <v>-0.02841073382103176</v>
      </c>
      <c r="AC85" s="2" t="n">
        <v>244</v>
      </c>
      <c r="AD85" s="2" t="inlineStr">
        <is>
          <t>3/3</t>
        </is>
      </c>
      <c r="AE85" s="4" t="n">
        <v>0.0520444896047163</v>
      </c>
      <c r="AF85" s="4" t="n">
        <v>0.007306051218981091</v>
      </c>
      <c r="AG85" s="4" t="n">
        <v>0.03722190217362109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HD</t>
        </is>
      </c>
      <c r="B86" s="2" t="inlineStr">
        <is>
          <t>10.09.2026</t>
        </is>
      </c>
      <c r="C86" s="2" t="n">
        <v>10</v>
      </c>
      <c r="D86" s="3" t="n">
        <v>305.69000244</v>
      </c>
      <c r="E86" s="4" t="n">
        <v>0.01905992687711473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-</t>
        </is>
      </c>
      <c r="J86" s="2" t="n">
        <v>0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0.8458824577089672</v>
      </c>
      <c r="V86" s="2" t="n">
        <v>4</v>
      </c>
      <c r="W86" s="4" t="n">
        <v>0.8004360734408461</v>
      </c>
      <c r="X86" s="2" t="n">
        <v>4</v>
      </c>
      <c r="Y86" s="2" t="n">
        <v>4</v>
      </c>
      <c r="Z86" s="4" t="n">
        <v>0.8458824577089672</v>
      </c>
      <c r="AA86" s="4" t="n">
        <v>0.8004360734408461</v>
      </c>
      <c r="AB86" s="4" t="n">
        <v>0.03388245770896714</v>
      </c>
      <c r="AC86" s="2" t="n">
        <v>268</v>
      </c>
      <c r="AD86" s="2" t="inlineStr">
        <is>
          <t>5/10</t>
        </is>
      </c>
      <c r="AE86" s="4" t="n">
        <v>0.02283362535341671</v>
      </c>
      <c r="AF86" s="4" t="n">
        <v>-0.0105335509643697</v>
      </c>
      <c r="AG86" s="4" t="n">
        <v>-0.004547138077480417</v>
      </c>
      <c r="AH86" s="2" t="inlineStr">
        <is>
          <t>EVET</t>
        </is>
      </c>
      <c r="AI86" s="2" t="inlineStr">
        <is>
          <t>EVET</t>
        </is>
      </c>
    </row>
    <row r="87">
      <c r="A87" s="2" t="inlineStr">
        <is>
          <t>JNJ</t>
        </is>
      </c>
      <c r="B87" s="2" t="inlineStr">
        <is>
          <t>10.09.2026</t>
        </is>
      </c>
      <c r="C87" s="2" t="n">
        <v>1</v>
      </c>
      <c r="D87" s="3" t="n">
        <v>266.3500061</v>
      </c>
      <c r="E87" s="4" t="n">
        <v>0.01985841592268263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-</t>
        </is>
      </c>
      <c r="J87" s="2" t="n">
        <v>0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/>
      <c r="V87" s="2" t="n">
        <v>0</v>
      </c>
      <c r="W87" s="4" t="n"/>
      <c r="X87" s="2" t="n">
        <v>0</v>
      </c>
      <c r="Y87" s="2" t="n">
        <v>4</v>
      </c>
      <c r="Z87" s="4" t="n">
        <v>0.3381456339413651</v>
      </c>
      <c r="AA87" s="4" t="n">
        <v>0.1778079800118049</v>
      </c>
      <c r="AB87" s="4" t="n">
        <v>-0.02385436605863489</v>
      </c>
      <c r="AC87" s="2" t="n">
        <v>124</v>
      </c>
      <c r="AD87" s="2" t="inlineStr">
        <is>
          <t>1/1</t>
        </is>
      </c>
      <c r="AE87" s="4" t="n">
        <v>0.01520551044582863</v>
      </c>
      <c r="AF87" s="4" t="n">
        <v>-0.004129927068922123</v>
      </c>
      <c r="AG87" s="4" t="n">
        <v>-0.002891006241279581</v>
      </c>
      <c r="AH87" s="2" t="inlineStr">
        <is>
          <t>EVET</t>
        </is>
      </c>
      <c r="AI87" s="2" t="inlineStr">
        <is>
          <t>HAYIR</t>
        </is>
      </c>
    </row>
    <row r="88">
      <c r="A88" s="2" t="inlineStr">
        <is>
          <t>JNJ</t>
        </is>
      </c>
      <c r="B88" s="2" t="inlineStr">
        <is>
          <t>10.09.2026</t>
        </is>
      </c>
      <c r="C88" s="2" t="n">
        <v>3</v>
      </c>
      <c r="D88" s="3" t="n">
        <v>266.3500061</v>
      </c>
      <c r="E88" s="4" t="n">
        <v>0.01985841592268263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/>
      <c r="V88" s="2" t="n">
        <v>0</v>
      </c>
      <c r="W88" s="4" t="n"/>
      <c r="X88" s="2" t="n">
        <v>0</v>
      </c>
      <c r="Y88" s="2" t="n">
        <v>4</v>
      </c>
      <c r="Z88" s="4" t="n">
        <v>0.545779487548931</v>
      </c>
      <c r="AA88" s="4" t="n">
        <v>0.4685983483328147</v>
      </c>
      <c r="AB88" s="4" t="n">
        <v>-0.06622051245106897</v>
      </c>
      <c r="AC88" s="2" t="n">
        <v>124</v>
      </c>
      <c r="AD88" s="2" t="inlineStr">
        <is>
          <t>3/3</t>
        </is>
      </c>
      <c r="AE88" s="4" t="n">
        <v>0.01952311458948386</v>
      </c>
      <c r="AF88" s="4" t="n">
        <v>-0.02128782913513882</v>
      </c>
      <c r="AG88" s="4" t="n">
        <v>0.003191312523119993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KO</t>
        </is>
      </c>
      <c r="B89" s="2" t="inlineStr">
        <is>
          <t>10.09.2026</t>
        </is>
      </c>
      <c r="C89" s="2" t="n">
        <v>1</v>
      </c>
      <c r="D89" s="3" t="n">
        <v>87.83000183</v>
      </c>
      <c r="E89" s="4" t="n">
        <v>0.01406125515992797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/>
      <c r="V89" s="2" t="n">
        <v>0</v>
      </c>
      <c r="W89" s="4" t="n"/>
      <c r="X89" s="2" t="n">
        <v>0</v>
      </c>
      <c r="Y89" s="2" t="n">
        <v>4</v>
      </c>
      <c r="Z89" s="4" t="n">
        <v>0.3150452282878008</v>
      </c>
      <c r="AA89" s="4" t="n">
        <v>0.2333219113121415</v>
      </c>
      <c r="AB89" s="4" t="n">
        <v>0.009045228287800799</v>
      </c>
      <c r="AC89" s="2" t="n">
        <v>134</v>
      </c>
      <c r="AD89" s="2" t="inlineStr">
        <is>
          <t>1/1</t>
        </is>
      </c>
      <c r="AE89" s="4" t="n">
        <v>0.009336214083055072</v>
      </c>
      <c r="AF89" s="4" t="n">
        <v>-0.0002277612385653827</v>
      </c>
      <c r="AG89" s="4" t="n">
        <v>0.005237379943249465</v>
      </c>
      <c r="AH89" s="2" t="inlineStr">
        <is>
          <t>HAYIR</t>
        </is>
      </c>
      <c r="AI89" s="2" t="inlineStr">
        <is>
          <t>HAYIR</t>
        </is>
      </c>
    </row>
    <row r="90">
      <c r="A90" s="2" t="inlineStr">
        <is>
          <t>KO</t>
        </is>
      </c>
      <c r="B90" s="2" t="inlineStr">
        <is>
          <t>10.09.2026</t>
        </is>
      </c>
      <c r="C90" s="2" t="n">
        <v>3</v>
      </c>
      <c r="D90" s="3" t="n">
        <v>87.83000183</v>
      </c>
      <c r="E90" s="4" t="n">
        <v>0.01406125515992797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0.654101038568044</v>
      </c>
      <c r="V90" s="2" t="n">
        <v>1</v>
      </c>
      <c r="W90" s="4" t="n"/>
      <c r="X90" s="2" t="n">
        <v>0</v>
      </c>
      <c r="Y90" s="2" t="n">
        <v>4</v>
      </c>
      <c r="Z90" s="4" t="n">
        <v>0.5874726053239323</v>
      </c>
      <c r="AA90" s="4" t="n">
        <v>0.3936824851945869</v>
      </c>
      <c r="AB90" s="4" t="n">
        <v>0.03347260532393226</v>
      </c>
      <c r="AC90" s="2" t="n">
        <v>134</v>
      </c>
      <c r="AD90" s="2" t="inlineStr">
        <is>
          <t>3/3</t>
        </is>
      </c>
      <c r="AE90" s="4" t="n">
        <v>0.02880563278248549</v>
      </c>
      <c r="AF90" s="4" t="n">
        <v>-0.000341555042410957</v>
      </c>
      <c r="AG90" s="4" t="n">
        <v>0.01001932405402073</v>
      </c>
      <c r="AH90" s="2" t="inlineStr">
        <is>
          <t>EVET</t>
        </is>
      </c>
      <c r="AI90" s="2" t="inlineStr">
        <is>
          <t>HAYIR</t>
        </is>
      </c>
    </row>
    <row r="91">
      <c r="A91" s="2" t="inlineStr">
        <is>
          <t>MA</t>
        </is>
      </c>
      <c r="B91" s="2" t="inlineStr">
        <is>
          <t>10.09.2026</t>
        </is>
      </c>
      <c r="C91" s="2" t="n">
        <v>1</v>
      </c>
      <c r="D91" s="3" t="n">
        <v>565.36999512</v>
      </c>
      <c r="E91" s="4" t="n">
        <v>0.01570148643274384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0.50146190205827</v>
      </c>
      <c r="AA91" s="4" t="n">
        <v>0.3651657189626371</v>
      </c>
      <c r="AB91" s="4" t="n">
        <v>0.10546190205827</v>
      </c>
      <c r="AC91" s="2" t="n">
        <v>225</v>
      </c>
      <c r="AD91" s="2" t="inlineStr">
        <is>
          <t>1/1</t>
        </is>
      </c>
      <c r="AE91" s="4" t="n">
        <v>0.01292958173071868</v>
      </c>
      <c r="AF91" s="4" t="n">
        <v>-0.001980994976152339</v>
      </c>
      <c r="AG91" s="4" t="n">
        <v>0.006756650251998453</v>
      </c>
      <c r="AH91" s="2" t="inlineStr">
        <is>
          <t>EVET</t>
        </is>
      </c>
      <c r="AI91" s="2" t="inlineStr">
        <is>
          <t>HAYIR</t>
        </is>
      </c>
    </row>
    <row r="92">
      <c r="A92" s="2" t="inlineStr">
        <is>
          <t>MA</t>
        </is>
      </c>
      <c r="B92" s="2" t="inlineStr">
        <is>
          <t>10.09.2026</t>
        </is>
      </c>
      <c r="C92" s="2" t="n">
        <v>5</v>
      </c>
      <c r="D92" s="3" t="n">
        <v>565.36999512</v>
      </c>
      <c r="E92" s="4" t="n">
        <v>0.01570148643274384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0.7724680645916421</v>
      </c>
      <c r="V92" s="2" t="n">
        <v>4</v>
      </c>
      <c r="W92" s="4" t="n">
        <v>0.7193438405562909</v>
      </c>
      <c r="X92" s="2" t="n">
        <v>4</v>
      </c>
      <c r="Y92" s="2" t="n">
        <v>4</v>
      </c>
      <c r="Z92" s="4" t="n">
        <v>0.7724680645916421</v>
      </c>
      <c r="AA92" s="4" t="n">
        <v>0.7193438405562909</v>
      </c>
      <c r="AB92" s="4" t="n">
        <v>0.02846806459164208</v>
      </c>
      <c r="AC92" s="2" t="n">
        <v>225</v>
      </c>
      <c r="AD92" s="2" t="inlineStr">
        <is>
          <t>5/5</t>
        </is>
      </c>
      <c r="AE92" s="4" t="n">
        <v>0.02393128288870061</v>
      </c>
      <c r="AF92" s="4" t="n">
        <v>-0.002299357608682717</v>
      </c>
      <c r="AG92" s="4" t="n">
        <v>0.00247446242650895</v>
      </c>
      <c r="AH92" s="2" t="inlineStr">
        <is>
          <t>EVET</t>
        </is>
      </c>
      <c r="AI92" s="2" t="inlineStr">
        <is>
          <t>HAYIR</t>
        </is>
      </c>
    </row>
    <row r="93">
      <c r="A93" s="2" t="inlineStr">
        <is>
          <t>MCD</t>
        </is>
      </c>
      <c r="B93" s="2" t="inlineStr">
        <is>
          <t>10.09.2026</t>
        </is>
      </c>
      <c r="C93" s="2" t="n">
        <v>1</v>
      </c>
      <c r="D93" s="3" t="n">
        <v>253.05000305</v>
      </c>
      <c r="E93" s="4" t="n">
        <v>0.01510431016881079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4</v>
      </c>
      <c r="Z93" s="4" t="n">
        <v>0.3931765155885518</v>
      </c>
      <c r="AA93" s="4" t="n">
        <v>0.2731358268315624</v>
      </c>
      <c r="AB93" s="4" t="n">
        <v>0.04517651558855185</v>
      </c>
      <c r="AC93" s="2" t="n">
        <v>270</v>
      </c>
      <c r="AD93" s="2" t="inlineStr">
        <is>
          <t>1/1</t>
        </is>
      </c>
      <c r="AE93" s="4" t="n">
        <v>0.006638975142268855</v>
      </c>
      <c r="AF93" s="4" t="n">
        <v>-0.003556645481731735</v>
      </c>
      <c r="AG93" s="4" t="n">
        <v>-0.00205494670512707</v>
      </c>
      <c r="AH93" s="2" t="inlineStr">
        <is>
          <t>HAYIR</t>
        </is>
      </c>
      <c r="AI93" s="2" t="inlineStr">
        <is>
          <t>HAYIR</t>
        </is>
      </c>
    </row>
    <row r="94">
      <c r="A94" s="2" t="inlineStr">
        <is>
          <t>PEP</t>
        </is>
      </c>
      <c r="B94" s="2" t="inlineStr">
        <is>
          <t>10.09.2026</t>
        </is>
      </c>
      <c r="C94" s="2" t="n">
        <v>1</v>
      </c>
      <c r="D94" s="3" t="n">
        <v>136.6499939</v>
      </c>
      <c r="E94" s="4" t="n">
        <v>0.01508546437629958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/>
      <c r="V94" s="2" t="n">
        <v>0</v>
      </c>
      <c r="W94" s="4" t="n"/>
      <c r="X94" s="2" t="n">
        <v>0</v>
      </c>
      <c r="Y94" s="2" t="n">
        <v>4</v>
      </c>
      <c r="Z94" s="4" t="n">
        <v>0.3321669498826018</v>
      </c>
      <c r="AA94" s="4" t="n">
        <v>0.2813937600720099</v>
      </c>
      <c r="AB94" s="4" t="n">
        <v>-0.03983305011739818</v>
      </c>
      <c r="AC94" s="2" t="n">
        <v>275</v>
      </c>
      <c r="AD94" s="2" t="inlineStr">
        <is>
          <t>1/1</t>
        </is>
      </c>
      <c r="AE94" s="4" t="n">
        <v>0.006147176198300519</v>
      </c>
      <c r="AF94" s="4" t="n">
        <v>-0.00446396368262103</v>
      </c>
      <c r="AG94" s="4" t="n">
        <v>-0.002414830550533931</v>
      </c>
      <c r="AH94" s="2" t="inlineStr">
        <is>
          <t>HAYIR</t>
        </is>
      </c>
      <c r="AI94" s="2" t="inlineStr">
        <is>
          <t>HAYIR</t>
        </is>
      </c>
    </row>
    <row r="95">
      <c r="A95" s="2" t="inlineStr">
        <is>
          <t>V</t>
        </is>
      </c>
      <c r="B95" s="2" t="inlineStr">
        <is>
          <t>10.09.2026</t>
        </is>
      </c>
      <c r="C95" s="2" t="n">
        <v>1</v>
      </c>
      <c r="D95" s="3" t="n">
        <v>367.20999146</v>
      </c>
      <c r="E95" s="4" t="n">
        <v>0.01571892105127743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0.4937289088469223</v>
      </c>
      <c r="AA95" s="4" t="n">
        <v>0.3430793866406298</v>
      </c>
      <c r="AB95" s="4" t="n">
        <v>0.09972890884692232</v>
      </c>
      <c r="AC95" s="2" t="n">
        <v>105</v>
      </c>
      <c r="AD95" s="2" t="inlineStr">
        <is>
          <t>1/1</t>
        </is>
      </c>
      <c r="AE95" s="4" t="n">
        <v>0.01252690887225238</v>
      </c>
      <c r="AF95" s="4" t="n">
        <v>0.002096946019737755</v>
      </c>
      <c r="AG95" s="4" t="n">
        <v>0.008823345838488539</v>
      </c>
      <c r="AH95" s="2" t="inlineStr">
        <is>
          <t>EVET</t>
        </is>
      </c>
      <c r="AI95" s="2" t="inlineStr">
        <is>
          <t>HAYIR</t>
        </is>
      </c>
    </row>
    <row r="96">
      <c r="A96" s="2" t="inlineStr">
        <is>
          <t>V</t>
        </is>
      </c>
      <c r="B96" s="2" t="inlineStr">
        <is>
          <t>10.09.2026</t>
        </is>
      </c>
      <c r="C96" s="2" t="n">
        <v>3</v>
      </c>
      <c r="D96" s="3" t="n">
        <v>367.20999146</v>
      </c>
      <c r="E96" s="4" t="n">
        <v>0.01571892105127743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0.7077218153107563</v>
      </c>
      <c r="V96" s="2" t="n">
        <v>4</v>
      </c>
      <c r="W96" s="4" t="n"/>
      <c r="X96" s="2" t="n">
        <v>0</v>
      </c>
      <c r="Y96" s="2" t="n">
        <v>4</v>
      </c>
      <c r="Z96" s="4" t="n">
        <v>0.7077218153107563</v>
      </c>
      <c r="AA96" s="4" t="n">
        <v>0.534002173270399</v>
      </c>
      <c r="AB96" s="4" t="n">
        <v>0.06572181531075627</v>
      </c>
      <c r="AC96" s="2" t="n">
        <v>105</v>
      </c>
      <c r="AD96" s="2" t="inlineStr">
        <is>
          <t>3/3</t>
        </is>
      </c>
      <c r="AE96" s="4" t="n">
        <v>0.0271235048109657</v>
      </c>
      <c r="AF96" s="4" t="n">
        <v>0.002096946019737755</v>
      </c>
      <c r="AG96" s="4" t="n">
        <v>0.0229024369041877</v>
      </c>
      <c r="AH96" s="2" t="inlineStr">
        <is>
          <t>EVET</t>
        </is>
      </c>
      <c r="AI96" s="2" t="inlineStr">
        <is>
          <t>HAYIR</t>
        </is>
      </c>
    </row>
    <row r="97">
      <c r="A97" s="2" t="inlineStr">
        <is>
          <t>WBD</t>
        </is>
      </c>
      <c r="B97" s="2" t="inlineStr">
        <is>
          <t>10.09.2026</t>
        </is>
      </c>
      <c r="C97" s="2" t="n">
        <v>3</v>
      </c>
      <c r="D97" s="3" t="n">
        <v>28.20000076</v>
      </c>
      <c r="E97" s="4" t="n">
        <v>0.01068897369875716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SAT</t>
        </is>
      </c>
      <c r="J97" s="2" t="n">
        <v>0</v>
      </c>
      <c r="K97" s="2" t="n">
        <v>1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0.8569669362662267</v>
      </c>
      <c r="V97" s="2" t="n">
        <v>4</v>
      </c>
      <c r="W97" s="4" t="n">
        <v>0.7123704726909006</v>
      </c>
      <c r="X97" s="2" t="n">
        <v>4</v>
      </c>
      <c r="Y97" s="2" t="n">
        <v>4</v>
      </c>
      <c r="Z97" s="4" t="n">
        <v>0.8569669362662267</v>
      </c>
      <c r="AA97" s="4" t="n">
        <v>0.7123704726909006</v>
      </c>
      <c r="AB97" s="4" t="n">
        <v>0.1169669362662267</v>
      </c>
      <c r="AC97" s="2" t="n">
        <v>68</v>
      </c>
      <c r="AD97" s="2" t="inlineStr">
        <is>
          <t>3/3</t>
        </is>
      </c>
      <c r="AE97" s="4" t="n">
        <v>0.01418438330566918</v>
      </c>
      <c r="AF97" s="4" t="n">
        <v>-0.01276597873396657</v>
      </c>
      <c r="AG97" s="4" t="n">
        <v>-0.006028371114129016</v>
      </c>
      <c r="AH97" s="2" t="inlineStr">
        <is>
          <t>EVET</t>
        </is>
      </c>
      <c r="AI97" s="2" t="inlineStr">
        <is>
          <t>EVET</t>
        </is>
      </c>
    </row>
    <row r="98">
      <c r="A98" s="2" t="inlineStr">
        <is>
          <t>AAPL</t>
        </is>
      </c>
      <c r="B98" s="2" t="inlineStr">
        <is>
          <t>10.09.2026</t>
        </is>
      </c>
      <c r="C98" s="2" t="n">
        <v>1</v>
      </c>
      <c r="D98" s="3" t="n">
        <v>326.57000732</v>
      </c>
      <c r="E98" s="4" t="n">
        <v>0.02302722155831178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/>
      <c r="V98" s="2" t="n">
        <v>0</v>
      </c>
      <c r="W98" s="4" t="n"/>
      <c r="X98" s="2" t="n">
        <v>0</v>
      </c>
      <c r="Y98" s="2" t="n">
        <v>2</v>
      </c>
      <c r="Z98" s="4" t="n">
        <v>0.4647734755346041</v>
      </c>
      <c r="AA98" s="4" t="n">
        <v>0.3842627866152935</v>
      </c>
      <c r="AB98" s="4" t="n">
        <v>0.01477347553460412</v>
      </c>
      <c r="AC98" s="2" t="n">
        <v>71</v>
      </c>
      <c r="AD98" s="2" t="inlineStr">
        <is>
          <t>1/1</t>
        </is>
      </c>
      <c r="AE98" s="4" t="n">
        <v>0.02954954124291054</v>
      </c>
      <c r="AF98" s="4" t="n">
        <v>-0.0008268350551109416</v>
      </c>
      <c r="AG98" s="4" t="n">
        <v>0.01745408813496674</v>
      </c>
      <c r="AH98" s="2" t="inlineStr">
        <is>
          <t>EVET</t>
        </is>
      </c>
      <c r="AI98" s="2" t="inlineStr">
        <is>
          <t>HAYIR</t>
        </is>
      </c>
    </row>
    <row r="99">
      <c r="A99" s="2" t="inlineStr">
        <is>
          <t>AMZN</t>
        </is>
      </c>
      <c r="B99" s="2" t="inlineStr">
        <is>
          <t>10.09.2026</t>
        </is>
      </c>
      <c r="C99" s="2" t="n">
        <v>1</v>
      </c>
      <c r="D99" s="3" t="n">
        <v>251.88999939</v>
      </c>
      <c r="E99" s="4" t="n">
        <v>0.02188030031443936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SAT</t>
        </is>
      </c>
      <c r="J99" s="2" t="n">
        <v>0</v>
      </c>
      <c r="K99" s="2" t="n">
        <v>1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0.6363569849755646</v>
      </c>
      <c r="V99" s="2" t="n">
        <v>2</v>
      </c>
      <c r="W99" s="4" t="n">
        <v>0.7302906685571237</v>
      </c>
      <c r="X99" s="2" t="n">
        <v>1</v>
      </c>
      <c r="Y99" s="2" t="n">
        <v>2</v>
      </c>
      <c r="Z99" s="4" t="n">
        <v>0.5705317703189203</v>
      </c>
      <c r="AA99" s="4" t="n">
        <v>0.5613624697145</v>
      </c>
      <c r="AB99" s="4" t="n">
        <v>0.07453177031892033</v>
      </c>
      <c r="AC99" s="2" t="n">
        <v>263</v>
      </c>
      <c r="AD99" s="2" t="inlineStr">
        <is>
          <t>1/1</t>
        </is>
      </c>
      <c r="AE99" s="4" t="n">
        <v>0.02262891327088679</v>
      </c>
      <c r="AF99" s="4" t="n">
        <v>0.004962483635821746</v>
      </c>
      <c r="AG99" s="4" t="n">
        <v>0.01941323356164237</v>
      </c>
      <c r="AH99" s="2" t="inlineStr">
        <is>
          <t>EVET</t>
        </is>
      </c>
      <c r="AI99" s="2" t="inlineStr">
        <is>
          <t>HAYIR</t>
        </is>
      </c>
    </row>
    <row r="100">
      <c r="A100" s="2" t="inlineStr">
        <is>
          <t>AMZN</t>
        </is>
      </c>
      <c r="B100" s="2" t="inlineStr">
        <is>
          <t>10.09.2026</t>
        </is>
      </c>
      <c r="C100" s="2" t="n">
        <v>3</v>
      </c>
      <c r="D100" s="3" t="n">
        <v>251.88999939</v>
      </c>
      <c r="E100" s="4" t="n">
        <v>0.02188030031443936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SAT</t>
        </is>
      </c>
      <c r="J100" s="2" t="n">
        <v>0</v>
      </c>
      <c r="K100" s="2" t="n">
        <v>1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0.7850042376530872</v>
      </c>
      <c r="V100" s="2" t="n">
        <v>4</v>
      </c>
      <c r="W100" s="4" t="n">
        <v>0.703722901986819</v>
      </c>
      <c r="X100" s="2" t="n">
        <v>4</v>
      </c>
      <c r="Y100" s="2" t="n">
        <v>2</v>
      </c>
      <c r="Z100" s="4" t="n">
        <v>0.7850042376530872</v>
      </c>
      <c r="AA100" s="4" t="n">
        <v>0.703722901986819</v>
      </c>
      <c r="AB100" s="4" t="n">
        <v>0.06300423765308727</v>
      </c>
      <c r="AC100" s="2" t="n">
        <v>263</v>
      </c>
      <c r="AD100" s="2" t="inlineStr">
        <is>
          <t>3/3</t>
        </is>
      </c>
      <c r="AE100" s="4" t="n">
        <v>0.02262891327088679</v>
      </c>
      <c r="AF100" s="4" t="n">
        <v>-0.01853983159835371</v>
      </c>
      <c r="AG100" s="4" t="n">
        <v>-0.0137758594164249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BAC</t>
        </is>
      </c>
      <c r="B101" s="2" t="inlineStr">
        <is>
          <t>10.09.2026</t>
        </is>
      </c>
      <c r="C101" s="2" t="n">
        <v>3</v>
      </c>
      <c r="D101" s="3" t="n">
        <v>62.56000137</v>
      </c>
      <c r="E101" s="4" t="n">
        <v>0.01698940965717839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0.6685185198015922</v>
      </c>
      <c r="V101" s="2" t="n">
        <v>2</v>
      </c>
      <c r="W101" s="4" t="n"/>
      <c r="X101" s="2" t="n">
        <v>0</v>
      </c>
      <c r="Y101" s="2" t="n">
        <v>2</v>
      </c>
      <c r="Z101" s="4" t="n">
        <v>0.622932686454978</v>
      </c>
      <c r="AA101" s="4" t="n">
        <v>0.5603052262440906</v>
      </c>
      <c r="AB101" s="4" t="n">
        <v>-0.06906731354502194</v>
      </c>
      <c r="AC101" s="2" t="n">
        <v>151</v>
      </c>
      <c r="AD101" s="2" t="inlineStr">
        <is>
          <t>3/3</t>
        </is>
      </c>
      <c r="AE101" s="4" t="n">
        <v>0.02030051841733194</v>
      </c>
      <c r="AF101" s="4" t="n">
        <v>-0.06058185465158027</v>
      </c>
      <c r="AG101" s="4" t="n">
        <v>-0.04859336386552259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BAC</t>
        </is>
      </c>
      <c r="B102" s="2" t="inlineStr">
        <is>
          <t>10.09.2026</t>
        </is>
      </c>
      <c r="C102" s="2" t="n">
        <v>10</v>
      </c>
      <c r="D102" s="3" t="n">
        <v>62.56000137</v>
      </c>
      <c r="E102" s="4" t="n">
        <v>0.01698940965717839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0.7872022947945018</v>
      </c>
      <c r="V102" s="2" t="n">
        <v>4</v>
      </c>
      <c r="W102" s="4" t="n">
        <v>0.7493718187929364</v>
      </c>
      <c r="X102" s="2" t="n">
        <v>4</v>
      </c>
      <c r="Y102" s="2" t="n">
        <v>2</v>
      </c>
      <c r="Z102" s="4" t="n">
        <v>0.7872022947945018</v>
      </c>
      <c r="AA102" s="4" t="n">
        <v>0.7493718187929364</v>
      </c>
      <c r="AB102" s="4" t="n">
        <v>-0.07079770520549822</v>
      </c>
      <c r="AC102" s="2" t="n">
        <v>152</v>
      </c>
      <c r="AD102" s="2" t="inlineStr">
        <is>
          <t>5/10</t>
        </is>
      </c>
      <c r="AE102" s="4" t="n">
        <v>0.02030051841733194</v>
      </c>
      <c r="AF102" s="4" t="n">
        <v>-0.08599745751572074</v>
      </c>
      <c r="AG102" s="4" t="n">
        <v>-0.06529735950355842</v>
      </c>
      <c r="AH102" s="2" t="inlineStr">
        <is>
          <t>EVET</t>
        </is>
      </c>
      <c r="AI102" s="2" t="inlineStr">
        <is>
          <t>EVET</t>
        </is>
      </c>
    </row>
    <row r="103">
      <c r="A103" s="2" t="inlineStr">
        <is>
          <t>C</t>
        </is>
      </c>
      <c r="B103" s="2" t="inlineStr">
        <is>
          <t>10.09.2026</t>
        </is>
      </c>
      <c r="C103" s="2" t="n">
        <v>1</v>
      </c>
      <c r="D103" s="3" t="n">
        <v>138.5</v>
      </c>
      <c r="E103" s="4" t="n">
        <v>0.01920063240330065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2</v>
      </c>
      <c r="Z103" s="4" t="n">
        <v>0.4792909962645324</v>
      </c>
      <c r="AA103" s="4" t="n">
        <v>0.3988886647906988</v>
      </c>
      <c r="AB103" s="4" t="n">
        <v>-0.06670900373546762</v>
      </c>
      <c r="AC103" s="2" t="n">
        <v>261</v>
      </c>
      <c r="AD103" s="2" t="inlineStr">
        <is>
          <t>1/1</t>
        </is>
      </c>
      <c r="AE103" s="4" t="n">
        <v>0.02000003083032476</v>
      </c>
      <c r="AF103" s="4" t="n">
        <v>-0.008158879999999979</v>
      </c>
      <c r="AG103" s="4" t="n">
        <v>0.002310522166065088</v>
      </c>
      <c r="AH103" s="2" t="inlineStr">
        <is>
          <t>EVET</t>
        </is>
      </c>
      <c r="AI103" s="2" t="inlineStr">
        <is>
          <t>HAYIR</t>
        </is>
      </c>
    </row>
    <row r="104">
      <c r="A104" s="2" t="inlineStr">
        <is>
          <t>C</t>
        </is>
      </c>
      <c r="B104" s="2" t="inlineStr">
        <is>
          <t>10.09.2026</t>
        </is>
      </c>
      <c r="C104" s="2" t="n">
        <v>3</v>
      </c>
      <c r="D104" s="3" t="n">
        <v>138.5</v>
      </c>
      <c r="E104" s="4" t="n">
        <v>0.01920063240330065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0.6761016443651635</v>
      </c>
      <c r="V104" s="2" t="n">
        <v>3</v>
      </c>
      <c r="W104" s="4" t="n">
        <v>0.6575954707629109</v>
      </c>
      <c r="X104" s="2" t="n">
        <v>3</v>
      </c>
      <c r="Y104" s="2" t="n">
        <v>2</v>
      </c>
      <c r="Z104" s="4" t="n">
        <v>0.6451359045953905</v>
      </c>
      <c r="AA104" s="4" t="n">
        <v>0.6370478128623094</v>
      </c>
      <c r="AB104" s="4" t="n">
        <v>-0.1008640954046095</v>
      </c>
      <c r="AC104" s="2" t="n">
        <v>261</v>
      </c>
      <c r="AD104" s="2" t="inlineStr">
        <is>
          <t>3/3</t>
        </is>
      </c>
      <c r="AE104" s="4" t="n">
        <v>0.02000003083032476</v>
      </c>
      <c r="AF104" s="4" t="n">
        <v>-0.04216603855595668</v>
      </c>
      <c r="AG104" s="4" t="n">
        <v>-0.01682311790613711</v>
      </c>
      <c r="AH104" s="2" t="inlineStr">
        <is>
          <t>EVET</t>
        </is>
      </c>
      <c r="AI104" s="2" t="inlineStr">
        <is>
          <t>EVET</t>
        </is>
      </c>
    </row>
    <row r="105">
      <c r="A105" s="2" t="inlineStr">
        <is>
          <t>C</t>
        </is>
      </c>
      <c r="B105" s="2" t="inlineStr">
        <is>
          <t>10.09.2026</t>
        </is>
      </c>
      <c r="C105" s="2" t="n">
        <v>10</v>
      </c>
      <c r="D105" s="3" t="n">
        <v>138.5</v>
      </c>
      <c r="E105" s="4" t="n">
        <v>0.01920063240330065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0.8223572488465802</v>
      </c>
      <c r="V105" s="2" t="n">
        <v>4</v>
      </c>
      <c r="W105" s="4" t="n">
        <v>0.8049216648166094</v>
      </c>
      <c r="X105" s="2" t="n">
        <v>4</v>
      </c>
      <c r="Y105" s="2" t="n">
        <v>2</v>
      </c>
      <c r="Z105" s="4" t="n">
        <v>0.8223572488465802</v>
      </c>
      <c r="AA105" s="4" t="n">
        <v>0.8049216648166094</v>
      </c>
      <c r="AB105" s="4" t="n">
        <v>-0.07364275115341978</v>
      </c>
      <c r="AC105" s="2" t="n">
        <v>261</v>
      </c>
      <c r="AD105" s="2" t="inlineStr">
        <is>
          <t>5/10</t>
        </is>
      </c>
      <c r="AE105" s="4" t="n">
        <v>0.02000003083032476</v>
      </c>
      <c r="AF105" s="4" t="n">
        <v>-0.05913359162454879</v>
      </c>
      <c r="AG105" s="4" t="n">
        <v>-0.03516241963898914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COP</t>
        </is>
      </c>
      <c r="B106" s="2" t="inlineStr">
        <is>
          <t>10.09.2026</t>
        </is>
      </c>
      <c r="C106" s="2" t="n">
        <v>10</v>
      </c>
      <c r="D106" s="3" t="n">
        <v>137.03999329</v>
      </c>
      <c r="E106" s="4" t="n">
        <v>0.020869824504061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0.8220549044654392</v>
      </c>
      <c r="V106" s="2" t="n">
        <v>4</v>
      </c>
      <c r="W106" s="4" t="n">
        <v>0.7727486285318851</v>
      </c>
      <c r="X106" s="2" t="n">
        <v>4</v>
      </c>
      <c r="Y106" s="2" t="n">
        <v>2</v>
      </c>
      <c r="Z106" s="4" t="n">
        <v>0.8220549044654392</v>
      </c>
      <c r="AA106" s="4" t="n">
        <v>0.7727486285318851</v>
      </c>
      <c r="AB106" s="4" t="n">
        <v>-0.03794509553456082</v>
      </c>
      <c r="AC106" s="2" t="n">
        <v>76</v>
      </c>
      <c r="AD106" s="2" t="inlineStr">
        <is>
          <t>5/10</t>
        </is>
      </c>
      <c r="AE106" s="4" t="n">
        <v>0.03342091399776947</v>
      </c>
      <c r="AF106" s="4" t="n">
        <v>-0.04429358119680337</v>
      </c>
      <c r="AG106" s="4" t="n">
        <v>-0.03816401040630857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CSCO</t>
        </is>
      </c>
      <c r="B107" s="2" t="inlineStr">
        <is>
          <t>10.09.2026</t>
        </is>
      </c>
      <c r="C107" s="2" t="n">
        <v>1</v>
      </c>
      <c r="D107" s="3" t="n">
        <v>107.44000244</v>
      </c>
      <c r="E107" s="4" t="n">
        <v>0.01795685715388906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/>
      <c r="V107" s="2" t="n">
        <v>0</v>
      </c>
      <c r="W107" s="4" t="n"/>
      <c r="X107" s="2" t="n">
        <v>0</v>
      </c>
      <c r="Y107" s="2" t="n">
        <v>2</v>
      </c>
      <c r="Z107" s="4" t="n">
        <v>0.4738672199915069</v>
      </c>
      <c r="AA107" s="4" t="n">
        <v>0.4444495381551093</v>
      </c>
      <c r="AB107" s="4" t="n">
        <v>0.01186721999150692</v>
      </c>
      <c r="AC107" s="2" t="n">
        <v>261</v>
      </c>
      <c r="AD107" s="2" t="inlineStr">
        <is>
          <t>1/1</t>
        </is>
      </c>
      <c r="AE107" s="4" t="n">
        <v>0.04448993551232827</v>
      </c>
      <c r="AF107" s="4" t="n">
        <v>0.008562901611192553</v>
      </c>
      <c r="AG107" s="4" t="n">
        <v>0.04365222173760785</v>
      </c>
      <c r="AH107" s="2" t="inlineStr">
        <is>
          <t>EVET</t>
        </is>
      </c>
      <c r="AI107" s="2" t="inlineStr">
        <is>
          <t>HAYIR</t>
        </is>
      </c>
    </row>
    <row r="108">
      <c r="A108" s="2" t="inlineStr">
        <is>
          <t>CSCO</t>
        </is>
      </c>
      <c r="B108" s="2" t="inlineStr">
        <is>
          <t>10.09.2026</t>
        </is>
      </c>
      <c r="C108" s="2" t="n">
        <v>5</v>
      </c>
      <c r="D108" s="3" t="n">
        <v>107.44000244</v>
      </c>
      <c r="E108" s="4" t="n">
        <v>0.01795685715388906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0.7653077506768121</v>
      </c>
      <c r="V108" s="2" t="n">
        <v>4</v>
      </c>
      <c r="W108" s="4" t="n">
        <v>0.7082680784531248</v>
      </c>
      <c r="X108" s="2" t="n">
        <v>4</v>
      </c>
      <c r="Y108" s="2" t="n">
        <v>2</v>
      </c>
      <c r="Z108" s="4" t="n">
        <v>0.7653077506768121</v>
      </c>
      <c r="AA108" s="4" t="n">
        <v>0.7082680784531248</v>
      </c>
      <c r="AB108" s="4" t="n">
        <v>-0.006692249323187904</v>
      </c>
      <c r="AC108" s="2" t="n">
        <v>261</v>
      </c>
      <c r="AD108" s="2" t="inlineStr">
        <is>
          <t>5/5</t>
        </is>
      </c>
      <c r="AE108" s="4" t="n">
        <v>0.04448993551232827</v>
      </c>
      <c r="AF108" s="4" t="n">
        <v>0.001023832906755784</v>
      </c>
      <c r="AG108" s="4" t="n">
        <v>0.03136629787291723</v>
      </c>
      <c r="AH108" s="2" t="inlineStr">
        <is>
          <t>EVET</t>
        </is>
      </c>
      <c r="AI108" s="2" t="inlineStr">
        <is>
          <t>HAYIR</t>
        </is>
      </c>
    </row>
    <row r="109">
      <c r="A109" s="2" t="inlineStr">
        <is>
          <t>CSCO</t>
        </is>
      </c>
      <c r="B109" s="2" t="inlineStr">
        <is>
          <t>10.09.2026</t>
        </is>
      </c>
      <c r="C109" s="2" t="n">
        <v>10</v>
      </c>
      <c r="D109" s="3" t="n">
        <v>107.44000244</v>
      </c>
      <c r="E109" s="4" t="n">
        <v>0.01795685715388906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0.8442747442612004</v>
      </c>
      <c r="V109" s="2" t="n">
        <v>4</v>
      </c>
      <c r="W109" s="4" t="n">
        <v>0.7978387066166452</v>
      </c>
      <c r="X109" s="2" t="n">
        <v>4</v>
      </c>
      <c r="Y109" s="2" t="n">
        <v>2</v>
      </c>
      <c r="Z109" s="4" t="n">
        <v>0.8442747442612004</v>
      </c>
      <c r="AA109" s="4" t="n">
        <v>0.7978387066166452</v>
      </c>
      <c r="AB109" s="4" t="n">
        <v>-0.03572525573879959</v>
      </c>
      <c r="AC109" s="2" t="n">
        <v>261</v>
      </c>
      <c r="AD109" s="2" t="inlineStr">
        <is>
          <t>5/10</t>
        </is>
      </c>
      <c r="AE109" s="4" t="n">
        <v>0.04448993551232827</v>
      </c>
      <c r="AF109" s="4" t="n">
        <v>0.001023832906755784</v>
      </c>
      <c r="AG109" s="4" t="n">
        <v>0.03136629787291723</v>
      </c>
      <c r="AH109" s="2" t="inlineStr">
        <is>
          <t>EVET</t>
        </is>
      </c>
      <c r="AI109" s="2" t="inlineStr">
        <is>
          <t>devam (5/10)</t>
        </is>
      </c>
    </row>
    <row r="110">
      <c r="A110" s="2" t="inlineStr">
        <is>
          <t>CVX</t>
        </is>
      </c>
      <c r="B110" s="2" t="inlineStr">
        <is>
          <t>10.09.2026</t>
        </is>
      </c>
      <c r="C110" s="2" t="n">
        <v>3</v>
      </c>
      <c r="D110" s="3" t="n">
        <v>212.75999451</v>
      </c>
      <c r="E110" s="4" t="n">
        <v>0.01912953980685697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0.6563797459005903</v>
      </c>
      <c r="V110" s="2" t="n">
        <v>3</v>
      </c>
      <c r="W110" s="4" t="n">
        <v>0.63239705503525</v>
      </c>
      <c r="X110" s="2" t="n">
        <v>2</v>
      </c>
      <c r="Y110" s="2" t="n">
        <v>2</v>
      </c>
      <c r="Z110" s="4" t="n">
        <v>0.6302399476209319</v>
      </c>
      <c r="AA110" s="4" t="n">
        <v>0.5867159076239155</v>
      </c>
      <c r="AB110" s="4" t="n">
        <v>-0.08976005237906803</v>
      </c>
      <c r="AC110" s="2" t="n">
        <v>106</v>
      </c>
      <c r="AD110" s="2" t="inlineStr">
        <is>
          <t>3/3</t>
        </is>
      </c>
      <c r="AE110" s="4" t="n">
        <v>0.02359468132889075</v>
      </c>
      <c r="AF110" s="4" t="n">
        <v>-0.007003150396913571</v>
      </c>
      <c r="AG110" s="4" t="n">
        <v>0.02354770581536414</v>
      </c>
      <c r="AH110" s="2" t="inlineStr">
        <is>
          <t>EVET</t>
        </is>
      </c>
      <c r="AI110" s="2" t="inlineStr">
        <is>
          <t>HAYIR</t>
        </is>
      </c>
    </row>
    <row r="111">
      <c r="A111" s="2" t="inlineStr">
        <is>
          <t>CVX</t>
        </is>
      </c>
      <c r="B111" s="2" t="inlineStr">
        <is>
          <t>10.09.2026</t>
        </is>
      </c>
      <c r="C111" s="2" t="n">
        <v>10</v>
      </c>
      <c r="D111" s="3" t="n">
        <v>212.75999451</v>
      </c>
      <c r="E111" s="4" t="n">
        <v>0.01912953980685697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0.7881320237274978</v>
      </c>
      <c r="V111" s="2" t="n">
        <v>4</v>
      </c>
      <c r="W111" s="4" t="n">
        <v>0.7600150736967072</v>
      </c>
      <c r="X111" s="2" t="n">
        <v>4</v>
      </c>
      <c r="Y111" s="2" t="n">
        <v>2</v>
      </c>
      <c r="Z111" s="4" t="n">
        <v>0.7881320237274978</v>
      </c>
      <c r="AA111" s="4" t="n">
        <v>0.7600150736967072</v>
      </c>
      <c r="AB111" s="4" t="n">
        <v>-0.07186797627250219</v>
      </c>
      <c r="AC111" s="2" t="n">
        <v>106</v>
      </c>
      <c r="AD111" s="2" t="inlineStr">
        <is>
          <t>5/10</t>
        </is>
      </c>
      <c r="AE111" s="4" t="n">
        <v>0.02359468132889075</v>
      </c>
      <c r="AF111" s="4" t="n">
        <v>-0.01687345569014509</v>
      </c>
      <c r="AG111" s="4" t="n">
        <v>-0.01177191654741416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DIS</t>
        </is>
      </c>
      <c r="B112" s="2" t="inlineStr">
        <is>
          <t>10.09.2026</t>
        </is>
      </c>
      <c r="C112" s="2" t="n">
        <v>1</v>
      </c>
      <c r="D112" s="3" t="n">
        <v>105.81999969</v>
      </c>
      <c r="E112" s="4" t="n">
        <v>0.02087776599792741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2</v>
      </c>
      <c r="Z112" s="4" t="n">
        <v>0.4267746224213572</v>
      </c>
      <c r="AA112" s="4" t="n">
        <v>0.3517420591774011</v>
      </c>
      <c r="AB112" s="4" t="n">
        <v>-0.01122537757864284</v>
      </c>
      <c r="AC112" s="2" t="n">
        <v>89</v>
      </c>
      <c r="AD112" s="2" t="inlineStr">
        <is>
          <t>1/1</t>
        </is>
      </c>
      <c r="AE112" s="4" t="n">
        <v>0.01455302328965624</v>
      </c>
      <c r="AF112" s="4" t="n">
        <v>-0.00170100454098765</v>
      </c>
      <c r="AG112" s="4" t="n">
        <v>0.006898538670747856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DIS</t>
        </is>
      </c>
      <c r="B113" s="2" t="inlineStr">
        <is>
          <t>10.09.2026</t>
        </is>
      </c>
      <c r="C113" s="2" t="n">
        <v>3</v>
      </c>
      <c r="D113" s="3" t="n">
        <v>105.81999969</v>
      </c>
      <c r="E113" s="4" t="n">
        <v>0.02087776599792741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0.634176132835984</v>
      </c>
      <c r="V113" s="2" t="n">
        <v>3</v>
      </c>
      <c r="W113" s="4" t="n">
        <v>0.639830448554608</v>
      </c>
      <c r="X113" s="2" t="n">
        <v>2</v>
      </c>
      <c r="Y113" s="2" t="n">
        <v>2</v>
      </c>
      <c r="Z113" s="4" t="n">
        <v>0.6191527424845478</v>
      </c>
      <c r="AA113" s="4" t="n">
        <v>0.6008483127355659</v>
      </c>
      <c r="AB113" s="4" t="n">
        <v>-0.03284725751545226</v>
      </c>
      <c r="AC113" s="2" t="n">
        <v>89</v>
      </c>
      <c r="AD113" s="2" t="inlineStr">
        <is>
          <t>3/3</t>
        </is>
      </c>
      <c r="AE113" s="4" t="n">
        <v>0.03402001975568147</v>
      </c>
      <c r="AF113" s="4" t="n">
        <v>-0.00170100454098765</v>
      </c>
      <c r="AG113" s="4" t="n">
        <v>0.005669991322601486</v>
      </c>
      <c r="AH113" s="2" t="inlineStr">
        <is>
          <t>EVET</t>
        </is>
      </c>
      <c r="AI113" s="2" t="inlineStr">
        <is>
          <t>HAYIR</t>
        </is>
      </c>
    </row>
    <row r="114">
      <c r="A114" s="2" t="inlineStr">
        <is>
          <t>DIS</t>
        </is>
      </c>
      <c r="B114" s="2" t="inlineStr">
        <is>
          <t>10.09.2026</t>
        </is>
      </c>
      <c r="C114" s="2" t="n">
        <v>5</v>
      </c>
      <c r="D114" s="3" t="n">
        <v>105.81999969</v>
      </c>
      <c r="E114" s="4" t="n">
        <v>0.02087776599792741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0.7200117646806079</v>
      </c>
      <c r="V114" s="2" t="n">
        <v>4</v>
      </c>
      <c r="W114" s="4" t="n">
        <v>0.6848367094934433</v>
      </c>
      <c r="X114" s="2" t="n">
        <v>4</v>
      </c>
      <c r="Y114" s="2" t="n">
        <v>2</v>
      </c>
      <c r="Z114" s="4" t="n">
        <v>0.7200117646806079</v>
      </c>
      <c r="AA114" s="4" t="n">
        <v>0.6848367094934433</v>
      </c>
      <c r="AB114" s="4" t="n">
        <v>-0.01198823531939208</v>
      </c>
      <c r="AC114" s="2" t="n">
        <v>89</v>
      </c>
      <c r="AD114" s="2" t="inlineStr">
        <is>
          <t>5/5</t>
        </is>
      </c>
      <c r="AE114" s="4" t="n">
        <v>0.03402001975568147</v>
      </c>
      <c r="AF114" s="4" t="n">
        <v>-0.003165744481018584</v>
      </c>
      <c r="AG114" s="4" t="n">
        <v>-0.00184274891864733</v>
      </c>
      <c r="AH114" s="2" t="inlineStr">
        <is>
          <t>EVET</t>
        </is>
      </c>
      <c r="AI114" s="2" t="inlineStr">
        <is>
          <t>HAYIR</t>
        </is>
      </c>
    </row>
    <row r="115">
      <c r="A115" s="2" t="inlineStr">
        <is>
          <t>GS</t>
        </is>
      </c>
      <c r="B115" s="2" t="inlineStr">
        <is>
          <t>10.09.2026</t>
        </is>
      </c>
      <c r="C115" s="2" t="n">
        <v>5</v>
      </c>
      <c r="D115" s="3" t="n">
        <v>1019.77001953</v>
      </c>
      <c r="E115" s="4" t="n">
        <v>0.02293794358379886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0.7500967634021798</v>
      </c>
      <c r="V115" s="2" t="n">
        <v>4</v>
      </c>
      <c r="W115" s="4" t="n">
        <v>0.7289589461417733</v>
      </c>
      <c r="X115" s="2" t="n">
        <v>4</v>
      </c>
      <c r="Y115" s="2" t="n">
        <v>2</v>
      </c>
      <c r="Z115" s="4" t="n">
        <v>0.7500967634021798</v>
      </c>
      <c r="AA115" s="4" t="n">
        <v>0.7289589461417733</v>
      </c>
      <c r="AB115" s="4" t="n">
        <v>-0.09190323659782018</v>
      </c>
      <c r="AC115" s="2" t="n">
        <v>69</v>
      </c>
      <c r="AD115" s="2" t="inlineStr">
        <is>
          <t>5/5</t>
        </is>
      </c>
      <c r="AE115" s="4" t="n">
        <v>0.02276981109005538</v>
      </c>
      <c r="AF115" s="4" t="n">
        <v>-0.09587457726503967</v>
      </c>
      <c r="AG115" s="4" t="n">
        <v>-0.06513237560230711</v>
      </c>
      <c r="AH115" s="2" t="inlineStr">
        <is>
          <t>EVET</t>
        </is>
      </c>
      <c r="AI115" s="2" t="inlineStr">
        <is>
          <t>EVET</t>
        </is>
      </c>
    </row>
    <row r="116">
      <c r="A116" s="2" t="inlineStr">
        <is>
          <t>JNJ</t>
        </is>
      </c>
      <c r="B116" s="2" t="inlineStr">
        <is>
          <t>10.09.2026</t>
        </is>
      </c>
      <c r="C116" s="2" t="n">
        <v>5</v>
      </c>
      <c r="D116" s="3" t="n">
        <v>266.3500061</v>
      </c>
      <c r="E116" s="4" t="n">
        <v>0.01985841592268263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0.6328398579251521</v>
      </c>
      <c r="V116" s="2" t="n">
        <v>3</v>
      </c>
      <c r="W116" s="4" t="n">
        <v>0.6580276347843486</v>
      </c>
      <c r="X116" s="2" t="n">
        <v>2</v>
      </c>
      <c r="Y116" s="2" t="n">
        <v>2</v>
      </c>
      <c r="Z116" s="4" t="n">
        <v>0.6142951426367602</v>
      </c>
      <c r="AA116" s="4" t="n">
        <v>0.5888175469644475</v>
      </c>
      <c r="AB116" s="4" t="n">
        <v>-0.09170485736323974</v>
      </c>
      <c r="AC116" s="2" t="n">
        <v>124</v>
      </c>
      <c r="AD116" s="2" t="inlineStr">
        <is>
          <t>5/5</t>
        </is>
      </c>
      <c r="AE116" s="4" t="n">
        <v>0.01952311458948386</v>
      </c>
      <c r="AF116" s="4" t="n">
        <v>-0.02128782913513882</v>
      </c>
      <c r="AG116" s="4" t="n">
        <v>0.006194833347893836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JPM</t>
        </is>
      </c>
      <c r="B117" s="2" t="inlineStr">
        <is>
          <t>10.09.2026</t>
        </is>
      </c>
      <c r="C117" s="2" t="n">
        <v>5</v>
      </c>
      <c r="D117" s="3" t="n">
        <v>353.55999756</v>
      </c>
      <c r="E117" s="4" t="n">
        <v>0.01586110849478277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0.7024101498640507</v>
      </c>
      <c r="V117" s="2" t="n">
        <v>4</v>
      </c>
      <c r="W117" s="4" t="n">
        <v>0.6793151191341462</v>
      </c>
      <c r="X117" s="2" t="n">
        <v>4</v>
      </c>
      <c r="Y117" s="2" t="n">
        <v>2</v>
      </c>
      <c r="Z117" s="4" t="n">
        <v>0.7024101498640507</v>
      </c>
      <c r="AA117" s="4" t="n">
        <v>0.6793151191341462</v>
      </c>
      <c r="AB117" s="4" t="n">
        <v>-0.09758985013594934</v>
      </c>
      <c r="AC117" s="2" t="n">
        <v>86</v>
      </c>
      <c r="AD117" s="2" t="inlineStr">
        <is>
          <t>5/5</t>
        </is>
      </c>
      <c r="AE117" s="4" t="n">
        <v>0.01835612137908393</v>
      </c>
      <c r="AF117" s="4" t="n">
        <v>-0.02966961848736815</v>
      </c>
      <c r="AG117" s="4" t="n">
        <v>-0.009107368600016819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MA</t>
        </is>
      </c>
      <c r="B118" s="2" t="inlineStr">
        <is>
          <t>10.09.2026</t>
        </is>
      </c>
      <c r="C118" s="2" t="n">
        <v>3</v>
      </c>
      <c r="D118" s="3" t="n">
        <v>565.36999512</v>
      </c>
      <c r="E118" s="4" t="n">
        <v>0.01570148643274384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0.7117442907915121</v>
      </c>
      <c r="V118" s="2" t="n">
        <v>4</v>
      </c>
      <c r="W118" s="4" t="n">
        <v>0.6522451890617821</v>
      </c>
      <c r="X118" s="2" t="n">
        <v>4</v>
      </c>
      <c r="Y118" s="2" t="n">
        <v>2</v>
      </c>
      <c r="Z118" s="4" t="n">
        <v>0.7117442907915121</v>
      </c>
      <c r="AA118" s="4" t="n">
        <v>0.6522451890617821</v>
      </c>
      <c r="AB118" s="4" t="n">
        <v>0.07974429079151213</v>
      </c>
      <c r="AC118" s="2" t="n">
        <v>225</v>
      </c>
      <c r="AD118" s="2" t="inlineStr">
        <is>
          <t>3/3</t>
        </is>
      </c>
      <c r="AE118" s="4" t="n">
        <v>0.02393128288870061</v>
      </c>
      <c r="AF118" s="4" t="n">
        <v>-0.001980994976152339</v>
      </c>
      <c r="AG118" s="4" t="n">
        <v>0.0139731936222105</v>
      </c>
      <c r="AH118" s="2" t="inlineStr">
        <is>
          <t>EVET</t>
        </is>
      </c>
      <c r="AI118" s="2" t="inlineStr">
        <is>
          <t>HAYIR</t>
        </is>
      </c>
    </row>
    <row r="119">
      <c r="A119" s="2" t="inlineStr">
        <is>
          <t>MCD</t>
        </is>
      </c>
      <c r="B119" s="2" t="inlineStr">
        <is>
          <t>10.09.2026</t>
        </is>
      </c>
      <c r="C119" s="2" t="n">
        <v>3</v>
      </c>
      <c r="D119" s="3" t="n">
        <v>253.05000305</v>
      </c>
      <c r="E119" s="4" t="n">
        <v>0.01510431016881079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0.6560698204609604</v>
      </c>
      <c r="V119" s="2" t="n">
        <v>4</v>
      </c>
      <c r="W119" s="4" t="n">
        <v>0.6238708175621688</v>
      </c>
      <c r="X119" s="2" t="n">
        <v>1</v>
      </c>
      <c r="Y119" s="2" t="n">
        <v>2</v>
      </c>
      <c r="Z119" s="4" t="n">
        <v>0.6560698204609604</v>
      </c>
      <c r="AA119" s="4" t="n">
        <v>0.5086798570707365</v>
      </c>
      <c r="AB119" s="4" t="n">
        <v>0.05406982046096043</v>
      </c>
      <c r="AC119" s="2" t="n">
        <v>269</v>
      </c>
      <c r="AD119" s="2" t="inlineStr">
        <is>
          <t>3/3</t>
        </is>
      </c>
      <c r="AE119" s="4" t="n">
        <v>0.0213396921356015</v>
      </c>
      <c r="AF119" s="4" t="n">
        <v>-0.003556645481731735</v>
      </c>
      <c r="AG119" s="4" t="n">
        <v>-0.001066999670996438</v>
      </c>
      <c r="AH119" s="2" t="inlineStr">
        <is>
          <t>EVET</t>
        </is>
      </c>
      <c r="AI119" s="2" t="inlineStr">
        <is>
          <t>HAYIR</t>
        </is>
      </c>
    </row>
    <row r="120">
      <c r="A120" s="2" t="inlineStr">
        <is>
          <t>MS</t>
        </is>
      </c>
      <c r="B120" s="2" t="inlineStr">
        <is>
          <t>10.09.2026</t>
        </is>
      </c>
      <c r="C120" s="2" t="n">
        <v>3</v>
      </c>
      <c r="D120" s="3" t="n">
        <v>212.66000366</v>
      </c>
      <c r="E120" s="4" t="n">
        <v>0.0208347269492646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0.7430536206264862</v>
      </c>
      <c r="V120" s="2" t="n">
        <v>4</v>
      </c>
      <c r="W120" s="4" t="n">
        <v>0.7219207300744866</v>
      </c>
      <c r="X120" s="2" t="n">
        <v>3</v>
      </c>
      <c r="Y120" s="2" t="n">
        <v>2</v>
      </c>
      <c r="Z120" s="4" t="n">
        <v>0.7430536206264862</v>
      </c>
      <c r="AA120" s="4" t="n">
        <v>0.6864476789067117</v>
      </c>
      <c r="AB120" s="4" t="n">
        <v>-0.01094637937351384</v>
      </c>
      <c r="AC120" s="2" t="n">
        <v>112</v>
      </c>
      <c r="AD120" s="2" t="inlineStr">
        <is>
          <t>3/3</t>
        </is>
      </c>
      <c r="AE120" s="4" t="n">
        <v>0.02398189956844843</v>
      </c>
      <c r="AF120" s="4" t="n">
        <v>-0.05765075495625993</v>
      </c>
      <c r="AG120" s="4" t="n">
        <v>-0.03000096289944731</v>
      </c>
      <c r="AH120" s="2" t="inlineStr">
        <is>
          <t>EVET</t>
        </is>
      </c>
      <c r="AI120" s="2" t="inlineStr">
        <is>
          <t>EVET</t>
        </is>
      </c>
    </row>
    <row r="121">
      <c r="A121" s="2" t="inlineStr">
        <is>
          <t>ORCL</t>
        </is>
      </c>
      <c r="B121" s="2" t="inlineStr">
        <is>
          <t>10.09.2026</t>
        </is>
      </c>
      <c r="C121" s="2" t="n">
        <v>3</v>
      </c>
      <c r="D121" s="3" t="n">
        <v>152.94000244</v>
      </c>
      <c r="E121" s="4" t="n">
        <v>0.04436847245622606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0.6748677150670096</v>
      </c>
      <c r="V121" s="2" t="n">
        <v>4</v>
      </c>
      <c r="W121" s="4" t="n">
        <v>0.655570654317262</v>
      </c>
      <c r="X121" s="2" t="n">
        <v>4</v>
      </c>
      <c r="Y121" s="2" t="n">
        <v>2</v>
      </c>
      <c r="Z121" s="4" t="n">
        <v>0.6748677150670096</v>
      </c>
      <c r="AA121" s="4" t="n">
        <v>0.655570654317262</v>
      </c>
      <c r="AB121" s="4" t="n">
        <v>-0.09513228493299042</v>
      </c>
      <c r="AC121" s="2" t="n">
        <v>104</v>
      </c>
      <c r="AD121" s="2" t="inlineStr">
        <is>
          <t>3/3</t>
        </is>
      </c>
      <c r="AE121" s="4" t="n">
        <v>0.08539294724494063</v>
      </c>
      <c r="AF121" s="4" t="n">
        <v>-0.08447755959117809</v>
      </c>
      <c r="AG121" s="4" t="n">
        <v>-0.08231983875467241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PEP</t>
        </is>
      </c>
      <c r="B122" s="2" t="inlineStr">
        <is>
          <t>10.09.2026</t>
        </is>
      </c>
      <c r="C122" s="2" t="n">
        <v>3</v>
      </c>
      <c r="D122" s="3" t="n">
        <v>136.6499939</v>
      </c>
      <c r="E122" s="4" t="n">
        <v>0.01508546437629958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0.6146422002891258</v>
      </c>
      <c r="V122" s="2" t="n">
        <v>3</v>
      </c>
      <c r="W122" s="4" t="n">
        <v>0.6019445893436933</v>
      </c>
      <c r="X122" s="2" t="n">
        <v>1</v>
      </c>
      <c r="Y122" s="2" t="n">
        <v>2</v>
      </c>
      <c r="Z122" s="4" t="n">
        <v>0.5870469397038656</v>
      </c>
      <c r="AA122" s="4" t="n">
        <v>0.5528504459383752</v>
      </c>
      <c r="AB122" s="4" t="n">
        <v>-0.008953060296134407</v>
      </c>
      <c r="AC122" s="2" t="n">
        <v>275</v>
      </c>
      <c r="AD122" s="2" t="inlineStr">
        <is>
          <t>3/3</t>
        </is>
      </c>
      <c r="AE122" s="4" t="n">
        <v>0.01573369371368849</v>
      </c>
      <c r="AF122" s="4" t="n">
        <v>-0.01390409063164988</v>
      </c>
      <c r="AG122" s="4" t="n">
        <v>-0.008415616182475327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PEP</t>
        </is>
      </c>
      <c r="B123" s="2" t="inlineStr">
        <is>
          <t>10.09.2026</t>
        </is>
      </c>
      <c r="C123" s="2" t="n">
        <v>5</v>
      </c>
      <c r="D123" s="3" t="n">
        <v>136.6499939</v>
      </c>
      <c r="E123" s="4" t="n">
        <v>0.01508546437629958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0.6946866387706757</v>
      </c>
      <c r="V123" s="2" t="n">
        <v>4</v>
      </c>
      <c r="W123" s="4" t="n">
        <v>0.6847813658175507</v>
      </c>
      <c r="X123" s="2" t="n">
        <v>4</v>
      </c>
      <c r="Y123" s="2" t="n">
        <v>2</v>
      </c>
      <c r="Z123" s="4" t="n">
        <v>0.6946866387706757</v>
      </c>
      <c r="AA123" s="4" t="n">
        <v>0.6847813658175507</v>
      </c>
      <c r="AB123" s="4" t="n">
        <v>0.02268663877067567</v>
      </c>
      <c r="AC123" s="2" t="n">
        <v>275</v>
      </c>
      <c r="AD123" s="2" t="inlineStr">
        <is>
          <t>5/5</t>
        </is>
      </c>
      <c r="AE123" s="4" t="n">
        <v>0.01573369371368849</v>
      </c>
      <c r="AF123" s="4" t="n">
        <v>-0.02722284219582394</v>
      </c>
      <c r="AG123" s="4" t="n">
        <v>-0.0221368023054116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PEP</t>
        </is>
      </c>
      <c r="B124" s="2" t="inlineStr">
        <is>
          <t>10.09.2026</t>
        </is>
      </c>
      <c r="C124" s="2" t="n">
        <v>10</v>
      </c>
      <c r="D124" s="3" t="n">
        <v>136.6499939</v>
      </c>
      <c r="E124" s="4" t="n">
        <v>0.01508546437629958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0.7709853718203313</v>
      </c>
      <c r="V124" s="2" t="n">
        <v>4</v>
      </c>
      <c r="W124" s="4" t="n">
        <v>0.7595982952592377</v>
      </c>
      <c r="X124" s="2" t="n">
        <v>4</v>
      </c>
      <c r="Y124" s="2" t="n">
        <v>2</v>
      </c>
      <c r="Z124" s="4" t="n">
        <v>0.7709853718203313</v>
      </c>
      <c r="AA124" s="4" t="n">
        <v>0.7595982952592377</v>
      </c>
      <c r="AB124" s="4" t="n">
        <v>0.008985371820331323</v>
      </c>
      <c r="AC124" s="2" t="n">
        <v>275</v>
      </c>
      <c r="AD124" s="2" t="inlineStr">
        <is>
          <t>5/10</t>
        </is>
      </c>
      <c r="AE124" s="4" t="n">
        <v>0.01573369371368849</v>
      </c>
      <c r="AF124" s="4" t="n">
        <v>-0.02722284219582394</v>
      </c>
      <c r="AG124" s="4" t="n">
        <v>-0.0221368023054116</v>
      </c>
      <c r="AH124" s="2" t="inlineStr">
        <is>
          <t>EVET</t>
        </is>
      </c>
      <c r="AI124" s="2" t="inlineStr">
        <is>
          <t>EVET</t>
        </is>
      </c>
    </row>
    <row r="125">
      <c r="A125" s="2" t="inlineStr">
        <is>
          <t>QCOM</t>
        </is>
      </c>
      <c r="B125" s="2" t="inlineStr">
        <is>
          <t>10.09.2026</t>
        </is>
      </c>
      <c r="C125" s="2" t="n">
        <v>3</v>
      </c>
      <c r="D125" s="3" t="n">
        <v>176.88000488</v>
      </c>
      <c r="E125" s="4" t="n">
        <v>0.03551640923770711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0.634983135027699</v>
      </c>
      <c r="V125" s="2" t="n">
        <v>3</v>
      </c>
      <c r="W125" s="4" t="n">
        <v>0.6375615090820014</v>
      </c>
      <c r="X125" s="2" t="n">
        <v>2</v>
      </c>
      <c r="Y125" s="2" t="n">
        <v>2</v>
      </c>
      <c r="Z125" s="4" t="n">
        <v>0.6241360742360206</v>
      </c>
      <c r="AA125" s="4" t="n">
        <v>0.606602982527386</v>
      </c>
      <c r="AB125" s="4" t="n">
        <v>-0.1318639257639794</v>
      </c>
      <c r="AC125" s="2" t="n">
        <v>149</v>
      </c>
      <c r="AD125" s="2" t="inlineStr">
        <is>
          <t>3/3</t>
        </is>
      </c>
      <c r="AE125" s="4" t="n">
        <v>0.07451375122327497</v>
      </c>
      <c r="AF125" s="4" t="n">
        <v>-0.03601317387073555</v>
      </c>
      <c r="AG125" s="4" t="n">
        <v>0.06173675864272155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QCOM</t>
        </is>
      </c>
      <c r="B126" s="2" t="inlineStr">
        <is>
          <t>10.09.2026</t>
        </is>
      </c>
      <c r="C126" s="2" t="n">
        <v>10</v>
      </c>
      <c r="D126" s="3" t="n">
        <v>176.88000488</v>
      </c>
      <c r="E126" s="4" t="n">
        <v>0.03551640923770711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0.8297316615238388</v>
      </c>
      <c r="V126" s="2" t="n">
        <v>4</v>
      </c>
      <c r="W126" s="4" t="n">
        <v>0.7853594353970452</v>
      </c>
      <c r="X126" s="2" t="n">
        <v>4</v>
      </c>
      <c r="Y126" s="2" t="n">
        <v>2</v>
      </c>
      <c r="Z126" s="4" t="n">
        <v>0.8297316615238388</v>
      </c>
      <c r="AA126" s="4" t="n">
        <v>0.7853594353970452</v>
      </c>
      <c r="AB126" s="4" t="n">
        <v>-0.03626833847616118</v>
      </c>
      <c r="AC126" s="2" t="n">
        <v>149</v>
      </c>
      <c r="AD126" s="2" t="inlineStr">
        <is>
          <t>5/10</t>
        </is>
      </c>
      <c r="AE126" s="4" t="n">
        <v>0.08491626303487475</v>
      </c>
      <c r="AF126" s="4" t="n">
        <v>-0.03601317387073555</v>
      </c>
      <c r="AG126" s="4" t="n">
        <v>0.07510734986135303</v>
      </c>
      <c r="AH126" s="2" t="inlineStr">
        <is>
          <t>EVET</t>
        </is>
      </c>
      <c r="AI126" s="2" t="inlineStr">
        <is>
          <t>EVET</t>
        </is>
      </c>
    </row>
    <row r="127">
      <c r="A127" s="2" t="inlineStr">
        <is>
          <t>T</t>
        </is>
      </c>
      <c r="B127" s="2" t="inlineStr">
        <is>
          <t>10.09.2026</t>
        </is>
      </c>
      <c r="C127" s="2" t="n">
        <v>5</v>
      </c>
      <c r="D127" s="3" t="n">
        <v>25.54999924</v>
      </c>
      <c r="E127" s="4" t="n">
        <v>0.01979313374503477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0.7208686977673245</v>
      </c>
      <c r="V127" s="2" t="n">
        <v>3</v>
      </c>
      <c r="W127" s="4" t="n">
        <v>0.6464207411056861</v>
      </c>
      <c r="X127" s="2" t="n">
        <v>4</v>
      </c>
      <c r="Y127" s="2" t="n">
        <v>2</v>
      </c>
      <c r="Z127" s="4" t="n">
        <v>0.679901993724443</v>
      </c>
      <c r="AA127" s="4" t="n">
        <v>0.6464207411056861</v>
      </c>
      <c r="AB127" s="4" t="n">
        <v>-0.06809800627555695</v>
      </c>
      <c r="AC127" s="2" t="n">
        <v>52</v>
      </c>
      <c r="AD127" s="2" t="inlineStr">
        <is>
          <t>5/5</t>
        </is>
      </c>
      <c r="AE127" s="4" t="n">
        <v>0.05401178516825667</v>
      </c>
      <c r="AF127" s="4" t="n">
        <v>-0.007436345818067402</v>
      </c>
      <c r="AG127" s="4" t="n">
        <v>-0.00410957155081304</v>
      </c>
      <c r="AH127" s="2" t="inlineStr">
        <is>
          <t>EVET</t>
        </is>
      </c>
      <c r="AI127" s="2" t="inlineStr">
        <is>
          <t>HAYIR</t>
        </is>
      </c>
    </row>
    <row r="128">
      <c r="A128" s="2" t="inlineStr">
        <is>
          <t>T</t>
        </is>
      </c>
      <c r="B128" s="2" t="inlineStr">
        <is>
          <t>10.09.2026</t>
        </is>
      </c>
      <c r="C128" s="2" t="n">
        <v>10</v>
      </c>
      <c r="D128" s="3" t="n">
        <v>25.54999924</v>
      </c>
      <c r="E128" s="4" t="n">
        <v>0.01979313374503477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0.8137951270860656</v>
      </c>
      <c r="V128" s="2" t="n">
        <v>4</v>
      </c>
      <c r="W128" s="4" t="n">
        <v>0.7645594675142676</v>
      </c>
      <c r="X128" s="2" t="n">
        <v>4</v>
      </c>
      <c r="Y128" s="2" t="n">
        <v>2</v>
      </c>
      <c r="Z128" s="4" t="n">
        <v>0.8137951270860656</v>
      </c>
      <c r="AA128" s="4" t="n">
        <v>0.7645594675142676</v>
      </c>
      <c r="AB128" s="4" t="n">
        <v>0.01579512708606556</v>
      </c>
      <c r="AC128" s="2" t="n">
        <v>52</v>
      </c>
      <c r="AD128" s="2" t="inlineStr">
        <is>
          <t>5/10</t>
        </is>
      </c>
      <c r="AE128" s="4" t="n">
        <v>0.05401178516825667</v>
      </c>
      <c r="AF128" s="4" t="n">
        <v>-0.007436345818067402</v>
      </c>
      <c r="AG128" s="4" t="n">
        <v>-0.00410957155081304</v>
      </c>
      <c r="AH128" s="2" t="inlineStr">
        <is>
          <t>EVET</t>
        </is>
      </c>
      <c r="AI128" s="2" t="inlineStr">
        <is>
          <t>devam (5/10)</t>
        </is>
      </c>
    </row>
    <row r="129">
      <c r="A129" s="2" t="inlineStr">
        <is>
          <t>VZ</t>
        </is>
      </c>
      <c r="B129" s="2" t="inlineStr">
        <is>
          <t>10.09.2026</t>
        </is>
      </c>
      <c r="C129" s="2" t="n">
        <v>1</v>
      </c>
      <c r="D129" s="3" t="n">
        <v>49.97000122</v>
      </c>
      <c r="E129" s="4" t="n">
        <v>0.01650989897940326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2</v>
      </c>
      <c r="Z129" s="4" t="n">
        <v>0.3337942309796925</v>
      </c>
      <c r="AA129" s="4" t="n">
        <v>0.3095054155504314</v>
      </c>
      <c r="AB129" s="4" t="n">
        <v>-0.04620576902030749</v>
      </c>
      <c r="AC129" s="2" t="n">
        <v>150</v>
      </c>
      <c r="AD129" s="2" t="inlineStr">
        <is>
          <t>1/1</t>
        </is>
      </c>
      <c r="AE129" s="4" t="n">
        <v>0.0170101750900058</v>
      </c>
      <c r="AF129" s="4" t="n">
        <v>0.005003001678934194</v>
      </c>
      <c r="AG129" s="4" t="n">
        <v>0.01280767209074729</v>
      </c>
      <c r="AH129" s="2" t="inlineStr">
        <is>
          <t>EVET</t>
        </is>
      </c>
      <c r="AI129" s="2" t="inlineStr">
        <is>
          <t>HAYIR</t>
        </is>
      </c>
    </row>
    <row r="130">
      <c r="A130" s="2" t="inlineStr">
        <is>
          <t>WMT</t>
        </is>
      </c>
      <c r="B130" s="2" t="inlineStr">
        <is>
          <t>10.09.2026</t>
        </is>
      </c>
      <c r="C130" s="2" t="n">
        <v>1</v>
      </c>
      <c r="D130" s="3" t="n">
        <v>105.73000336</v>
      </c>
      <c r="E130" s="4" t="n">
        <v>0.01838915345352328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/>
      <c r="V130" s="2" t="n">
        <v>0</v>
      </c>
      <c r="W130" s="4" t="n"/>
      <c r="X130" s="2" t="n">
        <v>0</v>
      </c>
      <c r="Y130" s="2" t="n">
        <v>2</v>
      </c>
      <c r="Z130" s="4" t="n">
        <v>0.3707066621194477</v>
      </c>
      <c r="AA130" s="4" t="n">
        <v>0.3546153048233361</v>
      </c>
      <c r="AB130" s="4" t="n">
        <v>-0.04329333788055223</v>
      </c>
      <c r="AC130" s="2" t="n">
        <v>112</v>
      </c>
      <c r="AD130" s="2" t="inlineStr">
        <is>
          <t>1/1</t>
        </is>
      </c>
      <c r="AE130" s="4" t="n">
        <v>0.01399787830291443</v>
      </c>
      <c r="AF130" s="4" t="n">
        <v>-9.460077255407651e-05</v>
      </c>
      <c r="AG130" s="4" t="n">
        <v>0.01343041828122371</v>
      </c>
      <c r="AH130" s="2" t="inlineStr">
        <is>
          <t>EVET</t>
        </is>
      </c>
      <c r="AI130" s="2" t="inlineStr">
        <is>
          <t>HAYIR</t>
        </is>
      </c>
    </row>
    <row r="131">
      <c r="A131" s="2" t="inlineStr">
        <is>
          <t>WMT</t>
        </is>
      </c>
      <c r="B131" s="2" t="inlineStr">
        <is>
          <t>10.09.2026</t>
        </is>
      </c>
      <c r="C131" s="2" t="n">
        <v>3</v>
      </c>
      <c r="D131" s="3" t="n">
        <v>105.73000336</v>
      </c>
      <c r="E131" s="4" t="n">
        <v>0.01838915345352328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0.6980643513376239</v>
      </c>
      <c r="V131" s="2" t="n">
        <v>3</v>
      </c>
      <c r="W131" s="4" t="n">
        <v>0.7297293711159786</v>
      </c>
      <c r="X131" s="2" t="n">
        <v>1</v>
      </c>
      <c r="Y131" s="2" t="n">
        <v>2</v>
      </c>
      <c r="Z131" s="4" t="n">
        <v>0.6447996728413058</v>
      </c>
      <c r="AA131" s="4" t="n">
        <v>0.5503876345733424</v>
      </c>
      <c r="AB131" s="4" t="n">
        <v>-0.01920032715869424</v>
      </c>
      <c r="AC131" s="2" t="n">
        <v>112</v>
      </c>
      <c r="AD131" s="2" t="inlineStr">
        <is>
          <t>3/3</t>
        </is>
      </c>
      <c r="AE131" s="4" t="n">
        <v>0.03792674144108732</v>
      </c>
      <c r="AF131" s="4" t="n">
        <v>-9.460077255407651e-05</v>
      </c>
      <c r="AG131" s="4" t="n">
        <v>0.02232093923202161</v>
      </c>
      <c r="AH131" s="2" t="inlineStr">
        <is>
          <t>EVET</t>
        </is>
      </c>
      <c r="AI131" s="2" t="inlineStr">
        <is>
          <t>HAYIR</t>
        </is>
      </c>
    </row>
    <row r="132">
      <c r="A132" s="2" t="inlineStr">
        <is>
          <t>XOM</t>
        </is>
      </c>
      <c r="B132" s="2" t="inlineStr">
        <is>
          <t>10.09.2026</t>
        </is>
      </c>
      <c r="C132" s="2" t="n">
        <v>1</v>
      </c>
      <c r="D132" s="3" t="n">
        <v>165.22999573</v>
      </c>
      <c r="E132" s="4" t="n">
        <v>0.02076758567342761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2</v>
      </c>
      <c r="Z132" s="4" t="n">
        <v>0.4668222934609749</v>
      </c>
      <c r="AA132" s="4" t="n">
        <v>0.400359022542369</v>
      </c>
      <c r="AB132" s="4" t="n">
        <v>-0.02917770653902507</v>
      </c>
      <c r="AC132" s="2" t="n">
        <v>124</v>
      </c>
      <c r="AD132" s="2" t="inlineStr">
        <is>
          <t>1/1</t>
        </is>
      </c>
      <c r="AE132" s="4" t="n">
        <v>0.01125703963001601</v>
      </c>
      <c r="AF132" s="4" t="n">
        <v>-0.00695995841989383</v>
      </c>
      <c r="AG132" s="4" t="n">
        <v>0.004599708162202454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^NDX</t>
        </is>
      </c>
      <c r="B133" s="2" t="inlineStr">
        <is>
          <t>10.09.2026</t>
        </is>
      </c>
      <c r="C133" s="2" t="n">
        <v>3</v>
      </c>
      <c r="D133" s="3" t="n">
        <v>29103.50976562</v>
      </c>
      <c r="E133" s="4" t="n">
        <v>0.01068567041906899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0.6775623356501124</v>
      </c>
      <c r="V133" s="2" t="n">
        <v>4</v>
      </c>
      <c r="W133" s="4" t="n">
        <v>0.6497797425790997</v>
      </c>
      <c r="X133" s="2" t="n">
        <v>3</v>
      </c>
      <c r="Y133" s="2" t="n">
        <v>2</v>
      </c>
      <c r="Z133" s="4" t="n">
        <v>0.6775623356501124</v>
      </c>
      <c r="AA133" s="4" t="n">
        <v>0.6181460934723632</v>
      </c>
      <c r="AB133" s="4" t="n">
        <v>0.07956233565011239</v>
      </c>
      <c r="AC133" s="2" t="n">
        <v>284</v>
      </c>
      <c r="AD133" s="2" t="inlineStr">
        <is>
          <t>3/3</t>
        </is>
      </c>
      <c r="AE133" s="4" t="n">
        <v>0.0126998213609486</v>
      </c>
      <c r="AF133" s="4" t="n">
        <v>-0.008103484618841472</v>
      </c>
      <c r="AG133" s="4" t="n">
        <v>-0.005692437895092217</v>
      </c>
      <c r="AH133" s="2" t="inlineStr">
        <is>
          <t>EVET</t>
        </is>
      </c>
      <c r="AI133" s="2" t="inlineStr">
        <is>
          <t>HAYIR</t>
        </is>
      </c>
    </row>
    <row r="134">
      <c r="A134" s="2" t="inlineStr">
        <is>
          <t>^NDX</t>
        </is>
      </c>
      <c r="B134" s="2" t="inlineStr">
        <is>
          <t>10.09.2026</t>
        </is>
      </c>
      <c r="C134" s="2" t="n">
        <v>5</v>
      </c>
      <c r="D134" s="3" t="n">
        <v>29103.50976562</v>
      </c>
      <c r="E134" s="4" t="n">
        <v>0.01068567041906899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0.7596320184000234</v>
      </c>
      <c r="V134" s="2" t="n">
        <v>4</v>
      </c>
      <c r="W134" s="4" t="n">
        <v>0.7439768506153354</v>
      </c>
      <c r="X134" s="2" t="n">
        <v>3</v>
      </c>
      <c r="Y134" s="2" t="n">
        <v>2</v>
      </c>
      <c r="Z134" s="4" t="n">
        <v>0.7596320184000234</v>
      </c>
      <c r="AA134" s="4" t="n">
        <v>0.7032603619390563</v>
      </c>
      <c r="AB134" s="4" t="n">
        <v>0.05363201840002341</v>
      </c>
      <c r="AC134" s="2" t="n">
        <v>284</v>
      </c>
      <c r="AD134" s="2" t="inlineStr">
        <is>
          <t>5/5</t>
        </is>
      </c>
      <c r="AE134" s="4" t="n">
        <v>0.0126998213609486</v>
      </c>
      <c r="AF134" s="4" t="n">
        <v>-0.0120336243271153</v>
      </c>
      <c r="AG134" s="4" t="n">
        <v>0.01165754210960435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CRM</t>
        </is>
      </c>
      <c r="B135" s="2" t="inlineStr">
        <is>
          <t>10.09.2026</t>
        </is>
      </c>
      <c r="C135" s="2" t="n">
        <v>3</v>
      </c>
      <c r="D135" s="3" t="n">
        <v>243</v>
      </c>
      <c r="E135" s="4" t="n">
        <v>0.04294569499888805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0.6676896029525053</v>
      </c>
      <c r="V135" s="2" t="n">
        <v>4</v>
      </c>
      <c r="W135" s="4" t="n">
        <v>0.6615312624705577</v>
      </c>
      <c r="X135" s="2" t="n">
        <v>4</v>
      </c>
      <c r="Y135" s="2" t="n">
        <v>0</v>
      </c>
      <c r="Z135" s="4" t="n">
        <v>0.6676896029525053</v>
      </c>
      <c r="AA135" s="4" t="n">
        <v>0.6615312624705577</v>
      </c>
      <c r="AB135" s="4" t="n">
        <v>-0.06831039704749464</v>
      </c>
      <c r="AC135" s="2" t="n">
        <v>240</v>
      </c>
      <c r="AD135" s="2" t="inlineStr">
        <is>
          <t>3/3</t>
        </is>
      </c>
      <c r="AE135" s="4" t="n">
        <v>0.07958846230452687</v>
      </c>
      <c r="AF135" s="4" t="n">
        <v>-0.004032904238683188</v>
      </c>
      <c r="AG135" s="4" t="n">
        <v>0.0520575880658436</v>
      </c>
      <c r="AH135" s="2" t="inlineStr">
        <is>
          <t>EVET</t>
        </is>
      </c>
      <c r="AI135" s="2" t="inlineStr">
        <is>
          <t>HAYIR</t>
        </is>
      </c>
    </row>
    <row r="136">
      <c r="A136" s="2" t="inlineStr">
        <is>
          <t>CSCO</t>
        </is>
      </c>
      <c r="B136" s="2" t="inlineStr">
        <is>
          <t>10.09.2026</t>
        </is>
      </c>
      <c r="C136" s="2" t="n">
        <v>3</v>
      </c>
      <c r="D136" s="3" t="n">
        <v>107.44000244</v>
      </c>
      <c r="E136" s="4" t="n">
        <v>0.01795685715388906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0.6683500215869166</v>
      </c>
      <c r="V136" s="2" t="n">
        <v>4</v>
      </c>
      <c r="W136" s="4" t="n">
        <v>0.6710316442509829</v>
      </c>
      <c r="X136" s="2" t="n">
        <v>3</v>
      </c>
      <c r="Y136" s="2" t="n">
        <v>0</v>
      </c>
      <c r="Z136" s="4" t="n">
        <v>0.6683500215869166</v>
      </c>
      <c r="AA136" s="4" t="n">
        <v>0.6516341431647608</v>
      </c>
      <c r="AB136" s="4" t="n">
        <v>-0.03164997841308337</v>
      </c>
      <c r="AC136" s="2" t="n">
        <v>262</v>
      </c>
      <c r="AD136" s="2" t="inlineStr">
        <is>
          <t>3/3</t>
        </is>
      </c>
      <c r="AE136" s="4" t="n">
        <v>0.04448993551232827</v>
      </c>
      <c r="AF136" s="4" t="n">
        <v>0.008562901611192553</v>
      </c>
      <c r="AG136" s="4" t="n">
        <v>0.02447875270171118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CVS</t>
        </is>
      </c>
      <c r="B137" s="2" t="inlineStr">
        <is>
          <t>10.09.2026</t>
        </is>
      </c>
      <c r="C137" s="2" t="n">
        <v>1</v>
      </c>
      <c r="D137" s="3" t="n">
        <v>95.29000092</v>
      </c>
      <c r="E137" s="4" t="n">
        <v>0.02194804862398179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/>
      <c r="V137" s="2" t="n">
        <v>0</v>
      </c>
      <c r="W137" s="4" t="n"/>
      <c r="X137" s="2" t="n">
        <v>0</v>
      </c>
      <c r="Y137" s="2" t="n">
        <v>0</v>
      </c>
      <c r="Z137" s="4" t="n">
        <v>0.4678388144979702</v>
      </c>
      <c r="AA137" s="4" t="n">
        <v>0.4259241481728784</v>
      </c>
      <c r="AB137" s="4" t="n">
        <v>-0.07416118550202988</v>
      </c>
      <c r="AC137" s="2" t="n">
        <v>88</v>
      </c>
      <c r="AD137" s="2" t="inlineStr">
        <is>
          <t>1/1</t>
        </is>
      </c>
      <c r="AE137" s="4" t="n">
        <v>0.01175362293196214</v>
      </c>
      <c r="AF137" s="4" t="n">
        <v>-0.01448207835739834</v>
      </c>
      <c r="AG137" s="4" t="n">
        <v>-0.006611367970590143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CVX</t>
        </is>
      </c>
      <c r="B138" s="2" t="inlineStr">
        <is>
          <t>10.09.2026</t>
        </is>
      </c>
      <c r="C138" s="2" t="n">
        <v>5</v>
      </c>
      <c r="D138" s="3" t="n">
        <v>212.75999451</v>
      </c>
      <c r="E138" s="4" t="n">
        <v>0.01912953980685697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0.6880884667099549</v>
      </c>
      <c r="V138" s="2" t="n">
        <v>4</v>
      </c>
      <c r="W138" s="4" t="n">
        <v>0.6825592713043683</v>
      </c>
      <c r="X138" s="2" t="n">
        <v>4</v>
      </c>
      <c r="Y138" s="2" t="n">
        <v>0</v>
      </c>
      <c r="Z138" s="4" t="n">
        <v>0.6880884667099549</v>
      </c>
      <c r="AA138" s="4" t="n">
        <v>0.6825592713043683</v>
      </c>
      <c r="AB138" s="4" t="n">
        <v>-0.1019115332900451</v>
      </c>
      <c r="AC138" s="2" t="n">
        <v>106</v>
      </c>
      <c r="AD138" s="2" t="inlineStr">
        <is>
          <t>5/5</t>
        </is>
      </c>
      <c r="AE138" s="4" t="n">
        <v>0.02359468132889075</v>
      </c>
      <c r="AF138" s="4" t="n">
        <v>-0.01687345569014509</v>
      </c>
      <c r="AG138" s="4" t="n">
        <v>-0.01177191654741416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HD</t>
        </is>
      </c>
      <c r="B139" s="2" t="inlineStr">
        <is>
          <t>10.09.2026</t>
        </is>
      </c>
      <c r="C139" s="2" t="n">
        <v>1</v>
      </c>
      <c r="D139" s="3" t="n">
        <v>305.69000244</v>
      </c>
      <c r="E139" s="4" t="n">
        <v>0.01905992687711473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0</v>
      </c>
      <c r="Z139" s="4" t="n">
        <v>0.4201146133834769</v>
      </c>
      <c r="AA139" s="4" t="n">
        <v>0.428387276270576</v>
      </c>
      <c r="AB139" s="4" t="n">
        <v>-0.001885386616523099</v>
      </c>
      <c r="AC139" s="2" t="n">
        <v>269</v>
      </c>
      <c r="AD139" s="2" t="inlineStr">
        <is>
          <t>1/1</t>
        </is>
      </c>
      <c r="AE139" s="4" t="n">
        <v>0.01805747317851347</v>
      </c>
      <c r="AF139" s="4" t="n">
        <v>0.007229518277863223</v>
      </c>
      <c r="AG139" s="4" t="n">
        <v>0.009977388091384043</v>
      </c>
      <c r="AH139" s="2" t="inlineStr">
        <is>
          <t>EVET</t>
        </is>
      </c>
      <c r="AI139" s="2" t="inlineStr">
        <is>
          <t>HAYIR</t>
        </is>
      </c>
    </row>
    <row r="140">
      <c r="A140" s="2" t="inlineStr">
        <is>
          <t>HD</t>
        </is>
      </c>
      <c r="B140" s="2" t="inlineStr">
        <is>
          <t>10.09.2026</t>
        </is>
      </c>
      <c r="C140" s="2" t="n">
        <v>3</v>
      </c>
      <c r="D140" s="3" t="n">
        <v>305.69000244</v>
      </c>
      <c r="E140" s="4" t="n">
        <v>0.01905992687711473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0.6788601730690691</v>
      </c>
      <c r="V140" s="2" t="n">
        <v>4</v>
      </c>
      <c r="W140" s="4" t="n">
        <v>0.6831101679770611</v>
      </c>
      <c r="X140" s="2" t="n">
        <v>4</v>
      </c>
      <c r="Y140" s="2" t="n">
        <v>0</v>
      </c>
      <c r="Z140" s="4" t="n">
        <v>0.6788601730690691</v>
      </c>
      <c r="AA140" s="4" t="n">
        <v>0.6831101679770611</v>
      </c>
      <c r="AB140" s="4" t="n">
        <v>0.03886017306906908</v>
      </c>
      <c r="AC140" s="2" t="n">
        <v>269</v>
      </c>
      <c r="AD140" s="2" t="inlineStr">
        <is>
          <t>3/3</t>
        </is>
      </c>
      <c r="AE140" s="4" t="n">
        <v>0.02283362535341671</v>
      </c>
      <c r="AF140" s="4" t="n">
        <v>-0.004481648431629348</v>
      </c>
      <c r="AG140" s="4" t="n">
        <v>-0.0006869424852755657</v>
      </c>
      <c r="AH140" s="2" t="inlineStr">
        <is>
          <t>EVET</t>
        </is>
      </c>
      <c r="AI140" s="2" t="inlineStr">
        <is>
          <t>HAYIR</t>
        </is>
      </c>
    </row>
    <row r="141">
      <c r="A141" s="2" t="inlineStr">
        <is>
          <t>JNJ</t>
        </is>
      </c>
      <c r="B141" s="2" t="inlineStr">
        <is>
          <t>10.09.2026</t>
        </is>
      </c>
      <c r="C141" s="2" t="n">
        <v>10</v>
      </c>
      <c r="D141" s="3" t="n">
        <v>266.3500061</v>
      </c>
      <c r="E141" s="4" t="n">
        <v>0.01985841592268263</v>
      </c>
      <c r="F141" s="2" t="inlineStr">
        <is>
          <t>-</t>
        </is>
      </c>
      <c r="G141" s="2" t="inlineStr">
        <is>
          <t>-</t>
        </is>
      </c>
      <c r="H141" s="2" t="inlineStr">
        <is>
          <t>SAT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0.6929075200975214</v>
      </c>
      <c r="V141" s="2" t="n">
        <v>4</v>
      </c>
      <c r="W141" s="4" t="n">
        <v>0.7838233766494993</v>
      </c>
      <c r="X141" s="2" t="n">
        <v>4</v>
      </c>
      <c r="Y141" s="2" t="n">
        <v>0</v>
      </c>
      <c r="Z141" s="4" t="n">
        <v>0.6929075200975214</v>
      </c>
      <c r="AA141" s="4" t="n">
        <v>0.7838233766494993</v>
      </c>
      <c r="AB141" s="4" t="n">
        <v>-0.1270924799024785</v>
      </c>
      <c r="AC141" s="2" t="n">
        <v>124</v>
      </c>
      <c r="AD141" s="2" t="inlineStr">
        <is>
          <t>5/10</t>
        </is>
      </c>
      <c r="AE141" s="4" t="n">
        <v>0.01952311458948386</v>
      </c>
      <c r="AF141" s="4" t="n">
        <v>-0.02128782913513882</v>
      </c>
      <c r="AG141" s="4" t="n">
        <v>0.006194833347893836</v>
      </c>
      <c r="AH141" s="2" t="inlineStr">
        <is>
          <t>EVET</t>
        </is>
      </c>
      <c r="AI141" s="2" t="inlineStr">
        <is>
          <t>EVET</t>
        </is>
      </c>
    </row>
    <row r="142">
      <c r="A142" s="2" t="inlineStr">
        <is>
          <t>JPM</t>
        </is>
      </c>
      <c r="B142" s="2" t="inlineStr">
        <is>
          <t>10.09.2026</t>
        </is>
      </c>
      <c r="C142" s="2" t="n">
        <v>3</v>
      </c>
      <c r="D142" s="3" t="n">
        <v>353.55999756</v>
      </c>
      <c r="E142" s="4" t="n">
        <v>0.01586110849478277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0.651026375386369</v>
      </c>
      <c r="V142" s="2" t="n">
        <v>2</v>
      </c>
      <c r="W142" s="4" t="n">
        <v>0.6304475855572765</v>
      </c>
      <c r="X142" s="2" t="n">
        <v>4</v>
      </c>
      <c r="Y142" s="2" t="n">
        <v>0</v>
      </c>
      <c r="Z142" s="4" t="n">
        <v>0.6157864713385161</v>
      </c>
      <c r="AA142" s="4" t="n">
        <v>0.6304475855572765</v>
      </c>
      <c r="AB142" s="4" t="n">
        <v>-0.08421352866148391</v>
      </c>
      <c r="AC142" s="2" t="n">
        <v>86</v>
      </c>
      <c r="AD142" s="2" t="inlineStr">
        <is>
          <t>3/3</t>
        </is>
      </c>
      <c r="AE142" s="4" t="n">
        <v>0.01835612137908393</v>
      </c>
      <c r="AF142" s="4" t="n">
        <v>-0.02966961848736815</v>
      </c>
      <c r="AG142" s="4" t="n">
        <v>-0.003026381200883499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ORCL</t>
        </is>
      </c>
      <c r="B143" s="2" t="inlineStr">
        <is>
          <t>10.09.2026</t>
        </is>
      </c>
      <c r="C143" s="2" t="n">
        <v>1</v>
      </c>
      <c r="D143" s="3" t="n">
        <v>152.94000244</v>
      </c>
      <c r="E143" s="4" t="n">
        <v>0.04436847245622606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0.4430554147620792</v>
      </c>
      <c r="AA143" s="4" t="n">
        <v>0.4710018678237506</v>
      </c>
      <c r="AB143" s="4" t="n">
        <v>-0.1329445852379207</v>
      </c>
      <c r="AC143" s="2" t="n">
        <v>104</v>
      </c>
      <c r="AD143" s="2" t="inlineStr">
        <is>
          <t>1/1</t>
        </is>
      </c>
      <c r="AE143" s="4" t="n">
        <v>0.08539294724494063</v>
      </c>
      <c r="AF143" s="4" t="n">
        <v>-0.0202694262491343</v>
      </c>
      <c r="AG143" s="4" t="n">
        <v>-0.01739246513379356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ORCL</t>
        </is>
      </c>
      <c r="B144" s="2" t="inlineStr">
        <is>
          <t>10.09.2026</t>
        </is>
      </c>
      <c r="C144" s="2" t="n">
        <v>5</v>
      </c>
      <c r="D144" s="3" t="n">
        <v>152.94000244</v>
      </c>
      <c r="E144" s="4" t="n">
        <v>0.04436847245622606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0.7446066588556716</v>
      </c>
      <c r="V144" s="2" t="n">
        <v>4</v>
      </c>
      <c r="W144" s="4" t="n">
        <v>0.7331278430219654</v>
      </c>
      <c r="X144" s="2" t="n">
        <v>4</v>
      </c>
      <c r="Y144" s="2" t="n">
        <v>0</v>
      </c>
      <c r="Z144" s="4" t="n">
        <v>0.7446066588556716</v>
      </c>
      <c r="AA144" s="4" t="n">
        <v>0.7331278430219654</v>
      </c>
      <c r="AB144" s="4" t="n">
        <v>-0.08139334114432839</v>
      </c>
      <c r="AC144" s="2" t="n">
        <v>104</v>
      </c>
      <c r="AD144" s="2" t="inlineStr">
        <is>
          <t>5/5</t>
        </is>
      </c>
      <c r="AE144" s="4" t="n">
        <v>0.08539294724494063</v>
      </c>
      <c r="AF144" s="4" t="n">
        <v>-0.09114686947562213</v>
      </c>
      <c r="AG144" s="4" t="n">
        <v>-0.01273052300861455</v>
      </c>
      <c r="AH144" s="2" t="inlineStr">
        <is>
          <t>EVET</t>
        </is>
      </c>
      <c r="AI144" s="2" t="inlineStr">
        <is>
          <t>EVET</t>
        </is>
      </c>
    </row>
    <row r="145">
      <c r="A145" s="2" t="inlineStr">
        <is>
          <t>PFE</t>
        </is>
      </c>
      <c r="B145" s="2" t="inlineStr">
        <is>
          <t>10.09.2026</t>
        </is>
      </c>
      <c r="C145" s="2" t="n">
        <v>5</v>
      </c>
      <c r="D145" s="3" t="n">
        <v>27.64999962</v>
      </c>
      <c r="E145" s="4" t="n">
        <v>0.02053734096941014</v>
      </c>
      <c r="F145" s="2" t="inlineStr">
        <is>
          <t>-</t>
        </is>
      </c>
      <c r="G145" s="2" t="inlineStr">
        <is>
          <t>-</t>
        </is>
      </c>
      <c r="H145" s="2" t="inlineStr">
        <is>
          <t>SAT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0.7524863683876274</v>
      </c>
      <c r="V145" s="2" t="n">
        <v>3</v>
      </c>
      <c r="W145" s="4" t="n">
        <v>0.7422789003076489</v>
      </c>
      <c r="X145" s="2" t="n">
        <v>4</v>
      </c>
      <c r="Y145" s="2" t="n">
        <v>0</v>
      </c>
      <c r="Z145" s="4" t="n">
        <v>0.7071237686387848</v>
      </c>
      <c r="AA145" s="4" t="n">
        <v>0.7422789003076489</v>
      </c>
      <c r="AB145" s="4" t="n">
        <v>-0.03887623136121521</v>
      </c>
      <c r="AC145" s="2" t="n">
        <v>90</v>
      </c>
      <c r="AD145" s="2" t="inlineStr">
        <is>
          <t>5/5</t>
        </is>
      </c>
      <c r="AE145" s="4" t="n">
        <v>0.01952987043115195</v>
      </c>
      <c r="AF145" s="4" t="n">
        <v>-0.01446653256771357</v>
      </c>
      <c r="AG145" s="4" t="n">
        <v>0.001627488991625459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PFE</t>
        </is>
      </c>
      <c r="B146" s="2" t="inlineStr">
        <is>
          <t>10.09.2026</t>
        </is>
      </c>
      <c r="C146" s="2" t="n">
        <v>10</v>
      </c>
      <c r="D146" s="3" t="n">
        <v>27.64999962</v>
      </c>
      <c r="E146" s="4" t="n">
        <v>0.02053734096941014</v>
      </c>
      <c r="F146" s="2" t="inlineStr">
        <is>
          <t>-</t>
        </is>
      </c>
      <c r="G146" s="2" t="inlineStr">
        <is>
          <t>-</t>
        </is>
      </c>
      <c r="H146" s="2" t="inlineStr">
        <is>
          <t>SAT</t>
        </is>
      </c>
      <c r="I146" s="2" t="inlineStr">
        <is>
          <t>-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0.8076724504075022</v>
      </c>
      <c r="V146" s="2" t="n">
        <v>4</v>
      </c>
      <c r="W146" s="4" t="n">
        <v>0.8026560703929775</v>
      </c>
      <c r="X146" s="2" t="n">
        <v>4</v>
      </c>
      <c r="Y146" s="2" t="n">
        <v>0</v>
      </c>
      <c r="Z146" s="4" t="n">
        <v>0.8076724504075022</v>
      </c>
      <c r="AA146" s="4" t="n">
        <v>0.8026560703929775</v>
      </c>
      <c r="AB146" s="4" t="n">
        <v>-0.02432754959249772</v>
      </c>
      <c r="AC146" s="2" t="n">
        <v>90</v>
      </c>
      <c r="AD146" s="2" t="inlineStr">
        <is>
          <t>5/10</t>
        </is>
      </c>
      <c r="AE146" s="4" t="n">
        <v>0.01952987043115195</v>
      </c>
      <c r="AF146" s="4" t="n">
        <v>-0.01446653256771357</v>
      </c>
      <c r="AG146" s="4" t="n">
        <v>0.001627488991625459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QCOM</t>
        </is>
      </c>
      <c r="B147" s="2" t="inlineStr">
        <is>
          <t>10.09.2026</t>
        </is>
      </c>
      <c r="C147" s="2" t="n">
        <v>5</v>
      </c>
      <c r="D147" s="3" t="n">
        <v>176.88000488</v>
      </c>
      <c r="E147" s="4" t="n">
        <v>0.03551640923770711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0.728205974820946</v>
      </c>
      <c r="V147" s="2" t="n">
        <v>4</v>
      </c>
      <c r="W147" s="4" t="n">
        <v>0.7005561819521444</v>
      </c>
      <c r="X147" s="2" t="n">
        <v>4</v>
      </c>
      <c r="Y147" s="2" t="n">
        <v>0</v>
      </c>
      <c r="Z147" s="4" t="n">
        <v>0.728205974820946</v>
      </c>
      <c r="AA147" s="4" t="n">
        <v>0.7005561819521444</v>
      </c>
      <c r="AB147" s="4" t="n">
        <v>-0.095794025179054</v>
      </c>
      <c r="AC147" s="2" t="n">
        <v>149</v>
      </c>
      <c r="AD147" s="2" t="inlineStr">
        <is>
          <t>5/5</t>
        </is>
      </c>
      <c r="AE147" s="4" t="n">
        <v>0.08491626303487475</v>
      </c>
      <c r="AF147" s="4" t="n">
        <v>-0.03601317387073555</v>
      </c>
      <c r="AG147" s="4" t="n">
        <v>0.07510734986135303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T</t>
        </is>
      </c>
      <c r="B148" s="2" t="inlineStr">
        <is>
          <t>10.09.2026</t>
        </is>
      </c>
      <c r="C148" s="2" t="n">
        <v>1</v>
      </c>
      <c r="D148" s="3" t="n">
        <v>25.54999924</v>
      </c>
      <c r="E148" s="4" t="n">
        <v>0.01979313374503477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0.3720516470421639</v>
      </c>
      <c r="AA148" s="4" t="n">
        <v>0.3973041074396289</v>
      </c>
      <c r="AB148" s="4" t="n">
        <v>-0.08394835295783609</v>
      </c>
      <c r="AC148" s="2" t="n">
        <v>52</v>
      </c>
      <c r="AD148" s="2" t="inlineStr">
        <is>
          <t>1/1</t>
        </is>
      </c>
      <c r="AE148" s="4" t="n">
        <v>0.02778868928060296</v>
      </c>
      <c r="AF148" s="4" t="n">
        <v>0.004305307760157806</v>
      </c>
      <c r="AG148" s="4" t="n">
        <v>0.01996087065245655</v>
      </c>
      <c r="AH148" s="2" t="inlineStr">
        <is>
          <t>EVET</t>
        </is>
      </c>
      <c r="AI148" s="2" t="inlineStr">
        <is>
          <t>HAYIR</t>
        </is>
      </c>
    </row>
    <row r="149">
      <c r="A149" s="2" t="inlineStr">
        <is>
          <t>T</t>
        </is>
      </c>
      <c r="B149" s="2" t="inlineStr">
        <is>
          <t>10.09.2026</t>
        </is>
      </c>
      <c r="C149" s="2" t="n">
        <v>3</v>
      </c>
      <c r="D149" s="3" t="n">
        <v>25.54999924</v>
      </c>
      <c r="E149" s="4" t="n">
        <v>0.01979313374503477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0.6813572806074342</v>
      </c>
      <c r="V149" s="2" t="n">
        <v>2</v>
      </c>
      <c r="W149" s="4" t="n">
        <v>0.6161117496520068</v>
      </c>
      <c r="X149" s="2" t="n">
        <v>1</v>
      </c>
      <c r="Y149" s="2" t="n">
        <v>0</v>
      </c>
      <c r="Z149" s="4" t="n">
        <v>0.6108985845709547</v>
      </c>
      <c r="AA149" s="4" t="n">
        <v>0.5628329841684755</v>
      </c>
      <c r="AB149" s="4" t="n">
        <v>-0.06710141542904535</v>
      </c>
      <c r="AC149" s="2" t="n">
        <v>52</v>
      </c>
      <c r="AD149" s="2" t="inlineStr">
        <is>
          <t>3/3</t>
        </is>
      </c>
      <c r="AE149" s="4" t="n">
        <v>0.05401178516825667</v>
      </c>
      <c r="AF149" s="4" t="n">
        <v>0.004305307760157806</v>
      </c>
      <c r="AG149" s="4" t="n">
        <v>0.04579256770263607</v>
      </c>
      <c r="AH149" s="2" t="inlineStr">
        <is>
          <t>EVET</t>
        </is>
      </c>
      <c r="AI149" s="2" t="inlineStr">
        <is>
          <t>HAYIR</t>
        </is>
      </c>
    </row>
    <row r="150">
      <c r="A150" s="2" t="inlineStr">
        <is>
          <t>UNH</t>
        </is>
      </c>
      <c r="B150" s="2" t="inlineStr">
        <is>
          <t>10.09.2026</t>
        </is>
      </c>
      <c r="C150" s="2" t="n">
        <v>1</v>
      </c>
      <c r="D150" s="3" t="n">
        <v>388.27999878</v>
      </c>
      <c r="E150" s="4" t="n">
        <v>0.02493047183840316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0.4751591142670756</v>
      </c>
      <c r="AA150" s="4" t="n">
        <v>0.4484193454925611</v>
      </c>
      <c r="AB150" s="4" t="n">
        <v>-0.04884088573292444</v>
      </c>
      <c r="AC150" s="2" t="n">
        <v>267</v>
      </c>
      <c r="AD150" s="2" t="inlineStr">
        <is>
          <t>1/1</t>
        </is>
      </c>
      <c r="AE150" s="4" t="n">
        <v>0.008885371950242416</v>
      </c>
      <c r="AF150" s="4" t="n">
        <v>-0.03188421994153379</v>
      </c>
      <c r="AG150" s="4" t="n">
        <v>-0.02366849301760476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XOM</t>
        </is>
      </c>
      <c r="B151" s="2" t="inlineStr">
        <is>
          <t>10.09.2026</t>
        </is>
      </c>
      <c r="C151" s="2" t="n">
        <v>3</v>
      </c>
      <c r="D151" s="3" t="n">
        <v>165.22999573</v>
      </c>
      <c r="E151" s="4" t="n">
        <v>0.02076758567342761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0.6773468994295007</v>
      </c>
      <c r="V151" s="2" t="n">
        <v>2</v>
      </c>
      <c r="W151" s="4" t="n">
        <v>0.6439823338959429</v>
      </c>
      <c r="X151" s="2" t="n">
        <v>4</v>
      </c>
      <c r="Y151" s="2" t="n">
        <v>0</v>
      </c>
      <c r="Z151" s="4" t="n">
        <v>0.6332624774914293</v>
      </c>
      <c r="AA151" s="4" t="n">
        <v>0.6439823338959429</v>
      </c>
      <c r="AB151" s="4" t="n">
        <v>-0.07673752250857069</v>
      </c>
      <c r="AC151" s="2" t="n">
        <v>124</v>
      </c>
      <c r="AD151" s="2" t="inlineStr">
        <is>
          <t>3/3</t>
        </is>
      </c>
      <c r="AE151" s="4" t="n">
        <v>0.0266900912302046</v>
      </c>
      <c r="AF151" s="4" t="n">
        <v>-0.007202096899793897</v>
      </c>
      <c r="AG151" s="4" t="n">
        <v>0.02475344486895348</v>
      </c>
      <c r="AH151" s="2" t="inlineStr">
        <is>
          <t>EVET</t>
        </is>
      </c>
      <c r="AI151" s="2" t="inlineStr">
        <is>
          <t>HAYIR</t>
        </is>
      </c>
    </row>
    <row r="152">
      <c r="A152" s="2" t="inlineStr">
        <is>
          <t>^NDX</t>
        </is>
      </c>
      <c r="B152" s="2" t="inlineStr">
        <is>
          <t>10.09.2026</t>
        </is>
      </c>
      <c r="C152" s="2" t="n">
        <v>1</v>
      </c>
      <c r="D152" s="3" t="n">
        <v>29103.50976562</v>
      </c>
      <c r="E152" s="4" t="n">
        <v>0.01068567041906899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0.4750520383452665</v>
      </c>
      <c r="AA152" s="4" t="n">
        <v>0.4735328488877272</v>
      </c>
      <c r="AB152" s="4" t="n">
        <v>0.1470520383452665</v>
      </c>
      <c r="AC152" s="2" t="n">
        <v>284</v>
      </c>
      <c r="AD152" s="2" t="inlineStr">
        <is>
          <t>1/1</t>
        </is>
      </c>
      <c r="AE152" s="4" t="n">
        <v>0.0126998213609486</v>
      </c>
      <c r="AF152" s="4" t="n">
        <v>0.007215624565256817</v>
      </c>
      <c r="AG152" s="4" t="n">
        <v>0.009103015053289587</v>
      </c>
      <c r="AH152" s="2" t="inlineStr">
        <is>
          <t>EVET</t>
        </is>
      </c>
      <c r="AI152" s="2" t="inlineStr">
        <is>
          <t>HAYIR</t>
        </is>
      </c>
    </row>
    <row r="153">
      <c r="A153" s="2" t="inlineStr">
        <is>
          <t>BAC</t>
        </is>
      </c>
      <c r="B153" s="2" t="inlineStr">
        <is>
          <t>10.09.2026</t>
        </is>
      </c>
      <c r="C153" s="2" t="n">
        <v>1</v>
      </c>
      <c r="D153" s="3" t="n">
        <v>62.56000137</v>
      </c>
      <c r="E153" s="4" t="n">
        <v>0.01698940965717839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-2</v>
      </c>
      <c r="Z153" s="4" t="n">
        <v>0.4014399111177493</v>
      </c>
      <c r="AA153" s="4" t="n">
        <v>0.4029306890564361</v>
      </c>
      <c r="AB153" s="4" t="n">
        <v>-0.07656008888225063</v>
      </c>
      <c r="AC153" s="2" t="n">
        <v>152</v>
      </c>
      <c r="AD153" s="2" t="inlineStr">
        <is>
          <t>1/1</t>
        </is>
      </c>
      <c r="AE153" s="4" t="n">
        <v>0.02030051841733194</v>
      </c>
      <c r="AF153" s="4" t="n">
        <v>-0.002877242584050199</v>
      </c>
      <c r="AG153" s="4" t="n">
        <v>0.00207796127163018</v>
      </c>
      <c r="AH153" s="2" t="inlineStr">
        <is>
          <t>EVET</t>
        </is>
      </c>
      <c r="AI153" s="2" t="inlineStr">
        <is>
          <t>HAYIR</t>
        </is>
      </c>
    </row>
    <row r="154">
      <c r="A154" s="2" t="inlineStr">
        <is>
          <t>COP</t>
        </is>
      </c>
      <c r="B154" s="2" t="inlineStr">
        <is>
          <t>10.09.2026</t>
        </is>
      </c>
      <c r="C154" s="2" t="n">
        <v>3</v>
      </c>
      <c r="D154" s="3" t="n">
        <v>137.03999329</v>
      </c>
      <c r="E154" s="4" t="n">
        <v>0.020869824504061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0.689574033056643</v>
      </c>
      <c r="V154" s="2" t="n">
        <v>3</v>
      </c>
      <c r="W154" s="4" t="n">
        <v>0.7287525439788994</v>
      </c>
      <c r="X154" s="2" t="n">
        <v>4</v>
      </c>
      <c r="Y154" s="2" t="n">
        <v>-2</v>
      </c>
      <c r="Z154" s="4" t="n">
        <v>0.6469075972485886</v>
      </c>
      <c r="AA154" s="4" t="n">
        <v>0.7287525439788994</v>
      </c>
      <c r="AB154" s="4" t="n">
        <v>-0.05709240275141136</v>
      </c>
      <c r="AC154" s="2" t="n">
        <v>76</v>
      </c>
      <c r="AD154" s="2" t="inlineStr">
        <is>
          <t>3/3</t>
        </is>
      </c>
      <c r="AE154" s="4" t="n">
        <v>0.03342091399776947</v>
      </c>
      <c r="AF154" s="4" t="n">
        <v>-0.01101864115539331</v>
      </c>
      <c r="AG154" s="4" t="n">
        <v>0.03050210255888142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CVS</t>
        </is>
      </c>
      <c r="B155" s="2" t="inlineStr">
        <is>
          <t>10.09.2026</t>
        </is>
      </c>
      <c r="C155" s="2" t="n">
        <v>3</v>
      </c>
      <c r="D155" s="3" t="n">
        <v>95.29000092</v>
      </c>
      <c r="E155" s="4" t="n">
        <v>0.02194804862398179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0.6166676498274426</v>
      </c>
      <c r="V155" s="2" t="n">
        <v>3</v>
      </c>
      <c r="W155" s="4" t="n">
        <v>0.6522151724260166</v>
      </c>
      <c r="X155" s="2" t="n">
        <v>4</v>
      </c>
      <c r="Y155" s="2" t="n">
        <v>-2</v>
      </c>
      <c r="Z155" s="4" t="n">
        <v>0.6109024296038043</v>
      </c>
      <c r="AA155" s="4" t="n">
        <v>0.6522151724260166</v>
      </c>
      <c r="AB155" s="4" t="n">
        <v>-0.1150975703961957</v>
      </c>
      <c r="AC155" s="2" t="n">
        <v>88</v>
      </c>
      <c r="AD155" s="2" t="inlineStr">
        <is>
          <t>3/3</t>
        </is>
      </c>
      <c r="AE155" s="4" t="n">
        <v>0.01175362293196214</v>
      </c>
      <c r="AF155" s="4" t="n">
        <v>-0.01521675481163376</v>
      </c>
      <c r="AG155" s="4" t="n">
        <v>-0.008395456525093659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GS</t>
        </is>
      </c>
      <c r="B156" s="2" t="inlineStr">
        <is>
          <t>10.09.2026</t>
        </is>
      </c>
      <c r="C156" s="2" t="n">
        <v>3</v>
      </c>
      <c r="D156" s="3" t="n">
        <v>1019.77001953</v>
      </c>
      <c r="E156" s="4" t="n">
        <v>0.02293794358379886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0.645470156050202</v>
      </c>
      <c r="V156" s="2" t="n">
        <v>3</v>
      </c>
      <c r="W156" s="4" t="n">
        <v>0.6755780976234094</v>
      </c>
      <c r="X156" s="2" t="n">
        <v>4</v>
      </c>
      <c r="Y156" s="2" t="n">
        <v>-2</v>
      </c>
      <c r="Z156" s="4" t="n">
        <v>0.6301810063215939</v>
      </c>
      <c r="AA156" s="4" t="n">
        <v>0.6755780976234094</v>
      </c>
      <c r="AB156" s="4" t="n">
        <v>-0.1298189936784061</v>
      </c>
      <c r="AC156" s="2" t="n">
        <v>69</v>
      </c>
      <c r="AD156" s="2" t="inlineStr">
        <is>
          <t>3/3</t>
        </is>
      </c>
      <c r="AE156" s="4" t="n">
        <v>0.02276981109005538</v>
      </c>
      <c r="AF156" s="4" t="n">
        <v>-0.06401446213341988</v>
      </c>
      <c r="AG156" s="4" t="n">
        <v>-0.04226446727651812</v>
      </c>
      <c r="AH156" s="2" t="inlineStr">
        <is>
          <t>EVET</t>
        </is>
      </c>
      <c r="AI156" s="2" t="inlineStr">
        <is>
          <t>EVET</t>
        </is>
      </c>
    </row>
    <row r="157">
      <c r="A157" s="2" t="inlineStr">
        <is>
          <t>JPM</t>
        </is>
      </c>
      <c r="B157" s="2" t="inlineStr">
        <is>
          <t>10.09.2026</t>
        </is>
      </c>
      <c r="C157" s="2" t="n">
        <v>1</v>
      </c>
      <c r="D157" s="3" t="n">
        <v>353.55999756</v>
      </c>
      <c r="E157" s="4" t="n">
        <v>0.01586110849478277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-2</v>
      </c>
      <c r="Z157" s="4" t="n">
        <v>0.3660480775060817</v>
      </c>
      <c r="AA157" s="4" t="n">
        <v>0.4379776820392843</v>
      </c>
      <c r="AB157" s="4" t="n">
        <v>-0.09795192249391832</v>
      </c>
      <c r="AC157" s="2" t="n">
        <v>87</v>
      </c>
      <c r="AD157" s="2" t="inlineStr">
        <is>
          <t>1/1</t>
        </is>
      </c>
      <c r="AE157" s="4" t="n">
        <v>0.01835612137908393</v>
      </c>
      <c r="AF157" s="4" t="n">
        <v>0.003478931407649544</v>
      </c>
      <c r="AG157" s="4" t="n">
        <v>0.007551797285966666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MS</t>
        </is>
      </c>
      <c r="B158" s="2" t="inlineStr">
        <is>
          <t>10.09.2026</t>
        </is>
      </c>
      <c r="C158" s="2" t="n">
        <v>1</v>
      </c>
      <c r="D158" s="3" t="n">
        <v>212.66000366</v>
      </c>
      <c r="E158" s="4" t="n">
        <v>0.0208347269492646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0.478981212870506</v>
      </c>
      <c r="AA158" s="4" t="n">
        <v>0.5276605748103059</v>
      </c>
      <c r="AB158" s="4" t="n">
        <v>-0.04501878712949403</v>
      </c>
      <c r="AC158" s="2" t="n">
        <v>112</v>
      </c>
      <c r="AD158" s="2" t="inlineStr">
        <is>
          <t>1/1</t>
        </is>
      </c>
      <c r="AE158" s="4" t="n">
        <v>0.02398189956844843</v>
      </c>
      <c r="AF158" s="4" t="n">
        <v>-0.006677316587797577</v>
      </c>
      <c r="AG158" s="4" t="n">
        <v>0.008088033435520448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MSFT</t>
        </is>
      </c>
      <c r="B159" s="2" t="inlineStr">
        <is>
          <t>10.09.2026</t>
        </is>
      </c>
      <c r="C159" s="2" t="n">
        <v>1</v>
      </c>
      <c r="D159" s="3" t="n">
        <v>492.44000244</v>
      </c>
      <c r="E159" s="4" t="n">
        <v>0.02061311852870486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-2</v>
      </c>
      <c r="Z159" s="4" t="n">
        <v>0.4183259306520106</v>
      </c>
      <c r="AA159" s="4" t="n">
        <v>0.4860281543060753</v>
      </c>
      <c r="AB159" s="4" t="n">
        <v>0.0003259306520105865</v>
      </c>
      <c r="AC159" s="2" t="n">
        <v>85</v>
      </c>
      <c r="AD159" s="2" t="inlineStr">
        <is>
          <t>1/1</t>
        </is>
      </c>
      <c r="AE159" s="4" t="n">
        <v>0.01326049619779934</v>
      </c>
      <c r="AF159" s="4" t="n">
        <v>0.0002842663660678202</v>
      </c>
      <c r="AG159" s="4" t="n">
        <v>0.006477951474684884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MSFT</t>
        </is>
      </c>
      <c r="B160" s="2" t="inlineStr">
        <is>
          <t>10.09.2026</t>
        </is>
      </c>
      <c r="C160" s="2" t="n">
        <v>3</v>
      </c>
      <c r="D160" s="3" t="n">
        <v>492.44000244</v>
      </c>
      <c r="E160" s="4" t="n">
        <v>0.02061311852870486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0.635937674843484</v>
      </c>
      <c r="V160" s="2" t="n">
        <v>3</v>
      </c>
      <c r="W160" s="4" t="n">
        <v>0.7512724073549025</v>
      </c>
      <c r="X160" s="2" t="n">
        <v>3</v>
      </c>
      <c r="Y160" s="2" t="n">
        <v>-2</v>
      </c>
      <c r="Z160" s="4" t="n">
        <v>0.6151525925717851</v>
      </c>
      <c r="AA160" s="4" t="n">
        <v>0.7109233373835724</v>
      </c>
      <c r="AB160" s="4" t="n">
        <v>-0.0308474074282149</v>
      </c>
      <c r="AC160" s="2" t="n">
        <v>85</v>
      </c>
      <c r="AD160" s="2" t="inlineStr">
        <is>
          <t>3/3</t>
        </is>
      </c>
      <c r="AE160" s="4" t="n">
        <v>0.03555765105036013</v>
      </c>
      <c r="AF160" s="4" t="n">
        <v>0.0002842663660678202</v>
      </c>
      <c r="AG160" s="4" t="n">
        <v>0.009503680969886741</v>
      </c>
      <c r="AH160" s="2" t="inlineStr">
        <is>
          <t>EVET</t>
        </is>
      </c>
      <c r="AI160" s="2" t="inlineStr">
        <is>
          <t>HAYIR</t>
        </is>
      </c>
    </row>
    <row r="161">
      <c r="A161" s="2" t="inlineStr">
        <is>
          <t>OXY</t>
        </is>
      </c>
      <c r="B161" s="2" t="inlineStr">
        <is>
          <t>10.09.2026</t>
        </is>
      </c>
      <c r="C161" s="2" t="n">
        <v>3</v>
      </c>
      <c r="D161" s="3" t="n">
        <v>61.15999985</v>
      </c>
      <c r="E161" s="4" t="n">
        <v>0.02294917939852529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0.669500146010597</v>
      </c>
      <c r="V161" s="2" t="n">
        <v>4</v>
      </c>
      <c r="W161" s="4" t="n">
        <v>0.6995485772015249</v>
      </c>
      <c r="X161" s="2" t="n">
        <v>4</v>
      </c>
      <c r="Y161" s="2" t="n">
        <v>-2</v>
      </c>
      <c r="Z161" s="4" t="n">
        <v>0.669500146010597</v>
      </c>
      <c r="AA161" s="4" t="n">
        <v>0.6995485772015249</v>
      </c>
      <c r="AB161" s="4" t="n">
        <v>-0.06649985398940295</v>
      </c>
      <c r="AC161" s="2" t="n">
        <v>151</v>
      </c>
      <c r="AD161" s="2" t="inlineStr">
        <is>
          <t>3/3</t>
        </is>
      </c>
      <c r="AE161" s="4" t="n">
        <v>0.04267496102683532</v>
      </c>
      <c r="AF161" s="4" t="n">
        <v>-0.01079136448035811</v>
      </c>
      <c r="AG161" s="4" t="n">
        <v>0.0385873220370847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QCOM</t>
        </is>
      </c>
      <c r="B162" s="2" t="inlineStr">
        <is>
          <t>10.09.2026</t>
        </is>
      </c>
      <c r="C162" s="2" t="n">
        <v>1</v>
      </c>
      <c r="D162" s="3" t="n">
        <v>176.88000488</v>
      </c>
      <c r="E162" s="4" t="n">
        <v>0.03551640923770711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-2</v>
      </c>
      <c r="Z162" s="4" t="n">
        <v>0.4238827658990041</v>
      </c>
      <c r="AA162" s="4" t="n">
        <v>0.4744404610950932</v>
      </c>
      <c r="AB162" s="4" t="n">
        <v>-0.1441172341009958</v>
      </c>
      <c r="AC162" s="2" t="n">
        <v>149</v>
      </c>
      <c r="AD162" s="2" t="inlineStr">
        <is>
          <t>1/1</t>
        </is>
      </c>
      <c r="AE162" s="4" t="n">
        <v>0.04850747169427594</v>
      </c>
      <c r="AF162" s="4" t="n">
        <v>-0.006445043863343547</v>
      </c>
      <c r="AG162" s="4" t="n">
        <v>0.02877655020109926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VZ</t>
        </is>
      </c>
      <c r="B163" s="2" t="inlineStr">
        <is>
          <t>10.09.2026</t>
        </is>
      </c>
      <c r="C163" s="2" t="n">
        <v>5</v>
      </c>
      <c r="D163" s="3" t="n">
        <v>49.97000122</v>
      </c>
      <c r="E163" s="4" t="n">
        <v>0.01650989897940326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0.6358594145206368</v>
      </c>
      <c r="V163" s="2" t="n">
        <v>3</v>
      </c>
      <c r="W163" s="4" t="n">
        <v>0.673877187299955</v>
      </c>
      <c r="X163" s="2" t="n">
        <v>4</v>
      </c>
      <c r="Y163" s="2" t="n">
        <v>-2</v>
      </c>
      <c r="Z163" s="4" t="n">
        <v>0.6223438062700652</v>
      </c>
      <c r="AA163" s="4" t="n">
        <v>0.673877187299955</v>
      </c>
      <c r="AB163" s="4" t="n">
        <v>-0.09765619372993473</v>
      </c>
      <c r="AC163" s="2" t="n">
        <v>150</v>
      </c>
      <c r="AD163" s="2" t="inlineStr">
        <is>
          <t>5/5</t>
        </is>
      </c>
      <c r="AE163" s="4" t="n">
        <v>0.03402035038013151</v>
      </c>
      <c r="AF163" s="4" t="n">
        <v>-0.02711625989429989</v>
      </c>
      <c r="AG163" s="4" t="n">
        <v>-0.02691617344731378</v>
      </c>
      <c r="AH163" s="2" t="inlineStr">
        <is>
          <t>EVET</t>
        </is>
      </c>
      <c r="AI163" s="2" t="inlineStr">
        <is>
          <t>EVET</t>
        </is>
      </c>
    </row>
    <row r="164">
      <c r="A164" s="2" t="inlineStr">
        <is>
          <t>CVS</t>
        </is>
      </c>
      <c r="B164" s="2" t="inlineStr">
        <is>
          <t>10.09.2026</t>
        </is>
      </c>
      <c r="C164" s="2" t="n">
        <v>5</v>
      </c>
      <c r="D164" s="3" t="n">
        <v>95.29000092</v>
      </c>
      <c r="E164" s="4" t="n">
        <v>0.02194804862398179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0.662360495925703</v>
      </c>
      <c r="V164" s="2" t="n">
        <v>4</v>
      </c>
      <c r="W164" s="4" t="n">
        <v>0.7265338334744559</v>
      </c>
      <c r="X164" s="2" t="n">
        <v>4</v>
      </c>
      <c r="Y164" s="2" t="n">
        <v>-4</v>
      </c>
      <c r="Z164" s="4" t="n">
        <v>0.662360495925703</v>
      </c>
      <c r="AA164" s="4" t="n">
        <v>0.7265338334744559</v>
      </c>
      <c r="AB164" s="4" t="n">
        <v>-0.139639504074297</v>
      </c>
      <c r="AC164" s="2" t="n">
        <v>88</v>
      </c>
      <c r="AD164" s="2" t="inlineStr">
        <is>
          <t>5/5</t>
        </is>
      </c>
      <c r="AE164" s="4" t="n">
        <v>0.01175362293196214</v>
      </c>
      <c r="AF164" s="4" t="n">
        <v>-0.04606988506260579</v>
      </c>
      <c r="AG164" s="4" t="n">
        <v>-0.04124252568010157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PFE</t>
        </is>
      </c>
      <c r="B165" s="2" t="inlineStr">
        <is>
          <t>10.09.2026</t>
        </is>
      </c>
      <c r="C165" s="2" t="n">
        <v>1</v>
      </c>
      <c r="D165" s="3" t="n">
        <v>27.64999962</v>
      </c>
      <c r="E165" s="4" t="n">
        <v>0.02053734096941014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-4</v>
      </c>
      <c r="Z165" s="4" t="n">
        <v>0.3106174033588488</v>
      </c>
      <c r="AA165" s="4" t="n">
        <v>0.4729482033884527</v>
      </c>
      <c r="AB165" s="4" t="n">
        <v>-0.1293825966411512</v>
      </c>
      <c r="AC165" s="2" t="n">
        <v>90</v>
      </c>
      <c r="AD165" s="2" t="inlineStr">
        <is>
          <t>1/1</t>
        </is>
      </c>
      <c r="AE165" s="4" t="n">
        <v>0.007233300641904306</v>
      </c>
      <c r="AF165" s="4" t="n">
        <v>-0.008318247492257957</v>
      </c>
      <c r="AG165" s="4" t="n">
        <v>0.002531634392839877</v>
      </c>
      <c r="AH165" s="2" t="inlineStr">
        <is>
          <t>HAYIR</t>
        </is>
      </c>
      <c r="AI165" s="2" t="inlineStr">
        <is>
          <t>HAYIR</t>
        </is>
      </c>
    </row>
    <row r="166">
      <c r="A166" s="2" t="inlineStr">
        <is>
          <t>PFE</t>
        </is>
      </c>
      <c r="B166" s="2" t="inlineStr">
        <is>
          <t>10.09.2026</t>
        </is>
      </c>
      <c r="C166" s="2" t="n">
        <v>3</v>
      </c>
      <c r="D166" s="3" t="n">
        <v>27.64999962</v>
      </c>
      <c r="E166" s="4" t="n">
        <v>0.02053734096941014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0.6395465257384706</v>
      </c>
      <c r="V166" s="2" t="n">
        <v>2</v>
      </c>
      <c r="W166" s="4" t="n">
        <v>0.6920772600219171</v>
      </c>
      <c r="X166" s="2" t="n">
        <v>4</v>
      </c>
      <c r="Y166" s="2" t="n">
        <v>-4</v>
      </c>
      <c r="Z166" s="4" t="n">
        <v>0.5718863652447324</v>
      </c>
      <c r="AA166" s="4" t="n">
        <v>0.6920772600219171</v>
      </c>
      <c r="AB166" s="4" t="n">
        <v>-0.08211363475526767</v>
      </c>
      <c r="AC166" s="2" t="n">
        <v>90</v>
      </c>
      <c r="AD166" s="2" t="inlineStr">
        <is>
          <t>3/3</t>
        </is>
      </c>
      <c r="AE166" s="4" t="n">
        <v>0.01952987043115195</v>
      </c>
      <c r="AF166" s="4" t="n">
        <v>-0.01446653256771357</v>
      </c>
      <c r="AG166" s="4" t="n">
        <v>-0.003616650320952153</v>
      </c>
      <c r="AH166" s="2" t="inlineStr">
        <is>
          <t>EVET</t>
        </is>
      </c>
      <c r="AI166" s="2" t="inlineStr">
        <is>
          <t>EVET</t>
        </is>
      </c>
    </row>
    <row r="167">
      <c r="A167" s="2" t="inlineStr">
        <is>
          <t>VZ</t>
        </is>
      </c>
      <c r="B167" s="2" t="inlineStr">
        <is>
          <t>10.09.2026</t>
        </is>
      </c>
      <c r="C167" s="2" t="n">
        <v>3</v>
      </c>
      <c r="D167" s="3" t="n">
        <v>49.97000122</v>
      </c>
      <c r="E167" s="4" t="n">
        <v>0.01650989897940326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0.6067479091684432</v>
      </c>
      <c r="V167" s="2" t="n">
        <v>1</v>
      </c>
      <c r="W167" s="4" t="n">
        <v>0.6145617507359434</v>
      </c>
      <c r="X167" s="2" t="n">
        <v>2</v>
      </c>
      <c r="Y167" s="2" t="n">
        <v>-4</v>
      </c>
      <c r="Z167" s="4" t="n">
        <v>0.5668327140264878</v>
      </c>
      <c r="AA167" s="4" t="n">
        <v>0.5854008781395235</v>
      </c>
      <c r="AB167" s="4" t="n">
        <v>-0.06116728597351218</v>
      </c>
      <c r="AC167" s="2" t="n">
        <v>150</v>
      </c>
      <c r="AD167" s="2" t="inlineStr">
        <is>
          <t>3/3</t>
        </is>
      </c>
      <c r="AE167" s="4" t="n">
        <v>0.03402035038013151</v>
      </c>
      <c r="AF167" s="4" t="n">
        <v>0.005003001678934194</v>
      </c>
      <c r="AG167" s="4" t="n">
        <v>0.02961776073376687</v>
      </c>
      <c r="AH167" s="2" t="inlineStr">
        <is>
          <t>EVET</t>
        </is>
      </c>
      <c r="AI167" s="2" t="inlineStr">
        <is>
          <t>HAYIR</t>
        </is>
      </c>
    </row>
    <row r="168">
      <c r="A168" s="2" t="inlineStr">
        <is>
          <t>WFC</t>
        </is>
      </c>
      <c r="B168" s="2" t="inlineStr">
        <is>
          <t>10.09.2026</t>
        </is>
      </c>
      <c r="C168" s="2" t="n">
        <v>1</v>
      </c>
      <c r="D168" s="3" t="n">
        <v>89.44999695</v>
      </c>
      <c r="E168" s="4" t="n">
        <v>0.01978758444057323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>
        <v>0.6086293521640422</v>
      </c>
      <c r="X168" s="2" t="n">
        <v>2</v>
      </c>
      <c r="Y168" s="2" t="n">
        <v>-4</v>
      </c>
      <c r="Z168" s="4" t="n">
        <v>0.3971585671331122</v>
      </c>
      <c r="AA168" s="4" t="n">
        <v>0.5189216681588544</v>
      </c>
      <c r="AB168" s="4" t="n">
        <v>-0.1608414328668879</v>
      </c>
      <c r="AC168" s="2" t="n">
        <v>81</v>
      </c>
      <c r="AD168" s="2" t="inlineStr">
        <is>
          <t>1/1</t>
        </is>
      </c>
      <c r="AE168" s="4" t="n">
        <v>0.0191169007077312</v>
      </c>
      <c r="AF168" s="4" t="n">
        <v>0.003465681392625264</v>
      </c>
      <c r="AG168" s="4" t="n">
        <v>0.009390765775761034</v>
      </c>
      <c r="AH168" s="2" t="inlineStr">
        <is>
          <t>EVET</t>
        </is>
      </c>
      <c r="AI168" s="2" t="inlineStr">
        <is>
          <t>HAYIR</t>
        </is>
      </c>
    </row>
    <row r="169">
      <c r="A169" s="2" t="inlineStr">
        <is>
          <t>WFC</t>
        </is>
      </c>
      <c r="B169" s="2" t="inlineStr">
        <is>
          <t>10.09.2026</t>
        </is>
      </c>
      <c r="C169" s="2" t="n">
        <v>3</v>
      </c>
      <c r="D169" s="3" t="n">
        <v>89.44999695</v>
      </c>
      <c r="E169" s="4" t="n">
        <v>0.01978758444057323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0.6171473136350705</v>
      </c>
      <c r="V169" s="2" t="n">
        <v>2</v>
      </c>
      <c r="W169" s="4" t="n">
        <v>0.7517168254117271</v>
      </c>
      <c r="X169" s="2" t="n">
        <v>4</v>
      </c>
      <c r="Y169" s="2" t="n">
        <v>-4</v>
      </c>
      <c r="Z169" s="4" t="n">
        <v>0.5884759609787824</v>
      </c>
      <c r="AA169" s="4" t="n">
        <v>0.7517168254117271</v>
      </c>
      <c r="AB169" s="4" t="n">
        <v>-0.1675240390212176</v>
      </c>
      <c r="AC169" s="2" t="n">
        <v>81</v>
      </c>
      <c r="AD169" s="2" t="inlineStr">
        <is>
          <t>3/3</t>
        </is>
      </c>
      <c r="AE169" s="4" t="n">
        <v>0.02839576295815638</v>
      </c>
      <c r="AF169" s="4" t="n">
        <v>-0.02314141722282081</v>
      </c>
      <c r="AG169" s="4" t="n">
        <v>0.003018493898338859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AMD</t>
        </is>
      </c>
      <c r="B170" s="2" t="inlineStr">
        <is>
          <t>10.09.2026</t>
        </is>
      </c>
      <c r="C170" s="2" t="n">
        <v>5</v>
      </c>
      <c r="D170" s="3" t="n">
        <v>503.6000061</v>
      </c>
      <c r="E170" s="4" t="n">
        <v>0.03717376775152621</v>
      </c>
      <c r="F170" s="2" t="inlineStr">
        <is>
          <t>SAT</t>
        </is>
      </c>
      <c r="G170" s="2" t="inlineStr">
        <is>
          <t>AL+SAT</t>
        </is>
      </c>
      <c r="H170" s="2" t="inlineStr">
        <is>
          <t>SAT</t>
        </is>
      </c>
      <c r="I170" s="2" t="inlineStr">
        <is>
          <t>AL+SAT</t>
        </is>
      </c>
      <c r="J170" s="2" t="n">
        <v>2</v>
      </c>
      <c r="K170" s="2" t="n">
        <v>3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0.8156567803735975</v>
      </c>
      <c r="V170" s="2" t="n">
        <v>4</v>
      </c>
      <c r="W170" s="4" t="n">
        <v>0.8546034298966683</v>
      </c>
      <c r="X170" s="2" t="n">
        <v>4</v>
      </c>
      <c r="Y170" s="2" t="n">
        <v>0</v>
      </c>
      <c r="Z170" s="4" t="n">
        <v>0.8156567803735975</v>
      </c>
      <c r="AA170" s="4" t="n">
        <v>0.8546034298966683</v>
      </c>
      <c r="AB170" s="4" t="n">
        <v>-0.03234321962640252</v>
      </c>
      <c r="AC170" s="2" t="n">
        <v>86</v>
      </c>
      <c r="AD170" s="2" t="inlineStr">
        <is>
          <t>5/5</t>
        </is>
      </c>
      <c r="AE170" s="4" t="n">
        <v>0.09495626733670948</v>
      </c>
      <c r="AF170" s="4" t="n">
        <v>-0.04620734560789341</v>
      </c>
      <c r="AG170" s="4" t="n">
        <v>0.09265690481491863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AMD</t>
        </is>
      </c>
      <c r="B171" s="2" t="inlineStr">
        <is>
          <t>10.09.2026</t>
        </is>
      </c>
      <c r="C171" s="2" t="n">
        <v>10</v>
      </c>
      <c r="D171" s="3" t="n">
        <v>503.6000061</v>
      </c>
      <c r="E171" s="4" t="n">
        <v>0.03717376775152621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SAT</t>
        </is>
      </c>
      <c r="I171" s="2" t="inlineStr">
        <is>
          <t>AL+SAT</t>
        </is>
      </c>
      <c r="J171" s="2" t="n">
        <v>2</v>
      </c>
      <c r="K171" s="2" t="n">
        <v>3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0.8831945819938638</v>
      </c>
      <c r="V171" s="2" t="n">
        <v>4</v>
      </c>
      <c r="W171" s="4" t="n">
        <v>0.8919379988060405</v>
      </c>
      <c r="X171" s="2" t="n">
        <v>4</v>
      </c>
      <c r="Y171" s="2" t="n">
        <v>0</v>
      </c>
      <c r="Z171" s="4" t="n">
        <v>0.8831945819938638</v>
      </c>
      <c r="AA171" s="4" t="n">
        <v>0.8919379988060405</v>
      </c>
      <c r="AB171" s="4" t="n">
        <v>-0.01680541800613622</v>
      </c>
      <c r="AC171" s="2" t="n">
        <v>86</v>
      </c>
      <c r="AD171" s="2" t="inlineStr">
        <is>
          <t>5/10</t>
        </is>
      </c>
      <c r="AE171" s="4" t="n">
        <v>0.09495626733670948</v>
      </c>
      <c r="AF171" s="4" t="n">
        <v>-0.04620734560789341</v>
      </c>
      <c r="AG171" s="4" t="n">
        <v>0.09265690481491863</v>
      </c>
      <c r="AH171" s="2" t="inlineStr">
        <is>
          <t>EVET</t>
        </is>
      </c>
      <c r="AI171" s="2" t="inlineStr">
        <is>
          <t>EVET</t>
        </is>
      </c>
    </row>
    <row r="172">
      <c r="A172" s="2" t="inlineStr">
        <is>
          <t>F</t>
        </is>
      </c>
      <c r="B172" s="2" t="inlineStr">
        <is>
          <t>10.09.2026</t>
        </is>
      </c>
      <c r="C172" s="2" t="n">
        <v>5</v>
      </c>
      <c r="D172" s="3" t="n">
        <v>13.88000011</v>
      </c>
      <c r="E172" s="4" t="n">
        <v>0.0322663718109808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SAT</t>
        </is>
      </c>
      <c r="I172" s="2" t="inlineStr">
        <is>
          <t>AL+SAT</t>
        </is>
      </c>
      <c r="J172" s="2" t="n">
        <v>2</v>
      </c>
      <c r="K172" s="2" t="n">
        <v>3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0.8341023393412825</v>
      </c>
      <c r="V172" s="2" t="n">
        <v>4</v>
      </c>
      <c r="W172" s="4" t="n">
        <v>0.8442010768661963</v>
      </c>
      <c r="X172" s="2" t="n">
        <v>4</v>
      </c>
      <c r="Y172" s="2" t="n">
        <v>0</v>
      </c>
      <c r="Z172" s="4" t="n">
        <v>0.8341023393412825</v>
      </c>
      <c r="AA172" s="4" t="n">
        <v>0.8442010768661963</v>
      </c>
      <c r="AB172" s="4" t="n">
        <v>0.01410233934128258</v>
      </c>
      <c r="AC172" s="2" t="n">
        <v>54</v>
      </c>
      <c r="AD172" s="2" t="inlineStr">
        <is>
          <t>5/5</t>
        </is>
      </c>
      <c r="AE172" s="4" t="n">
        <v>0.01801152723477895</v>
      </c>
      <c r="AF172" s="4" t="n">
        <v>-0.04538905655671489</v>
      </c>
      <c r="AG172" s="4" t="n">
        <v>-0.01080695740714943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META</t>
        </is>
      </c>
      <c r="B173" s="2" t="inlineStr">
        <is>
          <t>10.09.2026</t>
        </is>
      </c>
      <c r="C173" s="2" t="n">
        <v>10</v>
      </c>
      <c r="D173" s="3" t="n">
        <v>644.38000488</v>
      </c>
      <c r="E173" s="4" t="n">
        <v>0.03207181165603856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SAT</t>
        </is>
      </c>
      <c r="I173" s="2" t="inlineStr">
        <is>
          <t>AL+SAT</t>
        </is>
      </c>
      <c r="J173" s="2" t="n">
        <v>2</v>
      </c>
      <c r="K173" s="2" t="n">
        <v>3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0.8629403831699837</v>
      </c>
      <c r="V173" s="2" t="n">
        <v>4</v>
      </c>
      <c r="W173" s="4" t="n">
        <v>0.8575243873364546</v>
      </c>
      <c r="X173" s="2" t="n">
        <v>4</v>
      </c>
      <c r="Y173" s="2" t="n">
        <v>0</v>
      </c>
      <c r="Z173" s="4" t="n">
        <v>0.8629403831699837</v>
      </c>
      <c r="AA173" s="4" t="n">
        <v>0.8575243873364546</v>
      </c>
      <c r="AB173" s="4" t="n">
        <v>-0.001059616830016319</v>
      </c>
      <c r="AC173" s="2" t="n">
        <v>169</v>
      </c>
      <c r="AD173" s="2" t="inlineStr">
        <is>
          <t>5/10</t>
        </is>
      </c>
      <c r="AE173" s="4" t="n">
        <v>0.06351840896680572</v>
      </c>
      <c r="AF173" s="4" t="n">
        <v>0.002824431726957233</v>
      </c>
      <c r="AG173" s="4" t="n">
        <v>0.05446098053047965</v>
      </c>
      <c r="AH173" s="2" t="inlineStr">
        <is>
          <t>EVET</t>
        </is>
      </c>
      <c r="AI173" s="2" t="inlineStr">
        <is>
          <t>devam (5/10)</t>
        </is>
      </c>
    </row>
    <row r="174">
      <c r="A174" s="2" t="inlineStr">
        <is>
          <t>MU</t>
        </is>
      </c>
      <c r="B174" s="2" t="inlineStr">
        <is>
          <t>10.09.2026</t>
        </is>
      </c>
      <c r="C174" s="2" t="n">
        <v>1</v>
      </c>
      <c r="D174" s="3" t="n">
        <v>977.40997314</v>
      </c>
      <c r="E174" s="4" t="n">
        <v>0.04554165249014397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olcusuz</t>
        </is>
      </c>
      <c r="I174" s="2" t="inlineStr">
        <is>
          <t>SAT</t>
        </is>
      </c>
      <c r="J174" s="2" t="n">
        <v>1</v>
      </c>
      <c r="K174" s="2" t="n">
        <v>2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0.6842194605363603</v>
      </c>
      <c r="V174" s="2" t="n">
        <v>4</v>
      </c>
      <c r="W174" s="4" t="n">
        <v>0.6502670376283325</v>
      </c>
      <c r="X174" s="2" t="n">
        <v>3</v>
      </c>
      <c r="Y174" s="2" t="n">
        <v>4</v>
      </c>
      <c r="Z174" s="4" t="n">
        <v>0.6842194605363603</v>
      </c>
      <c r="AA174" s="4" t="n">
        <v>0.6174309082061662</v>
      </c>
      <c r="AB174" s="4" t="n">
        <v>-0.003780539463639654</v>
      </c>
      <c r="AC174" s="2" t="n">
        <v>107</v>
      </c>
      <c r="AD174" s="2" t="inlineStr">
        <is>
          <t>1/1</t>
        </is>
      </c>
      <c r="AE174" s="4" t="n">
        <v>0.01696321660882538</v>
      </c>
      <c r="AF174" s="4" t="n">
        <v>-0.01026178219542617</v>
      </c>
      <c r="AG174" s="4" t="n">
        <v>-0.002199653603996987</v>
      </c>
      <c r="AH174" s="2" t="inlineStr">
        <is>
          <t>EVET</t>
        </is>
      </c>
      <c r="AI174" s="2" t="inlineStr">
        <is>
          <t>EVET</t>
        </is>
      </c>
    </row>
    <row r="175">
      <c r="A175" s="2" t="inlineStr">
        <is>
          <t>NFLX</t>
        </is>
      </c>
      <c r="B175" s="2" t="inlineStr">
        <is>
          <t>10.09.2026</t>
        </is>
      </c>
      <c r="C175" s="2" t="n">
        <v>3</v>
      </c>
      <c r="D175" s="3" t="n">
        <v>76.01000214</v>
      </c>
      <c r="E175" s="4" t="n">
        <v>0.02739301283600405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olcusuz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0.7834286921022415</v>
      </c>
      <c r="V175" s="2" t="n">
        <v>4</v>
      </c>
      <c r="W175" s="4" t="n">
        <v>0.7062913017660502</v>
      </c>
      <c r="X175" s="2" t="n">
        <v>4</v>
      </c>
      <c r="Y175" s="2" t="n">
        <v>4</v>
      </c>
      <c r="Z175" s="4" t="n">
        <v>0.7834286921022415</v>
      </c>
      <c r="AA175" s="4" t="n">
        <v>0.7062913017660502</v>
      </c>
      <c r="AB175" s="4" t="n">
        <v>0.04742869210224154</v>
      </c>
      <c r="AC175" s="2" t="n">
        <v>142</v>
      </c>
      <c r="AD175" s="2" t="inlineStr">
        <is>
          <t>3/3</t>
        </is>
      </c>
      <c r="AE175" s="4" t="n">
        <v>0.06591230573539897</v>
      </c>
      <c r="AF175" s="4" t="n">
        <v>0.001841854835658907</v>
      </c>
      <c r="AG175" s="4" t="n">
        <v>0.02486514059713985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SMCI</t>
        </is>
      </c>
      <c r="B176" s="2" t="inlineStr">
        <is>
          <t>10.09.2026</t>
        </is>
      </c>
      <c r="C176" s="2" t="n">
        <v>1</v>
      </c>
      <c r="D176" s="3" t="n">
        <v>37.38000107</v>
      </c>
      <c r="E176" s="4" t="n">
        <v>0.0559504734423716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olcusuz</t>
        </is>
      </c>
      <c r="I176" s="2" t="inlineStr">
        <is>
          <t>SAT</t>
        </is>
      </c>
      <c r="J176" s="2" t="n">
        <v>1</v>
      </c>
      <c r="K176" s="2" t="n">
        <v>2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0.7343696427014015</v>
      </c>
      <c r="V176" s="2" t="n">
        <v>4</v>
      </c>
      <c r="W176" s="4" t="n">
        <v>0.6258151629790815</v>
      </c>
      <c r="X176" s="2" t="n">
        <v>4</v>
      </c>
      <c r="Y176" s="2" t="n">
        <v>4</v>
      </c>
      <c r="Z176" s="4" t="n">
        <v>0.7343696427014015</v>
      </c>
      <c r="AA176" s="4" t="n">
        <v>0.6258151629790815</v>
      </c>
      <c r="AB176" s="4" t="n">
        <v>0.03236964270140152</v>
      </c>
      <c r="AC176" s="2" t="n">
        <v>93</v>
      </c>
      <c r="AD176" s="2" t="inlineStr">
        <is>
          <t>1/1</t>
        </is>
      </c>
      <c r="AE176" s="4" t="n">
        <v>0.08212947036173013</v>
      </c>
      <c r="AF176" s="4" t="n">
        <v>0.004815417197632677</v>
      </c>
      <c r="AG176" s="4" t="n">
        <v>0.07276611348689843</v>
      </c>
      <c r="AH176" s="2" t="inlineStr">
        <is>
          <t>EVET</t>
        </is>
      </c>
      <c r="AI176" s="2" t="inlineStr">
        <is>
          <t>HAYIR</t>
        </is>
      </c>
    </row>
    <row r="177">
      <c r="A177" s="2" t="inlineStr">
        <is>
          <t>F</t>
        </is>
      </c>
      <c r="B177" s="2" t="inlineStr">
        <is>
          <t>10.09.2026</t>
        </is>
      </c>
      <c r="C177" s="2" t="n">
        <v>3</v>
      </c>
      <c r="D177" s="3" t="n">
        <v>13.88000011</v>
      </c>
      <c r="E177" s="4" t="n">
        <v>0.0322663718109808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0.7403992663266575</v>
      </c>
      <c r="V177" s="2" t="n">
        <v>4</v>
      </c>
      <c r="W177" s="4" t="n">
        <v>0.7325332066668873</v>
      </c>
      <c r="X177" s="2" t="n">
        <v>4</v>
      </c>
      <c r="Y177" s="2" t="n">
        <v>2</v>
      </c>
      <c r="Z177" s="4" t="n">
        <v>0.7403992663266575</v>
      </c>
      <c r="AA177" s="4" t="n">
        <v>0.7325332066668873</v>
      </c>
      <c r="AB177" s="4" t="n">
        <v>-0.01960073367334247</v>
      </c>
      <c r="AC177" s="2" t="n">
        <v>54</v>
      </c>
      <c r="AD177" s="2" t="inlineStr">
        <is>
          <t>3/3</t>
        </is>
      </c>
      <c r="AE177" s="4" t="n">
        <v>0.01801152723477895</v>
      </c>
      <c r="AF177" s="4" t="n">
        <v>-0.02881848464192838</v>
      </c>
      <c r="AG177" s="4" t="n">
        <v>-0.02737752932193593</v>
      </c>
      <c r="AH177" s="2" t="inlineStr">
        <is>
          <t>EVET</t>
        </is>
      </c>
      <c r="AI177" s="2" t="inlineStr">
        <is>
          <t>EVET</t>
        </is>
      </c>
    </row>
    <row r="178">
      <c r="A178" s="2" t="inlineStr">
        <is>
          <t>INTC</t>
        </is>
      </c>
      <c r="B178" s="2" t="inlineStr">
        <is>
          <t>10.09.2026</t>
        </is>
      </c>
      <c r="C178" s="2" t="n">
        <v>1</v>
      </c>
      <c r="D178" s="3" t="n">
        <v>100.31999969</v>
      </c>
      <c r="E178" s="4" t="n">
        <v>0.04455029068648059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olcusuz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0.6889586917395565</v>
      </c>
      <c r="V178" s="2" t="n">
        <v>1</v>
      </c>
      <c r="W178" s="4" t="n"/>
      <c r="X178" s="2" t="n">
        <v>0</v>
      </c>
      <c r="Y178" s="2" t="n">
        <v>2</v>
      </c>
      <c r="Z178" s="4" t="n">
        <v>0.5615686539965338</v>
      </c>
      <c r="AA178" s="4" t="n">
        <v>0.5393883834435562</v>
      </c>
      <c r="AB178" s="4" t="n">
        <v>-0.09243134600346625</v>
      </c>
      <c r="AC178" s="2" t="n">
        <v>80</v>
      </c>
      <c r="AD178" s="2" t="inlineStr">
        <is>
          <t>1/1</t>
        </is>
      </c>
      <c r="AE178" s="4" t="n">
        <v>0.04565392597839635</v>
      </c>
      <c r="AF178" s="4" t="n">
        <v>0.007476076578125879</v>
      </c>
      <c r="AG178" s="4" t="n">
        <v>0.02611645492520043</v>
      </c>
      <c r="AH178" s="2" t="inlineStr">
        <is>
          <t>EVET</t>
        </is>
      </c>
      <c r="AI178" s="2" t="inlineStr">
        <is>
          <t>HAYIR</t>
        </is>
      </c>
    </row>
    <row r="179">
      <c r="A179" s="2" t="inlineStr">
        <is>
          <t>PLTR</t>
        </is>
      </c>
      <c r="B179" s="2" t="inlineStr">
        <is>
          <t>10.09.2026</t>
        </is>
      </c>
      <c r="C179" s="2" t="n">
        <v>3</v>
      </c>
      <c r="D179" s="3" t="n">
        <v>165.86000061</v>
      </c>
      <c r="E179" s="4" t="n">
        <v>0.04890958248019506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0.8484221830534138</v>
      </c>
      <c r="V179" s="2" t="n">
        <v>4</v>
      </c>
      <c r="W179" s="4" t="n">
        <v>0.7601460239923055</v>
      </c>
      <c r="X179" s="2" t="n">
        <v>4</v>
      </c>
      <c r="Y179" s="2" t="n">
        <v>2</v>
      </c>
      <c r="Z179" s="4" t="n">
        <v>0.8484221830534138</v>
      </c>
      <c r="AA179" s="4" t="n">
        <v>0.7601460239923055</v>
      </c>
      <c r="AB179" s="4" t="n">
        <v>0.03642218305341371</v>
      </c>
      <c r="AC179" s="2" t="n">
        <v>91</v>
      </c>
      <c r="AD179" s="2" t="inlineStr">
        <is>
          <t>3/3</t>
        </is>
      </c>
      <c r="AE179" s="4" t="n">
        <v>0.06469308869249502</v>
      </c>
      <c r="AF179" s="4" t="n">
        <v>-0.002773463814712218</v>
      </c>
      <c r="AG179" s="4" t="n">
        <v>0.04039549575159018</v>
      </c>
      <c r="AH179" s="2" t="inlineStr">
        <is>
          <t>EVET</t>
        </is>
      </c>
      <c r="AI179" s="2" t="inlineStr">
        <is>
          <t>HAYIR</t>
        </is>
      </c>
    </row>
    <row r="180">
      <c r="A180" s="2" t="inlineStr">
        <is>
          <t>TSLA</t>
        </is>
      </c>
      <c r="B180" s="2" t="inlineStr">
        <is>
          <t>10.09.2026</t>
        </is>
      </c>
      <c r="C180" s="2" t="n">
        <v>1</v>
      </c>
      <c r="D180" s="3" t="n">
        <v>363.55999756</v>
      </c>
      <c r="E180" s="4" t="n">
        <v>0.04206810734660547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0.6392059880724745</v>
      </c>
      <c r="V180" s="2" t="n">
        <v>4</v>
      </c>
      <c r="W180" s="4" t="n">
        <v>0.654119989742679</v>
      </c>
      <c r="X180" s="2" t="n">
        <v>2</v>
      </c>
      <c r="Y180" s="2" t="n">
        <v>2</v>
      </c>
      <c r="Z180" s="4" t="n">
        <v>0.6392059880724745</v>
      </c>
      <c r="AA180" s="4" t="n">
        <v>0.5992858024665358</v>
      </c>
      <c r="AB180" s="4" t="n">
        <v>-0.00679401192752549</v>
      </c>
      <c r="AC180" s="2" t="n">
        <v>85</v>
      </c>
      <c r="AD180" s="2" t="inlineStr">
        <is>
          <t>1/1</t>
        </is>
      </c>
      <c r="AE180" s="4" t="n">
        <v>0.01402796274130313</v>
      </c>
      <c r="AF180" s="4" t="n">
        <v>-0.005391108683998058</v>
      </c>
      <c r="AG180" s="4" t="n">
        <v>0.005171099385569145</v>
      </c>
      <c r="AH180" s="2" t="inlineStr">
        <is>
          <t>EVET</t>
        </is>
      </c>
      <c r="AI180" s="2" t="inlineStr">
        <is>
          <t>HAYIR</t>
        </is>
      </c>
    </row>
    <row r="181">
      <c r="A181" s="2" t="inlineStr">
        <is>
          <t>UBER</t>
        </is>
      </c>
      <c r="B181" s="2" t="inlineStr">
        <is>
          <t>10.09.2026</t>
        </is>
      </c>
      <c r="C181" s="2" t="n">
        <v>3</v>
      </c>
      <c r="D181" s="3" t="n">
        <v>72.55999756</v>
      </c>
      <c r="E181" s="4" t="n">
        <v>0.03497007724107915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0.8136544545151884</v>
      </c>
      <c r="V181" s="2" t="n">
        <v>4</v>
      </c>
      <c r="W181" s="4" t="n">
        <v>0.7798627417135412</v>
      </c>
      <c r="X181" s="2" t="n">
        <v>4</v>
      </c>
      <c r="Y181" s="2" t="n">
        <v>2</v>
      </c>
      <c r="Z181" s="4" t="n">
        <v>0.8136544545151884</v>
      </c>
      <c r="AA181" s="4" t="n">
        <v>0.7798627417135412</v>
      </c>
      <c r="AB181" s="4" t="n">
        <v>0.03765445451518834</v>
      </c>
      <c r="AC181" s="2" t="n">
        <v>72</v>
      </c>
      <c r="AD181" s="2" t="inlineStr">
        <is>
          <t>3/3</t>
        </is>
      </c>
      <c r="AE181" s="4" t="n">
        <v>0.006821978592139288</v>
      </c>
      <c r="AF181" s="4" t="n">
        <v>-0.0210170059437913</v>
      </c>
      <c r="AG181" s="4" t="n">
        <v>-0.01557328125687441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UBER</t>
        </is>
      </c>
      <c r="B182" s="2" t="inlineStr">
        <is>
          <t>10.09.2026</t>
        </is>
      </c>
      <c r="C182" s="2" t="n">
        <v>10</v>
      </c>
      <c r="D182" s="3" t="n">
        <v>72.55999756</v>
      </c>
      <c r="E182" s="4" t="n">
        <v>0.03497007724107915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-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0.9369667813675416</v>
      </c>
      <c r="V182" s="2" t="n">
        <v>4</v>
      </c>
      <c r="W182" s="4" t="n">
        <v>0.9117650795968333</v>
      </c>
      <c r="X182" s="2" t="n">
        <v>4</v>
      </c>
      <c r="Y182" s="2" t="n">
        <v>2</v>
      </c>
      <c r="Z182" s="4" t="n">
        <v>0.9369667813675416</v>
      </c>
      <c r="AA182" s="4" t="n">
        <v>0.9117650795968333</v>
      </c>
      <c r="AB182" s="4" t="n">
        <v>0.06696678136754164</v>
      </c>
      <c r="AC182" s="2" t="n">
        <v>71</v>
      </c>
      <c r="AD182" s="2" t="inlineStr">
        <is>
          <t>5/10</t>
        </is>
      </c>
      <c r="AE182" s="4" t="n">
        <v>0.006821978592139288</v>
      </c>
      <c r="AF182" s="4" t="n">
        <v>-0.03197353608069775</v>
      </c>
      <c r="AG182" s="4" t="n">
        <v>-0.0223262841024825</v>
      </c>
      <c r="AH182" s="2" t="inlineStr">
        <is>
          <t>devam (5/10)</t>
        </is>
      </c>
      <c r="AI182" s="2" t="inlineStr">
        <is>
          <t>EVET</t>
        </is>
      </c>
    </row>
    <row r="183">
      <c r="A183" s="2" t="inlineStr">
        <is>
          <t>AVGO</t>
        </is>
      </c>
      <c r="B183" s="2" t="inlineStr">
        <is>
          <t>10.09.2026</t>
        </is>
      </c>
      <c r="C183" s="2" t="n">
        <v>1</v>
      </c>
      <c r="D183" s="3" t="n">
        <v>360.82998657</v>
      </c>
      <c r="E183" s="4" t="n">
        <v>0.02981024551429487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0.6260732067145794</v>
      </c>
      <c r="V183" s="2" t="n">
        <v>1</v>
      </c>
      <c r="W183" s="4" t="n"/>
      <c r="X183" s="2" t="n">
        <v>0</v>
      </c>
      <c r="Y183" s="2" t="n">
        <v>0</v>
      </c>
      <c r="Z183" s="4" t="n">
        <v>0.5348547131858761</v>
      </c>
      <c r="AA183" s="4" t="n">
        <v>0.5399997703344031</v>
      </c>
      <c r="AB183" s="4" t="n">
        <v>-0.08114528681412392</v>
      </c>
      <c r="AC183" s="2" t="n">
        <v>196</v>
      </c>
      <c r="AD183" s="2" t="inlineStr">
        <is>
          <t>1/1</t>
        </is>
      </c>
      <c r="AE183" s="4" t="n">
        <v>0.01648979417303975</v>
      </c>
      <c r="AF183" s="4" t="n">
        <v>0.002244902336693277</v>
      </c>
      <c r="AG183" s="4" t="n">
        <v>0.003214820561413978</v>
      </c>
      <c r="AH183" s="2" t="inlineStr">
        <is>
          <t>EVET</t>
        </is>
      </c>
      <c r="AI183" s="2" t="inlineStr">
        <is>
          <t>HAYIR</t>
        </is>
      </c>
    </row>
    <row r="184">
      <c r="A184" s="2" t="inlineStr">
        <is>
          <t>BA</t>
        </is>
      </c>
      <c r="B184" s="2" t="inlineStr">
        <is>
          <t>10.09.2026</t>
        </is>
      </c>
      <c r="C184" s="2" t="n">
        <v>5</v>
      </c>
      <c r="D184" s="3" t="n">
        <v>204.80000305</v>
      </c>
      <c r="E184" s="4" t="n">
        <v>0.01936034935941446</v>
      </c>
      <c r="F184" s="2" t="inlineStr">
        <is>
          <t>SAT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AL+SAT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0.7673981170619609</v>
      </c>
      <c r="V184" s="2" t="n">
        <v>4</v>
      </c>
      <c r="W184" s="4" t="n">
        <v>0.777714196663901</v>
      </c>
      <c r="X184" s="2" t="n">
        <v>4</v>
      </c>
      <c r="Y184" s="2" t="n">
        <v>0</v>
      </c>
      <c r="Z184" s="4" t="n">
        <v>0.7673981170619609</v>
      </c>
      <c r="AA184" s="4" t="n">
        <v>0.777714196663901</v>
      </c>
      <c r="AB184" s="4" t="n">
        <v>-0.04260188293803913</v>
      </c>
      <c r="AC184" s="2" t="n">
        <v>270</v>
      </c>
      <c r="AD184" s="2" t="inlineStr">
        <is>
          <t>5/5</t>
        </is>
      </c>
      <c r="AE184" s="4" t="n">
        <v>0.03710932976961212</v>
      </c>
      <c r="AF184" s="4" t="n">
        <v>-0.03803715050774736</v>
      </c>
      <c r="AG184" s="4" t="n">
        <v>-0.02480469606614089</v>
      </c>
      <c r="AH184" s="2" t="inlineStr">
        <is>
          <t>EVET</t>
        </is>
      </c>
      <c r="AI184" s="2" t="inlineStr">
        <is>
          <t>EVET</t>
        </is>
      </c>
    </row>
    <row r="185">
      <c r="A185" s="2" t="inlineStr">
        <is>
          <t>GE</t>
        </is>
      </c>
      <c r="B185" s="2" t="inlineStr">
        <is>
          <t>10.09.2026</t>
        </is>
      </c>
      <c r="C185" s="2" t="n">
        <v>1</v>
      </c>
      <c r="D185" s="3" t="n">
        <v>324.1499939</v>
      </c>
      <c r="E185" s="4" t="n">
        <v>0.02417530751296167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0</v>
      </c>
      <c r="Z185" s="4" t="n">
        <v>0.495077310962683</v>
      </c>
      <c r="AA185" s="4" t="n">
        <v>0.5265208715595593</v>
      </c>
      <c r="AB185" s="4" t="n">
        <v>-0.046922689037317</v>
      </c>
      <c r="AC185" s="2" t="n">
        <v>278</v>
      </c>
      <c r="AD185" s="2" t="inlineStr">
        <is>
          <t>1/1</t>
        </is>
      </c>
      <c r="AE185" s="4" t="n">
        <v>0.01767703559410738</v>
      </c>
      <c r="AF185" s="4" t="n">
        <v>-0.004257303458181538</v>
      </c>
      <c r="AG185" s="4" t="n">
        <v>-0.001511615761903173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NKE</t>
        </is>
      </c>
      <c r="B186" s="2" t="inlineStr">
        <is>
          <t>10.09.2026</t>
        </is>
      </c>
      <c r="C186" s="2" t="n">
        <v>3</v>
      </c>
      <c r="D186" s="3" t="n">
        <v>36.61999893</v>
      </c>
      <c r="E186" s="4" t="n">
        <v>0.02660530430004577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0.7072513911546624</v>
      </c>
      <c r="V186" s="2" t="n">
        <v>4</v>
      </c>
      <c r="W186" s="4" t="n">
        <v>0.7231184054786073</v>
      </c>
      <c r="X186" s="2" t="n">
        <v>4</v>
      </c>
      <c r="Y186" s="2" t="n">
        <v>0</v>
      </c>
      <c r="Z186" s="4" t="n">
        <v>0.7072513911546624</v>
      </c>
      <c r="AA186" s="4" t="n">
        <v>0.7231184054786073</v>
      </c>
      <c r="AB186" s="4" t="n">
        <v>0.01525139115466245</v>
      </c>
      <c r="AC186" s="2" t="n">
        <v>269</v>
      </c>
      <c r="AD186" s="2" t="inlineStr">
        <is>
          <t>3/3</t>
        </is>
      </c>
      <c r="AE186" s="4" t="n">
        <v>0.02157293673083127</v>
      </c>
      <c r="AF186" s="4" t="n">
        <v>-0.01228838812530253</v>
      </c>
      <c r="AG186" s="4" t="n">
        <v>-0.01092293068507744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NVDA</t>
        </is>
      </c>
      <c r="B187" s="2" t="inlineStr">
        <is>
          <t>10.09.2026</t>
        </is>
      </c>
      <c r="C187" s="2" t="n">
        <v>1</v>
      </c>
      <c r="D187" s="3" t="n">
        <v>218.36000061</v>
      </c>
      <c r="E187" s="4" t="n">
        <v>0.03535772038901849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0.6491977308470659</v>
      </c>
      <c r="V187" s="2" t="n">
        <v>2</v>
      </c>
      <c r="W187" s="4" t="n">
        <v>0.6671345616665524</v>
      </c>
      <c r="X187" s="2" t="n">
        <v>1</v>
      </c>
      <c r="Y187" s="2" t="n">
        <v>0</v>
      </c>
      <c r="Z187" s="4" t="n">
        <v>0.5875212482443226</v>
      </c>
      <c r="AA187" s="4" t="n">
        <v>0.5852340246064167</v>
      </c>
      <c r="AB187" s="4" t="n">
        <v>-0.02847875175567738</v>
      </c>
      <c r="AC187" s="2" t="n">
        <v>128</v>
      </c>
      <c r="AD187" s="2" t="inlineStr">
        <is>
          <t>1/1</t>
        </is>
      </c>
      <c r="AE187" s="4" t="n">
        <v>0.01666971688876839</v>
      </c>
      <c r="AF187" s="4" t="n">
        <v>-0.0009617453261280273</v>
      </c>
      <c r="AG187" s="4" t="n">
        <v>-0.0003206050549753314</v>
      </c>
      <c r="AH187" s="2" t="inlineStr">
        <is>
          <t>EVET</t>
        </is>
      </c>
      <c r="AI187" s="2" t="inlineStr">
        <is>
          <t>HAYIR</t>
        </is>
      </c>
    </row>
    <row r="188">
      <c r="A188" s="2" t="inlineStr">
        <is>
          <t>PLTR</t>
        </is>
      </c>
      <c r="B188" s="2" t="inlineStr">
        <is>
          <t>10.09.2026</t>
        </is>
      </c>
      <c r="C188" s="2" t="n">
        <v>1</v>
      </c>
      <c r="D188" s="3" t="n">
        <v>165.86000061</v>
      </c>
      <c r="E188" s="4" t="n">
        <v>0.04890958248019506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0.6786494474326615</v>
      </c>
      <c r="V188" s="2" t="n">
        <v>4</v>
      </c>
      <c r="W188" s="4" t="n">
        <v>0.6925484946933427</v>
      </c>
      <c r="X188" s="2" t="n">
        <v>4</v>
      </c>
      <c r="Y188" s="2" t="n">
        <v>0</v>
      </c>
      <c r="Z188" s="4" t="n">
        <v>0.6786494474326615</v>
      </c>
      <c r="AA188" s="4" t="n">
        <v>0.6925484946933427</v>
      </c>
      <c r="AB188" s="4" t="n">
        <v>0.0126494474326615</v>
      </c>
      <c r="AC188" s="2" t="n">
        <v>91</v>
      </c>
      <c r="AD188" s="2" t="inlineStr">
        <is>
          <t>1/1</t>
        </is>
      </c>
      <c r="AE188" s="4" t="n">
        <v>0.01658024834128802</v>
      </c>
      <c r="AF188" s="4" t="n">
        <v>-0.002773463814712218</v>
      </c>
      <c r="AG188" s="4" t="n">
        <v>0.008259948842164855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SLB</t>
        </is>
      </c>
      <c r="B189" s="2" t="inlineStr">
        <is>
          <t>10.09.2026</t>
        </is>
      </c>
      <c r="C189" s="2" t="n">
        <v>1</v>
      </c>
      <c r="D189" s="3" t="n">
        <v>56.00999832</v>
      </c>
      <c r="E189" s="4" t="n">
        <v>0.0381437046536842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0.646551454570175</v>
      </c>
      <c r="V189" s="2" t="n">
        <v>2</v>
      </c>
      <c r="W189" s="4" t="n">
        <v>0.652615410958243</v>
      </c>
      <c r="X189" s="2" t="n">
        <v>1</v>
      </c>
      <c r="Y189" s="2" t="n">
        <v>0</v>
      </c>
      <c r="Z189" s="4" t="n">
        <v>0.6015553517411145</v>
      </c>
      <c r="AA189" s="4" t="n">
        <v>0.5290962334386814</v>
      </c>
      <c r="AB189" s="4" t="n">
        <v>-0.0004446482588854606</v>
      </c>
      <c r="AC189" s="2" t="n">
        <v>135</v>
      </c>
      <c r="AD189" s="2" t="inlineStr">
        <is>
          <t>1/1</t>
        </is>
      </c>
      <c r="AE189" s="4" t="n">
        <v>0.01535441235128387</v>
      </c>
      <c r="AF189" s="4" t="n">
        <v>-0.007141541189033873</v>
      </c>
      <c r="AG189" s="4" t="n">
        <v>0.0008927522138872934</v>
      </c>
      <c r="AH189" s="2" t="inlineStr">
        <is>
          <t>EVET</t>
        </is>
      </c>
      <c r="AI189" s="2" t="inlineStr">
        <is>
          <t>HAYIR</t>
        </is>
      </c>
    </row>
    <row r="190">
      <c r="A190" s="2" t="inlineStr">
        <is>
          <t>AMD</t>
        </is>
      </c>
      <c r="B190" s="2" t="inlineStr">
        <is>
          <t>10.09.2026</t>
        </is>
      </c>
      <c r="C190" s="2" t="n">
        <v>1</v>
      </c>
      <c r="D190" s="3" t="n">
        <v>503.6000061</v>
      </c>
      <c r="E190" s="4" t="n">
        <v>0.03717376775152621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0.6515819805735514</v>
      </c>
      <c r="V190" s="2" t="n">
        <v>2</v>
      </c>
      <c r="W190" s="4" t="n">
        <v>0.7033209599467705</v>
      </c>
      <c r="X190" s="2" t="n">
        <v>4</v>
      </c>
      <c r="Y190" s="2" t="n">
        <v>-2</v>
      </c>
      <c r="Z190" s="4" t="n">
        <v>0.6061250187420121</v>
      </c>
      <c r="AA190" s="4" t="n">
        <v>0.7033209599467705</v>
      </c>
      <c r="AB190" s="4" t="n">
        <v>-0.01387498125798792</v>
      </c>
      <c r="AC190" s="2" t="n">
        <v>86</v>
      </c>
      <c r="AD190" s="2" t="inlineStr">
        <is>
          <t>1/1</t>
        </is>
      </c>
      <c r="AE190" s="4" t="n">
        <v>0.03467035593429491</v>
      </c>
      <c r="AF190" s="4" t="n">
        <v>-0.004467831558272906</v>
      </c>
      <c r="AG190" s="4" t="n">
        <v>0.02488085509973548</v>
      </c>
      <c r="AH190" s="2" t="inlineStr">
        <is>
          <t>EVET</t>
        </is>
      </c>
      <c r="AI190" s="2" t="inlineStr">
        <is>
          <t>HAYIR</t>
        </is>
      </c>
    </row>
    <row r="191">
      <c r="A191" s="2" t="inlineStr">
        <is>
          <t>CAT</t>
        </is>
      </c>
      <c r="B191" s="2" t="inlineStr">
        <is>
          <t>10.09.2026</t>
        </is>
      </c>
      <c r="C191" s="2" t="n">
        <v>1</v>
      </c>
      <c r="D191" s="3" t="n">
        <v>805</v>
      </c>
      <c r="E191" s="4" t="n">
        <v>0.02533540632564328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0.6127980559179502</v>
      </c>
      <c r="V191" s="2" t="n">
        <v>1</v>
      </c>
      <c r="W191" s="4" t="n">
        <v>0.686198729401907</v>
      </c>
      <c r="X191" s="2" t="n">
        <v>3</v>
      </c>
      <c r="Y191" s="2" t="n">
        <v>-2</v>
      </c>
      <c r="Z191" s="4" t="n">
        <v>0.5321933849223591</v>
      </c>
      <c r="AA191" s="4" t="n">
        <v>0.6093260617703631</v>
      </c>
      <c r="AB191" s="4" t="n">
        <v>-0.03580661507764082</v>
      </c>
      <c r="AC191" s="2" t="n">
        <v>74</v>
      </c>
      <c r="AD191" s="2" t="inlineStr">
        <is>
          <t>1/1</t>
        </is>
      </c>
      <c r="AE191" s="4" t="n">
        <v>0.0260869565217392</v>
      </c>
      <c r="AF191" s="4" t="n">
        <v>0.01057144070807459</v>
      </c>
      <c r="AG191" s="4" t="n">
        <v>0.01685715195031046</v>
      </c>
      <c r="AH191" s="2" t="inlineStr">
        <is>
          <t>EVET</t>
        </is>
      </c>
      <c r="AI191" s="2" t="inlineStr">
        <is>
          <t>HAYIR</t>
        </is>
      </c>
    </row>
    <row r="192">
      <c r="A192" s="2" t="inlineStr">
        <is>
          <t>NFLX</t>
        </is>
      </c>
      <c r="B192" s="2" t="inlineStr">
        <is>
          <t>10.09.2026</t>
        </is>
      </c>
      <c r="C192" s="2" t="n">
        <v>1</v>
      </c>
      <c r="D192" s="3" t="n">
        <v>76.01000214</v>
      </c>
      <c r="E192" s="4" t="n">
        <v>0.02739301283600405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>
        <v>0.6209485094209672</v>
      </c>
      <c r="X192" s="2" t="n">
        <v>3</v>
      </c>
      <c r="Y192" s="2" t="n">
        <v>-4</v>
      </c>
      <c r="Z192" s="4" t="n">
        <v>0.5419905754477274</v>
      </c>
      <c r="AA192" s="4" t="n">
        <v>0.602882678426595</v>
      </c>
      <c r="AB192" s="4" t="n">
        <v>0.01199057544772741</v>
      </c>
      <c r="AC192" s="2" t="n">
        <v>142</v>
      </c>
      <c r="AD192" s="2" t="inlineStr">
        <is>
          <t>1/1</t>
        </is>
      </c>
      <c r="AE192" s="4" t="n">
        <v>0.02052358250334874</v>
      </c>
      <c r="AF192" s="4" t="n">
        <v>0.001841854835658907</v>
      </c>
      <c r="AG192" s="4" t="n">
        <v>0.01828705895100247</v>
      </c>
      <c r="AH192" s="2" t="inlineStr">
        <is>
          <t>EVET</t>
        </is>
      </c>
      <c r="AI192" s="2" t="inlineStr">
        <is>
          <t>HAYIR</t>
        </is>
      </c>
    </row>
    <row r="193">
      <c r="A193" s="2" t="inlineStr">
        <is>
          <t>AMZN</t>
        </is>
      </c>
      <c r="B193" s="2" t="inlineStr">
        <is>
          <t>10.09.2026</t>
        </is>
      </c>
      <c r="C193" s="2" t="n">
        <v>10</v>
      </c>
      <c r="D193" s="3" t="n">
        <v>251.88999939</v>
      </c>
      <c r="E193" s="4" t="n">
        <v>0.02188030031443936</v>
      </c>
      <c r="F193" s="2" t="inlineStr">
        <is>
          <t>SAT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SAT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0.8488401529292704</v>
      </c>
      <c r="V193" s="2" t="n">
        <v>4</v>
      </c>
      <c r="W193" s="4" t="n">
        <v>0.8415843925111639</v>
      </c>
      <c r="X193" s="2" t="n">
        <v>4</v>
      </c>
      <c r="Y193" s="2" t="n">
        <v>2</v>
      </c>
      <c r="Z193" s="4" t="n">
        <v>0.8488401529292704</v>
      </c>
      <c r="AA193" s="4" t="n">
        <v>0.8415843925111639</v>
      </c>
      <c r="AB193" s="4" t="n">
        <v>-0.01515984707072959</v>
      </c>
      <c r="AC193" s="2" t="n">
        <v>262</v>
      </c>
      <c r="AD193" s="2" t="inlineStr">
        <is>
          <t>5/10</t>
        </is>
      </c>
      <c r="AE193" s="4" t="n">
        <v>0.02262891327088679</v>
      </c>
      <c r="AF193" s="4" t="n">
        <v>-0.0301321861065571</v>
      </c>
      <c r="AG193" s="4" t="n">
        <v>-0.002382016362114547</v>
      </c>
      <c r="AH193" s="2" t="inlineStr">
        <is>
          <t>EVET</t>
        </is>
      </c>
      <c r="AI193" s="2" t="inlineStr">
        <is>
          <t>EVET</t>
        </is>
      </c>
    </row>
    <row r="194">
      <c r="A194" s="2" t="inlineStr">
        <is>
          <t>ORCL</t>
        </is>
      </c>
      <c r="B194" s="2" t="inlineStr">
        <is>
          <t>10.09.2026</t>
        </is>
      </c>
      <c r="C194" s="2" t="n">
        <v>10</v>
      </c>
      <c r="D194" s="3" t="n">
        <v>152.94000244</v>
      </c>
      <c r="E194" s="4" t="n">
        <v>0.04436847245622606</v>
      </c>
      <c r="F194" s="2" t="inlineStr">
        <is>
          <t>SAT</t>
        </is>
      </c>
      <c r="G194" s="2" t="inlineStr">
        <is>
          <t>SAT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0.8166403013870714</v>
      </c>
      <c r="V194" s="2" t="n">
        <v>4</v>
      </c>
      <c r="W194" s="4" t="n">
        <v>0.8061058602597588</v>
      </c>
      <c r="X194" s="2" t="n">
        <v>4</v>
      </c>
      <c r="Y194" s="2" t="n">
        <v>2</v>
      </c>
      <c r="Z194" s="4" t="n">
        <v>0.8166403013870714</v>
      </c>
      <c r="AA194" s="4" t="n">
        <v>0.8061058602597588</v>
      </c>
      <c r="AB194" s="4" t="n">
        <v>-0.05735969861292856</v>
      </c>
      <c r="AC194" s="2" t="n">
        <v>104</v>
      </c>
      <c r="AD194" s="2" t="inlineStr">
        <is>
          <t>5/10</t>
        </is>
      </c>
      <c r="AE194" s="4" t="n">
        <v>0.08539294724494063</v>
      </c>
      <c r="AF194" s="4" t="n">
        <v>-0.09114686947562213</v>
      </c>
      <c r="AG194" s="4" t="n">
        <v>-0.01273052300861455</v>
      </c>
      <c r="AH194" s="2" t="inlineStr">
        <is>
          <t>EVET</t>
        </is>
      </c>
      <c r="AI194" s="2" t="inlineStr">
        <is>
          <t>EVET</t>
        </is>
      </c>
    </row>
    <row r="195">
      <c r="A195" s="2" t="inlineStr">
        <is>
          <t>GE</t>
        </is>
      </c>
      <c r="B195" s="2" t="inlineStr">
        <is>
          <t>10.09.2026</t>
        </is>
      </c>
      <c r="C195" s="2" t="n">
        <v>5</v>
      </c>
      <c r="D195" s="3" t="n">
        <v>324.1499939</v>
      </c>
      <c r="E195" s="4" t="n">
        <v>0.02417530751296167</v>
      </c>
      <c r="F195" s="2" t="inlineStr">
        <is>
          <t>SAT</t>
        </is>
      </c>
      <c r="G195" s="2" t="inlineStr">
        <is>
          <t>SAT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0.7635411874320504</v>
      </c>
      <c r="V195" s="2" t="n">
        <v>4</v>
      </c>
      <c r="W195" s="4" t="n">
        <v>0.7678882402865548</v>
      </c>
      <c r="X195" s="2" t="n">
        <v>4</v>
      </c>
      <c r="Y195" s="2" t="n">
        <v>0</v>
      </c>
      <c r="Z195" s="4" t="n">
        <v>0.7635411874320504</v>
      </c>
      <c r="AA195" s="4" t="n">
        <v>0.7678882402865548</v>
      </c>
      <c r="AB195" s="4" t="n">
        <v>-0.0544588125679496</v>
      </c>
      <c r="AC195" s="2" t="n">
        <v>278</v>
      </c>
      <c r="AD195" s="2" t="inlineStr">
        <is>
          <t>5/5</t>
        </is>
      </c>
      <c r="AE195" s="4" t="n">
        <v>0.01767703559410738</v>
      </c>
      <c r="AF195" s="4" t="n">
        <v>-0.05352462266389092</v>
      </c>
      <c r="AG195" s="4" t="n">
        <v>-0.02144063495538451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HD</t>
        </is>
      </c>
      <c r="B196" s="2" t="inlineStr">
        <is>
          <t>10.09.2026</t>
        </is>
      </c>
      <c r="C196" s="2" t="n">
        <v>5</v>
      </c>
      <c r="D196" s="3" t="n">
        <v>305.69000244</v>
      </c>
      <c r="E196" s="4" t="n">
        <v>0.01905992687711473</v>
      </c>
      <c r="F196" s="2" t="inlineStr">
        <is>
          <t>SAT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0.7484447454454708</v>
      </c>
      <c r="V196" s="2" t="n">
        <v>4</v>
      </c>
      <c r="W196" s="4" t="n">
        <v>0.7665332085811192</v>
      </c>
      <c r="X196" s="2" t="n">
        <v>4</v>
      </c>
      <c r="Y196" s="2" t="n">
        <v>0</v>
      </c>
      <c r="Z196" s="4" t="n">
        <v>0.7484447454454708</v>
      </c>
      <c r="AA196" s="4" t="n">
        <v>0.7665332085811192</v>
      </c>
      <c r="AB196" s="4" t="n">
        <v>0.01244474544547081</v>
      </c>
      <c r="AC196" s="2" t="n">
        <v>269</v>
      </c>
      <c r="AD196" s="2" t="inlineStr">
        <is>
          <t>5/5</t>
        </is>
      </c>
      <c r="AE196" s="4" t="n">
        <v>0.02283362535341671</v>
      </c>
      <c r="AF196" s="4" t="n">
        <v>-0.0105335509643697</v>
      </c>
      <c r="AG196" s="4" t="n">
        <v>-0.004547138077480417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INTC</t>
        </is>
      </c>
      <c r="B197" s="2" t="inlineStr">
        <is>
          <t>10.09.2026</t>
        </is>
      </c>
      <c r="C197" s="2" t="n">
        <v>10</v>
      </c>
      <c r="D197" s="3" t="n">
        <v>100.31999969</v>
      </c>
      <c r="E197" s="4" t="n">
        <v>0.04455029068648059</v>
      </c>
      <c r="F197" s="2" t="inlineStr">
        <is>
          <t>SAT</t>
        </is>
      </c>
      <c r="G197" s="2" t="inlineStr">
        <is>
          <t>SAT</t>
        </is>
      </c>
      <c r="H197" s="2" t="inlineStr">
        <is>
          <t>SAT</t>
        </is>
      </c>
      <c r="I197" s="2" t="inlineStr">
        <is>
          <t>SAT</t>
        </is>
      </c>
      <c r="J197" s="2" t="n">
        <v>0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0.8480899884503716</v>
      </c>
      <c r="V197" s="2" t="n">
        <v>4</v>
      </c>
      <c r="W197" s="4" t="n">
        <v>0.8717760283383594</v>
      </c>
      <c r="X197" s="2" t="n">
        <v>4</v>
      </c>
      <c r="Y197" s="2" t="n">
        <v>0</v>
      </c>
      <c r="Z197" s="4" t="n">
        <v>0.8480899884503716</v>
      </c>
      <c r="AA197" s="4" t="n">
        <v>0.8717760283383594</v>
      </c>
      <c r="AB197" s="4" t="n">
        <v>-0.05991001154962838</v>
      </c>
      <c r="AC197" s="2" t="n">
        <v>80</v>
      </c>
      <c r="AD197" s="2" t="inlineStr">
        <is>
          <t>5/10</t>
        </is>
      </c>
      <c r="AE197" s="4" t="n">
        <v>0.1078548617766648</v>
      </c>
      <c r="AF197" s="4" t="n">
        <v>-0.05781502260688454</v>
      </c>
      <c r="AG197" s="4" t="n">
        <v>0.107406315423604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MSFT</t>
        </is>
      </c>
      <c r="B198" s="2" t="inlineStr">
        <is>
          <t>10.09.2026</t>
        </is>
      </c>
      <c r="C198" s="2" t="n">
        <v>10</v>
      </c>
      <c r="D198" s="3" t="n">
        <v>492.44000244</v>
      </c>
      <c r="E198" s="4" t="n">
        <v>0.02061311852870486</v>
      </c>
      <c r="F198" s="2" t="inlineStr">
        <is>
          <t>SAT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0.8131402250608579</v>
      </c>
      <c r="V198" s="2" t="n">
        <v>4</v>
      </c>
      <c r="W198" s="4" t="n">
        <v>0.8498938003776706</v>
      </c>
      <c r="X198" s="2" t="n">
        <v>4</v>
      </c>
      <c r="Y198" s="2" t="n">
        <v>0</v>
      </c>
      <c r="Z198" s="4" t="n">
        <v>0.8131402250608579</v>
      </c>
      <c r="AA198" s="4" t="n">
        <v>0.8498938003776706</v>
      </c>
      <c r="AB198" s="4" t="n">
        <v>0.02114022506085789</v>
      </c>
      <c r="AC198" s="2" t="n">
        <v>85</v>
      </c>
      <c r="AD198" s="2" t="inlineStr">
        <is>
          <t>5/10</t>
        </is>
      </c>
      <c r="AE198" s="4" t="n">
        <v>0.03555765105036013</v>
      </c>
      <c r="AF198" s="4" t="n">
        <v>-0.01057995171835135</v>
      </c>
      <c r="AG198" s="4" t="n">
        <v>0.006675952570283972</v>
      </c>
      <c r="AH198" s="2" t="inlineStr">
        <is>
          <t>EVET</t>
        </is>
      </c>
      <c r="AI198" s="2" t="inlineStr">
        <is>
          <t>EVET</t>
        </is>
      </c>
    </row>
    <row r="199">
      <c r="A199" s="2" t="inlineStr">
        <is>
          <t>NKE</t>
        </is>
      </c>
      <c r="B199" s="2" t="inlineStr">
        <is>
          <t>10.09.2026</t>
        </is>
      </c>
      <c r="C199" s="2" t="n">
        <v>5</v>
      </c>
      <c r="D199" s="3" t="n">
        <v>36.61999893</v>
      </c>
      <c r="E199" s="4" t="n">
        <v>0.02660530430004577</v>
      </c>
      <c r="F199" s="2" t="inlineStr">
        <is>
          <t>SAT</t>
        </is>
      </c>
      <c r="G199" s="2" t="inlineStr">
        <is>
          <t>SAT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3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0.7412729861391686</v>
      </c>
      <c r="V199" s="2" t="n">
        <v>4</v>
      </c>
      <c r="W199" s="4" t="n">
        <v>0.8099986769863117</v>
      </c>
      <c r="X199" s="2" t="n">
        <v>4</v>
      </c>
      <c r="Y199" s="2" t="n">
        <v>0</v>
      </c>
      <c r="Z199" s="4" t="n">
        <v>0.7412729861391686</v>
      </c>
      <c r="AA199" s="4" t="n">
        <v>0.8099986769863117</v>
      </c>
      <c r="AB199" s="4" t="n">
        <v>-0.01072701386083141</v>
      </c>
      <c r="AC199" s="2" t="n">
        <v>269</v>
      </c>
      <c r="AD199" s="2" t="inlineStr">
        <is>
          <t>5/5</t>
        </is>
      </c>
      <c r="AE199" s="4" t="n">
        <v>0.02157293673083127</v>
      </c>
      <c r="AF199" s="4" t="n">
        <v>-0.02430364325518564</v>
      </c>
      <c r="AG199" s="4" t="n">
        <v>-0.02089020787418139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NKE</t>
        </is>
      </c>
      <c r="B200" s="2" t="inlineStr">
        <is>
          <t>10.09.2026</t>
        </is>
      </c>
      <c r="C200" s="2" t="n">
        <v>10</v>
      </c>
      <c r="D200" s="3" t="n">
        <v>36.61999893</v>
      </c>
      <c r="E200" s="4" t="n">
        <v>0.02660530430004577</v>
      </c>
      <c r="F200" s="2" t="inlineStr">
        <is>
          <t>SAT</t>
        </is>
      </c>
      <c r="G200" s="2" t="inlineStr">
        <is>
          <t>SAT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3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0.8494574945288894</v>
      </c>
      <c r="V200" s="2" t="n">
        <v>4</v>
      </c>
      <c r="W200" s="4" t="n">
        <v>0.8580269175306974</v>
      </c>
      <c r="X200" s="2" t="n">
        <v>4</v>
      </c>
      <c r="Y200" s="2" t="n">
        <v>0</v>
      </c>
      <c r="Z200" s="4" t="n">
        <v>0.8494574945288894</v>
      </c>
      <c r="AA200" s="4" t="n">
        <v>0.8580269175306974</v>
      </c>
      <c r="AB200" s="4" t="n">
        <v>0.04145749452888936</v>
      </c>
      <c r="AC200" s="2" t="n">
        <v>269</v>
      </c>
      <c r="AD200" s="2" t="inlineStr">
        <is>
          <t>5/10</t>
        </is>
      </c>
      <c r="AE200" s="4" t="n">
        <v>0.02157293673083127</v>
      </c>
      <c r="AF200" s="4" t="n">
        <v>-0.02430364325518564</v>
      </c>
      <c r="AG200" s="4" t="n">
        <v>-0.02089020787418139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COP</t>
        </is>
      </c>
      <c r="B201" s="2" t="inlineStr">
        <is>
          <t>10.09.2026</t>
        </is>
      </c>
      <c r="C201" s="2" t="n">
        <v>5</v>
      </c>
      <c r="D201" s="3" t="n">
        <v>137.03999329</v>
      </c>
      <c r="E201" s="4" t="n">
        <v>0.020869824504061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0.7259306654305991</v>
      </c>
      <c r="V201" s="2" t="n">
        <v>4</v>
      </c>
      <c r="W201" s="4" t="n">
        <v>0.753998298464833</v>
      </c>
      <c r="X201" s="2" t="n">
        <v>4</v>
      </c>
      <c r="Y201" s="2" t="n">
        <v>-2</v>
      </c>
      <c r="Z201" s="4" t="n">
        <v>0.7259306654305991</v>
      </c>
      <c r="AA201" s="4" t="n">
        <v>0.753998298464833</v>
      </c>
      <c r="AB201" s="4" t="n">
        <v>-0.04806933456940088</v>
      </c>
      <c r="AC201" s="2" t="n">
        <v>76</v>
      </c>
      <c r="AD201" s="2" t="inlineStr">
        <is>
          <t>5/5</t>
        </is>
      </c>
      <c r="AE201" s="4" t="n">
        <v>0.03342091399776947</v>
      </c>
      <c r="AF201" s="4" t="n">
        <v>-0.04429358119680337</v>
      </c>
      <c r="AG201" s="4" t="n">
        <v>-0.03816401040630857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CVS</t>
        </is>
      </c>
      <c r="B202" s="2" t="inlineStr">
        <is>
          <t>10.09.2026</t>
        </is>
      </c>
      <c r="C202" s="2" t="n">
        <v>10</v>
      </c>
      <c r="D202" s="3" t="n">
        <v>95.29000092</v>
      </c>
      <c r="E202" s="4" t="n">
        <v>0.02194804862398179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0.774146355786557</v>
      </c>
      <c r="V202" s="2" t="n">
        <v>4</v>
      </c>
      <c r="W202" s="4" t="n">
        <v>0.8107256136334362</v>
      </c>
      <c r="X202" s="2" t="n">
        <v>4</v>
      </c>
      <c r="Y202" s="2" t="n">
        <v>-2</v>
      </c>
      <c r="Z202" s="4" t="n">
        <v>0.774146355786557</v>
      </c>
      <c r="AA202" s="4" t="n">
        <v>0.8107256136334362</v>
      </c>
      <c r="AB202" s="4" t="n">
        <v>-0.109853644213443</v>
      </c>
      <c r="AC202" s="2" t="n">
        <v>88</v>
      </c>
      <c r="AD202" s="2" t="inlineStr">
        <is>
          <t>5/10</t>
        </is>
      </c>
      <c r="AE202" s="4" t="n">
        <v>0.01175362293196214</v>
      </c>
      <c r="AF202" s="4" t="n">
        <v>-0.04606988506260579</v>
      </c>
      <c r="AG202" s="4" t="n">
        <v>-0.04124252568010157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GE</t>
        </is>
      </c>
      <c r="B203" s="2" t="inlineStr">
        <is>
          <t>10.09.2026</t>
        </is>
      </c>
      <c r="C203" s="2" t="n">
        <v>3</v>
      </c>
      <c r="D203" s="3" t="n">
        <v>324.1499939</v>
      </c>
      <c r="E203" s="4" t="n">
        <v>0.02417530751296167</v>
      </c>
      <c r="F203" s="2" t="inlineStr">
        <is>
          <t>SAT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0.6776914777905629</v>
      </c>
      <c r="V203" s="2" t="n">
        <v>4</v>
      </c>
      <c r="W203" s="4" t="n">
        <v>0.7028613710748499</v>
      </c>
      <c r="X203" s="2" t="n">
        <v>4</v>
      </c>
      <c r="Y203" s="2" t="n">
        <v>-2</v>
      </c>
      <c r="Z203" s="4" t="n">
        <v>0.6776914777905629</v>
      </c>
      <c r="AA203" s="4" t="n">
        <v>0.7028613710748499</v>
      </c>
      <c r="AB203" s="4" t="n">
        <v>-0.07430852220943707</v>
      </c>
      <c r="AC203" s="2" t="n">
        <v>278</v>
      </c>
      <c r="AD203" s="2" t="inlineStr">
        <is>
          <t>3/3</t>
        </is>
      </c>
      <c r="AE203" s="4" t="n">
        <v>0.01767703559410738</v>
      </c>
      <c r="AF203" s="4" t="n">
        <v>-0.05352462266389092</v>
      </c>
      <c r="AG203" s="4" t="n">
        <v>-0.05275337477030884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GS</t>
        </is>
      </c>
      <c r="B204" s="2" t="inlineStr">
        <is>
          <t>10.09.2026</t>
        </is>
      </c>
      <c r="C204" s="2" t="n">
        <v>1</v>
      </c>
      <c r="D204" s="3" t="n">
        <v>1019.77001953</v>
      </c>
      <c r="E204" s="4" t="n">
        <v>0.02293794358379886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-2</v>
      </c>
      <c r="Z204" s="4" t="n">
        <v>0.4210360260718441</v>
      </c>
      <c r="AA204" s="4" t="n">
        <v>0.5035604868335999</v>
      </c>
      <c r="AB204" s="4" t="n">
        <v>-0.1249639739281559</v>
      </c>
      <c r="AC204" s="2" t="n">
        <v>69</v>
      </c>
      <c r="AD204" s="2" t="inlineStr">
        <is>
          <t>1/1</t>
        </is>
      </c>
      <c r="AE204" s="4" t="n">
        <v>0.02276981109005538</v>
      </c>
      <c r="AF204" s="4" t="n">
        <v>-0.001157116455084539</v>
      </c>
      <c r="AG204" s="4" t="n">
        <v>0.009227604263495559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MSFT</t>
        </is>
      </c>
      <c r="B205" s="2" t="inlineStr">
        <is>
          <t>10.09.2026</t>
        </is>
      </c>
      <c r="C205" s="2" t="n">
        <v>5</v>
      </c>
      <c r="D205" s="3" t="n">
        <v>492.44000244</v>
      </c>
      <c r="E205" s="4" t="n">
        <v>0.02061311852870486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0.6964308193293534</v>
      </c>
      <c r="V205" s="2" t="n">
        <v>4</v>
      </c>
      <c r="W205" s="4" t="n">
        <v>0.7481379739752995</v>
      </c>
      <c r="X205" s="2" t="n">
        <v>4</v>
      </c>
      <c r="Y205" s="2" t="n">
        <v>-2</v>
      </c>
      <c r="Z205" s="4" t="n">
        <v>0.6964308193293534</v>
      </c>
      <c r="AA205" s="4" t="n">
        <v>0.7481379739752995</v>
      </c>
      <c r="AB205" s="4" t="n">
        <v>-0.01956918067064661</v>
      </c>
      <c r="AC205" s="2" t="n">
        <v>85</v>
      </c>
      <c r="AD205" s="2" t="inlineStr">
        <is>
          <t>5/5</t>
        </is>
      </c>
      <c r="AE205" s="4" t="n">
        <v>0.03555765105036013</v>
      </c>
      <c r="AF205" s="4" t="n">
        <v>-0.01057995171835135</v>
      </c>
      <c r="AG205" s="4" t="n">
        <v>0.006675952570283972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NKE</t>
        </is>
      </c>
      <c r="B206" s="2" t="inlineStr">
        <is>
          <t>10.09.2026</t>
        </is>
      </c>
      <c r="C206" s="2" t="n">
        <v>1</v>
      </c>
      <c r="D206" s="3" t="n">
        <v>36.61999893</v>
      </c>
      <c r="E206" s="4" t="n">
        <v>0.02660530430004577</v>
      </c>
      <c r="F206" s="2" t="inlineStr">
        <is>
          <t>SAT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0.6006159687240306</v>
      </c>
      <c r="V206" s="2" t="n">
        <v>1</v>
      </c>
      <c r="W206" s="4" t="n"/>
      <c r="X206" s="2" t="n">
        <v>0</v>
      </c>
      <c r="Y206" s="2" t="n">
        <v>-2</v>
      </c>
      <c r="Z206" s="4" t="n">
        <v>0.475774570636007</v>
      </c>
      <c r="AA206" s="4" t="n">
        <v>0.5273153321689668</v>
      </c>
      <c r="AB206" s="4" t="n">
        <v>-0.02422542936399297</v>
      </c>
      <c r="AC206" s="2" t="n">
        <v>270</v>
      </c>
      <c r="AD206" s="2" t="inlineStr">
        <is>
          <t>1/1</t>
        </is>
      </c>
      <c r="AE206" s="4" t="n">
        <v>0.01174222617597431</v>
      </c>
      <c r="AF206" s="4" t="n">
        <v>0</v>
      </c>
      <c r="AG206" s="4" t="n">
        <v>0.004915355413965816</v>
      </c>
      <c r="AH206" s="2" t="inlineStr">
        <is>
          <t>EVET</t>
        </is>
      </c>
      <c r="AI206" s="2" t="inlineStr">
        <is>
          <t>HAYIR</t>
        </is>
      </c>
    </row>
    <row r="207">
      <c r="A207" s="2" t="inlineStr">
        <is>
          <t>OXY</t>
        </is>
      </c>
      <c r="B207" s="2" t="inlineStr">
        <is>
          <t>10.09.2026</t>
        </is>
      </c>
      <c r="C207" s="2" t="n">
        <v>5</v>
      </c>
      <c r="D207" s="3" t="n">
        <v>61.15999985</v>
      </c>
      <c r="E207" s="4" t="n">
        <v>0.02294917939852529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0.7206426557567527</v>
      </c>
      <c r="V207" s="2" t="n">
        <v>4</v>
      </c>
      <c r="W207" s="4" t="n">
        <v>0.8048801643723484</v>
      </c>
      <c r="X207" s="2" t="n">
        <v>4</v>
      </c>
      <c r="Y207" s="2" t="n">
        <v>-2</v>
      </c>
      <c r="Z207" s="4" t="n">
        <v>0.7206426557567527</v>
      </c>
      <c r="AA207" s="4" t="n">
        <v>0.8048801643723484</v>
      </c>
      <c r="AB207" s="4" t="n">
        <v>-0.07935734424324736</v>
      </c>
      <c r="AC207" s="2" t="n">
        <v>151</v>
      </c>
      <c r="AD207" s="2" t="inlineStr">
        <is>
          <t>5/5</t>
        </is>
      </c>
      <c r="AE207" s="4" t="n">
        <v>0.04267496102683532</v>
      </c>
      <c r="AF207" s="4" t="n">
        <v>-0.04316545775792702</v>
      </c>
      <c r="AG207" s="4" t="n">
        <v>-0.03736101791373692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GM</t>
        </is>
      </c>
      <c r="B208" s="2" t="inlineStr">
        <is>
          <t>10.09.2026</t>
        </is>
      </c>
      <c r="C208" s="2" t="n">
        <v>1</v>
      </c>
      <c r="D208" s="3" t="n">
        <v>86.12000275</v>
      </c>
      <c r="E208" s="4" t="n">
        <v>0.0256203891195135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-4</v>
      </c>
      <c r="Z208" s="4" t="n">
        <v>0.4612637744043149</v>
      </c>
      <c r="AA208" s="4" t="n">
        <v>0.5432193449024963</v>
      </c>
      <c r="AB208" s="4" t="n">
        <v>-0.09873622559568518</v>
      </c>
      <c r="AC208" s="2" t="n">
        <v>83</v>
      </c>
      <c r="AD208" s="2" t="inlineStr">
        <is>
          <t>1/1</t>
        </is>
      </c>
      <c r="AE208" s="4" t="n">
        <v>0.01915924102777633</v>
      </c>
      <c r="AF208" s="4" t="n">
        <v>-0.009405540688977698</v>
      </c>
      <c r="AG208" s="4" t="n">
        <v>-0.005805852113723975</v>
      </c>
      <c r="AH208" s="2" t="inlineStr">
        <is>
          <t>EVET</t>
        </is>
      </c>
      <c r="AI208" s="2" t="inlineStr">
        <is>
          <t>HAYIR</t>
        </is>
      </c>
    </row>
    <row r="209">
      <c r="A209" s="2" t="inlineStr">
        <is>
          <t>GM</t>
        </is>
      </c>
      <c r="B209" s="2" t="inlineStr">
        <is>
          <t>10.09.2026</t>
        </is>
      </c>
      <c r="C209" s="2" t="n">
        <v>3</v>
      </c>
      <c r="D209" s="3" t="n">
        <v>86.12000275</v>
      </c>
      <c r="E209" s="4" t="n">
        <v>0.0256203891195135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0.6661925381819975</v>
      </c>
      <c r="V209" s="2" t="n">
        <v>4</v>
      </c>
      <c r="W209" s="4" t="n">
        <v>0.7520364095144368</v>
      </c>
      <c r="X209" s="2" t="n">
        <v>4</v>
      </c>
      <c r="Y209" s="2" t="n">
        <v>-4</v>
      </c>
      <c r="Z209" s="4" t="n">
        <v>0.6661925381819975</v>
      </c>
      <c r="AA209" s="4" t="n">
        <v>0.7520364095144368</v>
      </c>
      <c r="AB209" s="4" t="n">
        <v>-0.09180746181800248</v>
      </c>
      <c r="AC209" s="2" t="n">
        <v>83</v>
      </c>
      <c r="AD209" s="2" t="inlineStr">
        <is>
          <t>3/3</t>
        </is>
      </c>
      <c r="AE209" s="4" t="n">
        <v>0.01915924102777633</v>
      </c>
      <c r="AF209" s="4" t="n">
        <v>-0.01416629332376562</v>
      </c>
      <c r="AG209" s="4" t="n">
        <v>-0.008708778170585907</v>
      </c>
      <c r="AH209" s="2" t="inlineStr">
        <is>
          <t>EVET</t>
        </is>
      </c>
      <c r="AI209" s="2" t="inlineStr">
        <is>
          <t>EVET</t>
        </is>
      </c>
    </row>
    <row r="210">
      <c r="A210" s="2" t="inlineStr">
        <is>
          <t>GM</t>
        </is>
      </c>
      <c r="B210" s="2" t="inlineStr">
        <is>
          <t>10.09.2026</t>
        </is>
      </c>
      <c r="C210" s="2" t="n">
        <v>5</v>
      </c>
      <c r="D210" s="3" t="n">
        <v>86.12000275</v>
      </c>
      <c r="E210" s="4" t="n">
        <v>0.0256203891195135</v>
      </c>
      <c r="F210" s="2" t="inlineStr">
        <is>
          <t>SAT</t>
        </is>
      </c>
      <c r="G210" s="2" t="inlineStr">
        <is>
          <t>SAT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3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0.7473972422170092</v>
      </c>
      <c r="V210" s="2" t="n">
        <v>4</v>
      </c>
      <c r="W210" s="4" t="n">
        <v>0.8225164155760305</v>
      </c>
      <c r="X210" s="2" t="n">
        <v>4</v>
      </c>
      <c r="Y210" s="2" t="n">
        <v>-4</v>
      </c>
      <c r="Z210" s="4" t="n">
        <v>0.7473972422170092</v>
      </c>
      <c r="AA210" s="4" t="n">
        <v>0.8225164155760305</v>
      </c>
      <c r="AB210" s="4" t="n">
        <v>-0.07060275778299074</v>
      </c>
      <c r="AC210" s="2" t="n">
        <v>83</v>
      </c>
      <c r="AD210" s="2" t="inlineStr">
        <is>
          <t>5/5</t>
        </is>
      </c>
      <c r="AE210" s="4" t="n">
        <v>0.02020434050671227</v>
      </c>
      <c r="AF210" s="4" t="n">
        <v>-0.03077103396864433</v>
      </c>
      <c r="AG210" s="4" t="n">
        <v>0.01294702536455739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GM</t>
        </is>
      </c>
      <c r="B211" s="2" t="inlineStr">
        <is>
          <t>10.09.2026</t>
        </is>
      </c>
      <c r="C211" s="2" t="n">
        <v>10</v>
      </c>
      <c r="D211" s="3" t="n">
        <v>86.12000275</v>
      </c>
      <c r="E211" s="4" t="n">
        <v>0.0256203891195135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0.8203018762394194</v>
      </c>
      <c r="V211" s="2" t="n">
        <v>4</v>
      </c>
      <c r="W211" s="4" t="n">
        <v>0.8411502024440946</v>
      </c>
      <c r="X211" s="2" t="n">
        <v>4</v>
      </c>
      <c r="Y211" s="2" t="n">
        <v>-4</v>
      </c>
      <c r="Z211" s="4" t="n">
        <v>0.8203018762394194</v>
      </c>
      <c r="AA211" s="4" t="n">
        <v>0.8411502024440946</v>
      </c>
      <c r="AB211" s="4" t="n">
        <v>-0.08169812376058061</v>
      </c>
      <c r="AC211" s="2" t="n">
        <v>83</v>
      </c>
      <c r="AD211" s="2" t="inlineStr">
        <is>
          <t>5/10</t>
        </is>
      </c>
      <c r="AE211" s="4" t="n">
        <v>0.02020434050671227</v>
      </c>
      <c r="AF211" s="4" t="n">
        <v>-0.03077103396864433</v>
      </c>
      <c r="AG211" s="4" t="n">
        <v>0.01294702536455739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OXY</t>
        </is>
      </c>
      <c r="B212" s="2" t="inlineStr">
        <is>
          <t>10.09.2026</t>
        </is>
      </c>
      <c r="C212" s="2" t="n">
        <v>10</v>
      </c>
      <c r="D212" s="3" t="n">
        <v>61.15999985</v>
      </c>
      <c r="E212" s="4" t="n">
        <v>0.02294917939852529</v>
      </c>
      <c r="F212" s="2" t="inlineStr">
        <is>
          <t>SAT</t>
        </is>
      </c>
      <c r="G212" s="2" t="inlineStr">
        <is>
          <t>SAT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0.7927792421741096</v>
      </c>
      <c r="V212" s="2" t="n">
        <v>4</v>
      </c>
      <c r="W212" s="4" t="n">
        <v>0.8931860143491783</v>
      </c>
      <c r="X212" s="2" t="n">
        <v>4</v>
      </c>
      <c r="Y212" s="2" t="n">
        <v>-4</v>
      </c>
      <c r="Z212" s="4" t="n">
        <v>0.7927792421741096</v>
      </c>
      <c r="AA212" s="4" t="n">
        <v>0.8931860143491783</v>
      </c>
      <c r="AB212" s="4" t="n">
        <v>-0.06122075782589043</v>
      </c>
      <c r="AC212" s="2" t="n">
        <v>151</v>
      </c>
      <c r="AD212" s="2" t="inlineStr">
        <is>
          <t>5/10</t>
        </is>
      </c>
      <c r="AE212" s="4" t="n">
        <v>0.04267496102683532</v>
      </c>
      <c r="AF212" s="4" t="n">
        <v>-0.04316545775792702</v>
      </c>
      <c r="AG212" s="4" t="n">
        <v>-0.03736101791373692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VZ</t>
        </is>
      </c>
      <c r="B213" s="2" t="inlineStr">
        <is>
          <t>10.09.2026</t>
        </is>
      </c>
      <c r="C213" s="2" t="n">
        <v>10</v>
      </c>
      <c r="D213" s="3" t="n">
        <v>49.97000122</v>
      </c>
      <c r="E213" s="4" t="n">
        <v>0.01650989897940326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0.7538294488856859</v>
      </c>
      <c r="V213" s="2" t="n">
        <v>4</v>
      </c>
      <c r="W213" s="4" t="n">
        <v>0.8075894880060058</v>
      </c>
      <c r="X213" s="2" t="n">
        <v>4</v>
      </c>
      <c r="Y213" s="2" t="n">
        <v>-4</v>
      </c>
      <c r="Z213" s="4" t="n">
        <v>0.7538294488856859</v>
      </c>
      <c r="AA213" s="4" t="n">
        <v>0.8075894880060058</v>
      </c>
      <c r="AB213" s="4" t="n">
        <v>-0.03417055111431411</v>
      </c>
      <c r="AC213" s="2" t="n">
        <v>150</v>
      </c>
      <c r="AD213" s="2" t="inlineStr">
        <is>
          <t>5/10</t>
        </is>
      </c>
      <c r="AE213" s="4" t="n">
        <v>0.03402035038013151</v>
      </c>
      <c r="AF213" s="4" t="n">
        <v>-0.02711625989429989</v>
      </c>
      <c r="AG213" s="4" t="n">
        <v>-0.02691617344731378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WFC</t>
        </is>
      </c>
      <c r="B214" s="2" t="inlineStr">
        <is>
          <t>10.09.2026</t>
        </is>
      </c>
      <c r="C214" s="2" t="n">
        <v>5</v>
      </c>
      <c r="D214" s="3" t="n">
        <v>89.44999695</v>
      </c>
      <c r="E214" s="4" t="n">
        <v>0.01978758444057323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0.7068978012688263</v>
      </c>
      <c r="V214" s="2" t="n">
        <v>4</v>
      </c>
      <c r="W214" s="4" t="n">
        <v>0.8196915615839768</v>
      </c>
      <c r="X214" s="2" t="n">
        <v>4</v>
      </c>
      <c r="Y214" s="2" t="n">
        <v>-4</v>
      </c>
      <c r="Z214" s="4" t="n">
        <v>0.7068978012688263</v>
      </c>
      <c r="AA214" s="4" t="n">
        <v>0.8196915615839768</v>
      </c>
      <c r="AB214" s="4" t="n">
        <v>-0.1191021987311737</v>
      </c>
      <c r="AC214" s="2" t="n">
        <v>81</v>
      </c>
      <c r="AD214" s="2" t="inlineStr">
        <is>
          <t>5/5</t>
        </is>
      </c>
      <c r="AE214" s="4" t="n">
        <v>0.02839576295815638</v>
      </c>
      <c r="AF214" s="4" t="n">
        <v>-0.0408753035737246</v>
      </c>
      <c r="AG214" s="4" t="n">
        <v>-0.0207937470477465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WFC</t>
        </is>
      </c>
      <c r="B215" s="2" t="inlineStr">
        <is>
          <t>10.09.2026</t>
        </is>
      </c>
      <c r="C215" s="2" t="n">
        <v>10</v>
      </c>
      <c r="D215" s="3" t="n">
        <v>89.44999695</v>
      </c>
      <c r="E215" s="4" t="n">
        <v>0.01978758444057323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0.7572811889770044</v>
      </c>
      <c r="V215" s="2" t="n">
        <v>4</v>
      </c>
      <c r="W215" s="4" t="n">
        <v>0.8591813599540685</v>
      </c>
      <c r="X215" s="2" t="n">
        <v>4</v>
      </c>
      <c r="Y215" s="2" t="n">
        <v>-4</v>
      </c>
      <c r="Z215" s="4" t="n">
        <v>0.7572811889770044</v>
      </c>
      <c r="AA215" s="4" t="n">
        <v>0.8591813599540685</v>
      </c>
      <c r="AB215" s="4" t="n">
        <v>-0.1227188110229956</v>
      </c>
      <c r="AC215" s="2" t="n">
        <v>81</v>
      </c>
      <c r="AD215" s="2" t="inlineStr">
        <is>
          <t>5/10</t>
        </is>
      </c>
      <c r="AE215" s="4" t="n">
        <v>0.02839576295815638</v>
      </c>
      <c r="AF215" s="4" t="n">
        <v>-0.0408753035737246</v>
      </c>
      <c r="AG215" s="4" t="n">
        <v>-0.0207937470477465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XOM</t>
        </is>
      </c>
      <c r="B216" s="2" t="inlineStr">
        <is>
          <t>10.09.2026</t>
        </is>
      </c>
      <c r="C216" s="2" t="n">
        <v>5</v>
      </c>
      <c r="D216" s="3" t="n">
        <v>165.22999573</v>
      </c>
      <c r="E216" s="4" t="n">
        <v>0.02076758567342761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0.7219537061478934</v>
      </c>
      <c r="V216" s="2" t="n">
        <v>3</v>
      </c>
      <c r="W216" s="4" t="n">
        <v>0.7662188527065728</v>
      </c>
      <c r="X216" s="2" t="n">
        <v>4</v>
      </c>
      <c r="Y216" s="2" t="n">
        <v>-4</v>
      </c>
      <c r="Z216" s="4" t="n">
        <v>0.6893144604696169</v>
      </c>
      <c r="AA216" s="4" t="n">
        <v>0.7662188527065728</v>
      </c>
      <c r="AB216" s="4" t="n">
        <v>-0.07468553953038315</v>
      </c>
      <c r="AC216" s="2" t="n">
        <v>124</v>
      </c>
      <c r="AD216" s="2" t="inlineStr">
        <is>
          <t>5/5</t>
        </is>
      </c>
      <c r="AE216" s="4" t="n">
        <v>0.0266900912302046</v>
      </c>
      <c r="AF216" s="4" t="n">
        <v>-0.02290739277258713</v>
      </c>
      <c r="AG216" s="4" t="n">
        <v>-0.01854991538587503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XOM</t>
        </is>
      </c>
      <c r="B217" s="2" t="inlineStr">
        <is>
          <t>10.09.2026</t>
        </is>
      </c>
      <c r="C217" s="2" t="n">
        <v>10</v>
      </c>
      <c r="D217" s="3" t="n">
        <v>165.22999573</v>
      </c>
      <c r="E217" s="4" t="n">
        <v>0.02076758567342761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0.7782931658706213</v>
      </c>
      <c r="V217" s="2" t="n">
        <v>4</v>
      </c>
      <c r="W217" s="4" t="n">
        <v>0.8458835572207735</v>
      </c>
      <c r="X217" s="2" t="n">
        <v>4</v>
      </c>
      <c r="Y217" s="2" t="n">
        <v>-4</v>
      </c>
      <c r="Z217" s="4" t="n">
        <v>0.7782931658706213</v>
      </c>
      <c r="AA217" s="4" t="n">
        <v>0.8458835572207735</v>
      </c>
      <c r="AB217" s="4" t="n">
        <v>-0.05770683412937871</v>
      </c>
      <c r="AC217" s="2" t="n">
        <v>124</v>
      </c>
      <c r="AD217" s="2" t="inlineStr">
        <is>
          <t>5/10</t>
        </is>
      </c>
      <c r="AE217" s="4" t="n">
        <v>0.0266900912302046</v>
      </c>
      <c r="AF217" s="4" t="n">
        <v>-0.02290739277258713</v>
      </c>
      <c r="AG217" s="4" t="n">
        <v>-0.01854991538587503</v>
      </c>
      <c r="AH217" s="2" t="inlineStr">
        <is>
          <t>EVET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0.6377246719022491</v>
      </c>
      <c r="F2" s="3" t="n">
        <v>0.5972813434849529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0.637071363211357</v>
      </c>
      <c r="F3" s="3" t="n">
        <v>0.5966190437325465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0.6473533445497637</v>
      </c>
      <c r="F4" s="3" t="n">
        <v>0.6070541422622242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0.6491089663407223</v>
      </c>
      <c r="F5" s="3" t="n">
        <v>0.6088384035291828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0.6535530360199087</v>
      </c>
      <c r="F6" s="3" t="n">
        <v>0.6133582537631875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0.649792941544734</v>
      </c>
      <c r="F7" s="3" t="n">
        <v>0.6095337348936178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0.666339378393173</v>
      </c>
      <c r="F8" s="3" t="n">
        <v>0.6263892018724844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0.6628013261565874</v>
      </c>
      <c r="F9" s="3" t="n">
        <v>0.6234940230422013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0.6607023369003134</v>
      </c>
      <c r="F10" s="3" t="n">
        <v>0.6213538051284614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0.6721783744244907</v>
      </c>
      <c r="F11" s="3" t="n">
        <v>0.6330681960018268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0.6671672905870234</v>
      </c>
      <c r="F12" s="3" t="n">
        <v>0.6279491270567953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0.6767288151612828</v>
      </c>
      <c r="F13" s="3" t="n">
        <v>0.6377219991137054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0.655220585800239</v>
      </c>
      <c r="F14" s="3" t="n">
        <v>0.6157693228223889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0.6768481646310945</v>
      </c>
      <c r="F15" s="3" t="n">
        <v>0.6378441279806576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0.6621214033561242</v>
      </c>
      <c r="F16" s="3" t="n">
        <v>0.6084905789779266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0.6614444183000283</v>
      </c>
      <c r="F17" s="3" t="n">
        <v>0.6077998909941552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0.6796848149675633</v>
      </c>
      <c r="F18" s="3" t="n">
        <v>0.6264637388874311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0.6776884234895513</v>
      </c>
      <c r="F19" s="3" t="n">
        <v>0.6244154472196226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0.6856189790630631</v>
      </c>
      <c r="F20" s="3" t="n">
        <v>0.6325603821507007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0.6793717890042188</v>
      </c>
      <c r="F21" s="3" t="n">
        <v>0.626142483724095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0.7013399904360996</v>
      </c>
      <c r="F22" s="3" t="n">
        <v>0.6487723706391529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0.6890872631064314</v>
      </c>
      <c r="F23" s="3" t="n">
        <v>0.6362285428431875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0.6873830421378253</v>
      </c>
      <c r="F24" s="3" t="n">
        <v>0.6344743598207253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0.7049466081460936</v>
      </c>
      <c r="F25" s="3" t="n">
        <v>0.6526028699836685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0.6967720990429399</v>
      </c>
      <c r="F26" s="3" t="n">
        <v>0.6441515438651836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0.7106863922155252</v>
      </c>
      <c r="F27" s="3" t="n">
        <v>0.6585517640460297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0.6908767709429634</v>
      </c>
      <c r="F28" s="3" t="n">
        <v>0.6380716228825074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0.7210451502747434</v>
      </c>
      <c r="F29" s="3" t="n">
        <v>0.6693193927127441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0.6802662611539896</v>
      </c>
      <c r="F30" s="3" t="n">
        <v>0.5860171654555677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0.6829457394526398</v>
      </c>
      <c r="F31" s="3" t="n">
        <v>0.5888057348078601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0.7149454033471191</v>
      </c>
      <c r="F32" s="3" t="n">
        <v>0.6224682218553705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0.704399600772223</v>
      </c>
      <c r="F33" s="3" t="n">
        <v>0.6112994396816129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0.7259846457160892</v>
      </c>
      <c r="F34" s="3" t="n">
        <v>0.6342418563958839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0.7142399711441114</v>
      </c>
      <c r="F35" s="3" t="n">
        <v>0.6217187487268295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0.7465408593644327</v>
      </c>
      <c r="F36" s="3" t="n">
        <v>0.656399994940687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0.6797399392886524</v>
      </c>
      <c r="F37" s="3" t="n">
        <v>0.5866781383686372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0.6751637619234168</v>
      </c>
      <c r="F38" s="3" t="n">
        <v>0.5819294382151068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0.7173012396245755</v>
      </c>
      <c r="F39" s="3" t="n">
        <v>0.6261598180731558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0.7106331947892197</v>
      </c>
      <c r="F40" s="3" t="n">
        <v>0.6190831278347676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0.7271232788475201</v>
      </c>
      <c r="F41" s="3" t="n">
        <v>0.636639517199294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0.7221803124147386</v>
      </c>
      <c r="F42" s="3" t="n">
        <v>0.631357185639834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0.7579489045856536</v>
      </c>
      <c r="F43" s="3" t="n">
        <v>0.6699831620893636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0.5176474604656676</v>
      </c>
      <c r="F44" s="3" t="n">
        <v>0.4706328761725762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0.5217372293812748</v>
      </c>
      <c r="F45" s="3" t="n">
        <v>0.4746509184656036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0.5312764304749317</v>
      </c>
      <c r="F46" s="3" t="n">
        <v>0.4840385744533094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0.5268072624385953</v>
      </c>
      <c r="F47" s="3" t="n">
        <v>0.4796376543559143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0.5321989404926318</v>
      </c>
      <c r="F48" s="3" t="n">
        <v>0.4849476025982403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0.5013114283005602</v>
      </c>
      <c r="F49" s="3" t="n">
        <v>0.4546235064013195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0.4941532043605789</v>
      </c>
      <c r="F50" s="3" t="n">
        <v>0.4476285482154853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0.5319565016765395</v>
      </c>
      <c r="F51" s="3" t="n">
        <v>0.484779593751323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0.5317690189896652</v>
      </c>
      <c r="F52" s="3" t="n">
        <v>0.4845948355440158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0.5367094156618176</v>
      </c>
      <c r="F53" s="3" t="n">
        <v>0.4894663008640857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0.5280115326885813</v>
      </c>
      <c r="F54" s="3" t="n">
        <v>0.4808937552895693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0.5418073254752306</v>
      </c>
      <c r="F55" s="3" t="n">
        <v>0.494499335451585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0.5081132195788454</v>
      </c>
      <c r="F56" s="3" t="n">
        <v>0.4613510614687497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0.5060060223037981</v>
      </c>
      <c r="F57" s="3" t="n">
        <v>0.4592870974189729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0.6082014827743497</v>
      </c>
      <c r="F58" s="3" t="n">
        <v>0.5756141945032023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0.6074557559266627</v>
      </c>
      <c r="F59" s="3" t="n">
        <v>0.57485807338178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0.6066592675772589</v>
      </c>
      <c r="F60" s="3" t="n">
        <v>0.5740505890891467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0.6224890491892942</v>
      </c>
      <c r="F61" s="3" t="n">
        <v>0.5901195193254936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0.6205326024521791</v>
      </c>
      <c r="F62" s="3" t="n">
        <v>0.588131154047141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0.6247515326119552</v>
      </c>
      <c r="F63" s="3" t="n">
        <v>0.5924197500889644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0.63813370706258</v>
      </c>
      <c r="F64" s="3" t="n">
        <v>0.6060436544679719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0.6252572807099264</v>
      </c>
      <c r="F65" s="3" t="n">
        <v>0.5933390925223171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0.623904341552586</v>
      </c>
      <c r="F66" s="3" t="n">
        <v>0.5919621138837482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0.6250185413269846</v>
      </c>
      <c r="F67" s="3" t="n">
        <v>0.593096088151631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0.6318381574537485</v>
      </c>
      <c r="F68" s="3" t="n">
        <v>0.6000414235669423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0.6359241650638714</v>
      </c>
      <c r="F69" s="3" t="n">
        <v>0.6042066340869138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0.6291598159046937</v>
      </c>
      <c r="F70" s="3" t="n">
        <v>0.5973127442461663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0.6427530375735928</v>
      </c>
      <c r="F71" s="3" t="n">
        <v>0.6111744086447606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0.6318861904968662</v>
      </c>
      <c r="F72" s="3" t="n">
        <v>0.595146602805119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0.6310153415119951</v>
      </c>
      <c r="F73" s="3" t="n">
        <v>0.5942636962575656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0.6318062910984462</v>
      </c>
      <c r="F74" s="3" t="n">
        <v>0.5950655906002291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0.6476185728937485</v>
      </c>
      <c r="F75" s="3" t="n">
        <v>0.6111240588026681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0.6461785455634018</v>
      </c>
      <c r="F76" s="3" t="n">
        <v>0.6096594352228958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0.6489240515799785</v>
      </c>
      <c r="F77" s="3" t="n">
        <v>0.6124522159364658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0.6661685665198838</v>
      </c>
      <c r="F78" s="3" t="n">
        <v>0.6300306370695797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0.6523998941683024</v>
      </c>
      <c r="F79" s="3" t="n">
        <v>0.6167040901122314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0.6508532075951642</v>
      </c>
      <c r="F80" s="3" t="n">
        <v>0.6151289753418989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0.6521342336280539</v>
      </c>
      <c r="F81" s="3" t="n">
        <v>0.6164335111642563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0.6590557427520446</v>
      </c>
      <c r="F82" s="3" t="n">
        <v>0.6234879993342504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0.6637185571148172</v>
      </c>
      <c r="F83" s="3" t="n">
        <v>0.6282461045440224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0.6557718148808557</v>
      </c>
      <c r="F84" s="3" t="n">
        <v>0.6201397230436818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0.6736515153971205</v>
      </c>
      <c r="F85" s="3" t="n">
        <v>0.6383975751071931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0.6587042405361447</v>
      </c>
      <c r="F86" s="3" t="n">
        <v>0.6077166939416078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0.6571241947709089</v>
      </c>
      <c r="F87" s="3" t="n">
        <v>0.6061071081333484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0.6541583382881037</v>
      </c>
      <c r="F88" s="3" t="n">
        <v>0.6030879142518214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0.6738817430663242</v>
      </c>
      <c r="F89" s="3" t="n">
        <v>0.6232183212111304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0.6747547836278298</v>
      </c>
      <c r="F90" s="3" t="n">
        <v>0.62411225821626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0.6760874980441536</v>
      </c>
      <c r="F91" s="3" t="n">
        <v>0.6254773499513279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0.6982953882197872</v>
      </c>
      <c r="F92" s="3" t="n">
        <v>0.6483114902001977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0.6885713870122784</v>
      </c>
      <c r="F93" s="3" t="n">
        <v>0.6384975355312216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0.690737134984356</v>
      </c>
      <c r="F94" s="3" t="n">
        <v>0.6407259796211144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0.6874411320495986</v>
      </c>
      <c r="F95" s="3" t="n">
        <v>0.6373351847684033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0.7007468119624366</v>
      </c>
      <c r="F96" s="3" t="n">
        <v>0.6510460640912503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0.7058227597485822</v>
      </c>
      <c r="F97" s="3" t="n">
        <v>0.6562925811497053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0.7019798492928413</v>
      </c>
      <c r="F98" s="3" t="n">
        <v>0.6523197133026899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0.7265568567210101</v>
      </c>
      <c r="F99" s="3" t="n">
        <v>0.6778184481604868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0.5224322217218076</v>
      </c>
      <c r="F100" s="3" t="n">
        <v>0.4761427831141543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0.5159680693438521</v>
      </c>
      <c r="F101" s="3" t="n">
        <v>0.4697885048834202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0.5124452413617282</v>
      </c>
      <c r="F102" s="3" t="n">
        <v>0.4663297209328342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0.5092747108586713</v>
      </c>
      <c r="F103" s="3" t="n">
        <v>0.4632193348246789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0.51993287710806</v>
      </c>
      <c r="F104" s="3" t="n">
        <v>0.4736847459520863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0.5041462859070606</v>
      </c>
      <c r="F105" s="3" t="n">
        <v>0.4581932068339578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0.4912194163312408</v>
      </c>
      <c r="F106" s="3" t="n">
        <v>0.4455515611985588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0.5204946846459201</v>
      </c>
      <c r="F107" s="3" t="n">
        <v>0.4746606881695847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0.5175912082707324</v>
      </c>
      <c r="F108" s="3" t="n">
        <v>0.4718056522930346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0.5188330996316713</v>
      </c>
      <c r="F109" s="3" t="n">
        <v>0.4730265822310739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0.5248442024821423</v>
      </c>
      <c r="F110" s="3" t="n">
        <v>0.4789413478347218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0.5260879703825894</v>
      </c>
      <c r="F111" s="3" t="n">
        <v>0.480166244578366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0.5186950360335353</v>
      </c>
      <c r="F112" s="3" t="n">
        <v>0.4728908310785074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0.5059467412735693</v>
      </c>
      <c r="F113" s="3" t="n">
        <v>0.4603752830215048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0.5928427930265353</v>
      </c>
      <c r="F114" s="3" t="n">
        <v>0.5572251737094731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0.5929242572079232</v>
      </c>
      <c r="F115" s="3" t="n">
        <v>0.5573080346084005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0.5914447476410742</v>
      </c>
      <c r="F116" s="3" t="n">
        <v>0.5558033481549339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0.6089628872726049</v>
      </c>
      <c r="F117" s="3" t="n">
        <v>0.5736454398481392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0.605758516200677</v>
      </c>
      <c r="F118" s="3" t="n">
        <v>0.5703775803114377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0.6137405496394923</v>
      </c>
      <c r="F119" s="3" t="n">
        <v>0.57852130101091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0.6216834152726128</v>
      </c>
      <c r="F120" s="3" t="n">
        <v>0.5866368385351208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0.6048294726582827</v>
      </c>
      <c r="F121" s="3" t="n">
        <v>0.5694651199419255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0.6040941982867097</v>
      </c>
      <c r="F122" s="3" t="n">
        <v>0.5687141810838088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0.6033896949344837</v>
      </c>
      <c r="F123" s="3" t="n">
        <v>0.5679947622941824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0.6138617575359309</v>
      </c>
      <c r="F124" s="3" t="n">
        <v>0.5786979824362135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0.6159623588313698</v>
      </c>
      <c r="F125" s="3" t="n">
        <v>0.5808473980256846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0.6126277782574041</v>
      </c>
      <c r="F126" s="3" t="n">
        <v>0.5774357096146302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0.6253663804294521</v>
      </c>
      <c r="F127" s="3" t="n">
        <v>0.5904800286931164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0.6155781391657182</v>
      </c>
      <c r="F128" s="3" t="n">
        <v>0.5782096253675583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0.6162090124107295</v>
      </c>
      <c r="F129" s="3" t="n">
        <v>0.5788502185632295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0.6146843533611961</v>
      </c>
      <c r="F130" s="3" t="n">
        <v>0.5773022059844196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0.6320411644626949</v>
      </c>
      <c r="F131" s="3" t="n">
        <v>0.5949527036051704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0.6294073188426085</v>
      </c>
      <c r="F132" s="3" t="n">
        <v>0.5922703436427659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0.6353913427987203</v>
      </c>
      <c r="F133" s="3" t="n">
        <v>0.5983666500199523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0.6455589189869056</v>
      </c>
      <c r="F134" s="3" t="n">
        <v>0.6087419790556431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0.6325039319394449</v>
      </c>
      <c r="F135" s="3" t="n">
        <v>0.5961534709785418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0.6317272842448589</v>
      </c>
      <c r="F136" s="3" t="n">
        <v>0.5953615127714385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0.629846105999007</v>
      </c>
      <c r="F137" s="3" t="n">
        <v>0.5934437504113982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0.640808617852097</v>
      </c>
      <c r="F138" s="3" t="n">
        <v>0.6046294592789371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0.6431674362834191</v>
      </c>
      <c r="F139" s="3" t="n">
        <v>0.6070394766932482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0.6382101818069708</v>
      </c>
      <c r="F140" s="3" t="n">
        <v>0.6019759289246761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0.6545426144410619</v>
      </c>
      <c r="F141" s="3" t="n">
        <v>0.6186775127626541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0.6455476858710306</v>
      </c>
      <c r="F142" s="3" t="n">
        <v>0.5987141145531726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0.6446074674231627</v>
      </c>
      <c r="F143" s="3" t="n">
        <v>0.5977578237064107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0.6355089550484659</v>
      </c>
      <c r="F144" s="3" t="n">
        <v>0.5885162953936716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0.6596220908224147</v>
      </c>
      <c r="F145" s="3" t="n">
        <v>0.6130584887195893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0.6575784807716544</v>
      </c>
      <c r="F146" s="3" t="n">
        <v>0.6109722338252209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0.6634998735229273</v>
      </c>
      <c r="F147" s="3" t="n">
        <v>0.6170204450662634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0.6782583415401525</v>
      </c>
      <c r="F148" s="3" t="n">
        <v>0.6321387963668925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0.674442868702386</v>
      </c>
      <c r="F149" s="3" t="n">
        <v>0.6295764076199823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0.6760215413046803</v>
      </c>
      <c r="F150" s="3" t="n">
        <v>0.6311954969286114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0.6692916504404978</v>
      </c>
      <c r="F151" s="3" t="n">
        <v>0.6242981913679214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0.6849900835906184</v>
      </c>
      <c r="F152" s="3" t="n">
        <v>0.6404071206384653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0.6872852305596842</v>
      </c>
      <c r="F153" s="3" t="n">
        <v>0.6427681914571375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0.6835066206316546</v>
      </c>
      <c r="F154" s="3" t="n">
        <v>0.6388818583484943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0.7055701989598929</v>
      </c>
      <c r="F155" s="3" t="n">
        <v>0.6616337198852813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0.507149240542051</v>
      </c>
      <c r="F156" s="3" t="n">
        <v>0.4565457529337243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0.5052519721985442</v>
      </c>
      <c r="F157" s="3" t="n">
        <v>0.4546895912136399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0.5020915695647162</v>
      </c>
      <c r="F158" s="3" t="n">
        <v>0.4515997248291505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0.5029815444995452</v>
      </c>
      <c r="F159" s="3" t="n">
        <v>0.4524695761396914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0.5049402594285765</v>
      </c>
      <c r="F160" s="3" t="n">
        <v>0.4543847209669942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0.4987877531916758</v>
      </c>
      <c r="F161" s="3" t="n">
        <v>0.4483723965928712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0.4889641618882661</v>
      </c>
      <c r="F162" s="3" t="n">
        <v>0.4387927992048887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0.5257859308738245</v>
      </c>
      <c r="F163" s="3" t="n">
        <v>0.4755019904562316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0.5262434842995052</v>
      </c>
      <c r="F164" s="3" t="n">
        <v>0.4759522345982378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0.5217072085804033</v>
      </c>
      <c r="F165" s="3" t="n">
        <v>0.4714908075006609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0.5276649749922996</v>
      </c>
      <c r="F166" s="3" t="n">
        <v>0.4773513618830324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0.5327645910445166</v>
      </c>
      <c r="F167" s="3" t="n">
        <v>0.4823750452777789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0.5226891157840708</v>
      </c>
      <c r="F168" s="3" t="n">
        <v>0.4724560640558286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0.5095909907880551</v>
      </c>
      <c r="F169" s="3" t="n">
        <v>0.459600397927923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0.5801854792889205</v>
      </c>
      <c r="F170" s="3" t="n">
        <v>0.5283940287955178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0.5790418212768587</v>
      </c>
      <c r="F171" s="3" t="n">
        <v>0.5272158330211044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0.5754189496966307</v>
      </c>
      <c r="F172" s="3" t="n">
        <v>0.5234858258741303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0.5946705262330062</v>
      </c>
      <c r="F173" s="3" t="n">
        <v>0.5433463745500411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0.5917028183842549</v>
      </c>
      <c r="F174" s="3" t="n">
        <v>0.5402784110927978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0.6024736314033774</v>
      </c>
      <c r="F175" s="3" t="n">
        <v>0.5514242205498537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0.6054197402518602</v>
      </c>
      <c r="F176" s="3" t="n">
        <v>0.5544782636252994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0.5839793315299254</v>
      </c>
      <c r="F177" s="3" t="n">
        <v>0.5307485800481025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0.583584668379907</v>
      </c>
      <c r="F178" s="3" t="n">
        <v>0.5303396096484623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0.5782445036886781</v>
      </c>
      <c r="F179" s="3" t="n">
        <v>0.5248100293975683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0.5934148138984918</v>
      </c>
      <c r="F180" s="3" t="n">
        <v>0.5405387758274275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0.594642047466384</v>
      </c>
      <c r="F181" s="3" t="n">
        <v>0.5418139333812182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0.5963144381249452</v>
      </c>
      <c r="F182" s="3" t="n">
        <v>0.5435522949570073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0.6036683508369372</v>
      </c>
      <c r="F183" s="3" t="n">
        <v>0.5512053883842568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0.5994829092478491</v>
      </c>
      <c r="F184" s="3" t="n">
        <v>0.5492400524595102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0.5991548986207696</v>
      </c>
      <c r="F185" s="3" t="n">
        <v>0.5489036891164766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0.5956290711000091</v>
      </c>
      <c r="F186" s="3" t="n">
        <v>0.5452898470453932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0.6126500129137821</v>
      </c>
      <c r="F187" s="3" t="n">
        <v>0.5627656961749109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0.6113129063219989</v>
      </c>
      <c r="F188" s="3" t="n">
        <v>0.5613901045921915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0.6186228395596587</v>
      </c>
      <c r="F189" s="3" t="n">
        <v>0.5689161936308983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0.6234225930246082</v>
      </c>
      <c r="F190" s="3" t="n">
        <v>0.5738655674986106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0.6105772015432813</v>
      </c>
      <c r="F191" s="3" t="n">
        <v>0.5607431224465382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0.6087035935697441</v>
      </c>
      <c r="F192" s="3" t="n">
        <v>0.5588106006570502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0.6048658434895475</v>
      </c>
      <c r="F193" s="3" t="n">
        <v>0.5548550410635439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0.6187617533861151</v>
      </c>
      <c r="F194" s="3" t="n">
        <v>0.5691958254015753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0.620282740752088</v>
      </c>
      <c r="F195" s="3" t="n">
        <v>0.5707685865140694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0.6186760558914407</v>
      </c>
      <c r="F196" s="3" t="n">
        <v>0.5691072289483723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0.6295320572680073</v>
      </c>
      <c r="F197" s="3" t="n">
        <v>0.5803459136906551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0.6235966842807021</v>
      </c>
      <c r="F198" s="3" t="n">
        <v>0.568349002619121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0.6235786276275502</v>
      </c>
      <c r="F199" s="3" t="n">
        <v>0.5683305599995336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0.6186513207186106</v>
      </c>
      <c r="F200" s="3" t="n">
        <v>0.5633016279839053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0.637870974147788</v>
      </c>
      <c r="F201" s="3" t="n">
        <v>0.5829596373044506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0.6357585291588403</v>
      </c>
      <c r="F202" s="3" t="n">
        <v>0.580793461964653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0.6429759708717014</v>
      </c>
      <c r="F203" s="3" t="n">
        <v>0.5882002055652255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0.6507950996975406</v>
      </c>
      <c r="F204" s="3" t="n">
        <v>0.5962428073269508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0.6493971537051536</v>
      </c>
      <c r="F205" s="3" t="n">
        <v>0.5965955536578867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0.6493778124007793</v>
      </c>
      <c r="F206" s="3" t="n">
        <v>0.5965756185374647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0.6431289965327052</v>
      </c>
      <c r="F207" s="3" t="n">
        <v>0.5901408777920295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0.6577664204889691</v>
      </c>
      <c r="F208" s="3" t="n">
        <v>0.6052324761106839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0.6588936578279921</v>
      </c>
      <c r="F209" s="3" t="n">
        <v>0.6063974035847017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0.6584638042640548</v>
      </c>
      <c r="F210" s="3" t="n">
        <v>0.6059531313452851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0.6742952739073292</v>
      </c>
      <c r="F211" s="3" t="n">
        <v>0.6223535378251901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0.5085236913164778</v>
      </c>
      <c r="F212" s="3" t="n">
        <v>0.437696176568549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0.5064161662325372</v>
      </c>
      <c r="F213" s="3" t="n">
        <v>0.4356507403290165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0.5051859253736917</v>
      </c>
      <c r="F214" s="3" t="n">
        <v>0.4344574842144193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0.5041053030590997</v>
      </c>
      <c r="F215" s="3" t="n">
        <v>0.4334097990110559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0.5083991254360249</v>
      </c>
      <c r="F216" s="3" t="n">
        <v>0.4375752358543293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0.492233645461451</v>
      </c>
      <c r="F217" s="3" t="n">
        <v>0.4219276449565545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0.4867203362008523</v>
      </c>
      <c r="F218" s="3" t="n">
        <v>0.4166124102155412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0.5292098975837254</v>
      </c>
      <c r="F219" s="3" t="n">
        <v>0.4609144679927714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0.5291780501519389</v>
      </c>
      <c r="F220" s="3" t="n">
        <v>0.4608832279730183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0.520761491179607</v>
      </c>
      <c r="F221" s="3" t="n">
        <v>0.4526395876768786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0.5279928547063345</v>
      </c>
      <c r="F222" s="3" t="n">
        <v>0.4597208890697489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0.5334777370884302</v>
      </c>
      <c r="F223" s="3" t="n">
        <v>0.4651041168859792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0.5304275121493423</v>
      </c>
      <c r="F224" s="3" t="n">
        <v>0.4621091252995209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0.5128173467727795</v>
      </c>
      <c r="F225" s="3" t="n">
        <v>0.4448812258331597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76</v>
      </c>
      <c r="E2" s="2" t="inlineStr">
        <is>
          <t>YOK</t>
        </is>
      </c>
      <c r="F2" s="2" t="inlineStr">
        <is>
          <t>YOK</t>
        </is>
      </c>
      <c r="G2" s="2" t="inlineStr">
        <is>
          <t>SMCI</t>
        </is>
      </c>
      <c r="H2" s="2" t="n">
        <v>1</v>
      </c>
      <c r="I2" s="2" t="inlineStr">
        <is>
          <t>r_END&gt;75x6 &amp; 5g&lt;-3 &amp; yok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ATR</t>
        </is>
      </c>
      <c r="N2" s="2" t="n">
        <v>1</v>
      </c>
      <c r="O2" s="2" t="n">
        <v>1</v>
      </c>
      <c r="P2" s="2" t="n">
        <v>1</v>
      </c>
      <c r="Q2" s="2" t="n"/>
      <c r="R2" s="2" t="n">
        <v>7</v>
      </c>
      <c r="S2" s="2" t="n">
        <v>249</v>
      </c>
      <c r="T2" s="2" t="n">
        <v>641</v>
      </c>
      <c r="U2" s="2" t="n">
        <v>18</v>
      </c>
      <c r="V2" s="2" t="n">
        <v>179</v>
      </c>
      <c r="W2" s="2" t="n">
        <v>40</v>
      </c>
      <c r="X2" s="2" t="n">
        <v>-30</v>
      </c>
      <c r="Y2" s="2" t="n">
        <v>0</v>
      </c>
      <c r="Z2" s="2" t="n">
        <v>3.4</v>
      </c>
      <c r="AA2" s="2" t="n">
        <v>55</v>
      </c>
      <c r="AB2" s="2" t="n">
        <v>71</v>
      </c>
      <c r="AC2" s="2" t="n">
        <v>77</v>
      </c>
      <c r="AD2" s="2" t="inlineStr">
        <is>
          <t>9/11</t>
        </is>
      </c>
      <c r="AE2" s="2" t="n">
        <v>-15</v>
      </c>
      <c r="AF2" s="2" t="n">
        <v>193</v>
      </c>
      <c r="AG2" s="2" t="n">
        <v>45</v>
      </c>
      <c r="AH2" s="2" t="n">
        <v>0</v>
      </c>
      <c r="AI2" s="2" t="n">
        <v>8</v>
      </c>
      <c r="AJ2" s="2" t="n">
        <v>2</v>
      </c>
      <c r="AK2" s="2" t="n">
        <v>66</v>
      </c>
      <c r="AL2" s="2" t="n">
        <v>100</v>
      </c>
      <c r="AM2" s="2" t="n">
        <v>100</v>
      </c>
      <c r="AN2" s="2" t="n">
        <v>100</v>
      </c>
      <c r="AO2" s="2" t="n">
        <v>54</v>
      </c>
      <c r="AP2" s="2" t="n">
        <v>45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inlineStr">
        <is>
          <t>GERI1</t>
        </is>
      </c>
      <c r="D3" s="2" t="n">
        <v>73</v>
      </c>
      <c r="E3" s="2" t="inlineStr">
        <is>
          <t>YOK</t>
        </is>
      </c>
      <c r="F3" s="2" t="inlineStr">
        <is>
          <t>YOK</t>
        </is>
      </c>
      <c r="G3" s="2" t="inlineStr">
        <is>
          <t>SMCI</t>
        </is>
      </c>
      <c r="H3" s="2" t="n">
        <v>1</v>
      </c>
      <c r="I3" s="2" t="inlineStr">
        <is>
          <t>r_a3&gt;75x4 &amp; 5g&lt;-3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499</v>
      </c>
      <c r="U3" s="2" t="n">
        <v>16</v>
      </c>
      <c r="V3" s="2" t="n">
        <v>99</v>
      </c>
      <c r="W3" s="2" t="n">
        <v>24</v>
      </c>
      <c r="X3" s="2" t="n">
        <v>-23</v>
      </c>
      <c r="Y3" s="2" t="n">
        <v>0</v>
      </c>
      <c r="Z3" s="2" t="n">
        <v>3.4</v>
      </c>
      <c r="AA3" s="2" t="n">
        <v>56</v>
      </c>
      <c r="AB3" s="2" t="n">
        <v>68</v>
      </c>
      <c r="AC3" s="2" t="n">
        <v>75</v>
      </c>
      <c r="AD3" s="2" t="inlineStr">
        <is>
          <t>10/11</t>
        </is>
      </c>
      <c r="AE3" s="2" t="n">
        <v>-10</v>
      </c>
      <c r="AF3" s="2" t="n">
        <v>187</v>
      </c>
      <c r="AG3" s="2" t="n">
        <v>37</v>
      </c>
      <c r="AH3" s="2" t="n">
        <v>0</v>
      </c>
      <c r="AI3" s="2" t="n">
        <v>7</v>
      </c>
      <c r="AJ3" s="2" t="n">
        <v>2</v>
      </c>
      <c r="AK3" s="2" t="n">
        <v>66</v>
      </c>
      <c r="AL3" s="2" t="n">
        <v>100</v>
      </c>
      <c r="AM3" s="2" t="n">
        <v>98</v>
      </c>
      <c r="AN3" s="2" t="n">
        <v>100</v>
      </c>
      <c r="AO3" s="2" t="n">
        <v>45</v>
      </c>
      <c r="AP3" s="2" t="n">
        <v>37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67</v>
      </c>
      <c r="E4" s="2" t="inlineStr">
        <is>
          <t>NFLX</t>
        </is>
      </c>
      <c r="F4" s="2" t="inlineStr">
        <is>
          <t>MS</t>
        </is>
      </c>
      <c r="G4" s="2" t="inlineStr">
        <is>
          <t>MS</t>
        </is>
      </c>
      <c r="H4" s="2" t="n">
        <v>1</v>
      </c>
      <c r="I4" s="2" t="inlineStr">
        <is>
          <t>r_a5&gt;75x1 &amp; yok &amp; son3g hedef yok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3</v>
      </c>
      <c r="P4" s="2" t="n">
        <v>1</v>
      </c>
      <c r="Q4" s="2" t="n"/>
      <c r="R4" s="2" t="n">
        <v>7</v>
      </c>
      <c r="S4" s="2" t="n">
        <v>249</v>
      </c>
      <c r="T4" s="2" t="n">
        <v>146</v>
      </c>
      <c r="U4" s="2" t="n">
        <v>8</v>
      </c>
      <c r="V4" s="2" t="n">
        <v>62</v>
      </c>
      <c r="W4" s="2" t="n">
        <v>21</v>
      </c>
      <c r="X4" s="2" t="n">
        <v>-23</v>
      </c>
      <c r="Y4" s="2" t="n">
        <v>0</v>
      </c>
      <c r="Z4" s="2" t="n">
        <v>2.8</v>
      </c>
      <c r="AA4" s="2" t="n">
        <v>60</v>
      </c>
      <c r="AB4" s="2" t="n">
        <v>81</v>
      </c>
      <c r="AC4" s="2" t="n">
        <v>80</v>
      </c>
      <c r="AD4" s="2" t="inlineStr">
        <is>
          <t>8/11</t>
        </is>
      </c>
      <c r="AE4" s="2" t="n">
        <v>-6</v>
      </c>
      <c r="AF4" s="2" t="n">
        <v>67</v>
      </c>
      <c r="AG4" s="2" t="n">
        <v>66</v>
      </c>
      <c r="AH4" s="2" t="n">
        <v>34</v>
      </c>
      <c r="AI4" s="2" t="n">
        <v>5</v>
      </c>
      <c r="AJ4" s="2" t="n">
        <v>3</v>
      </c>
      <c r="AK4" s="2" t="n">
        <v>27</v>
      </c>
      <c r="AL4" s="2" t="n">
        <v>100</v>
      </c>
      <c r="AM4" s="2" t="n">
        <v>88</v>
      </c>
      <c r="AN4" s="2" t="n">
        <v>100</v>
      </c>
      <c r="AO4" s="2" t="n">
        <v>36</v>
      </c>
      <c r="AP4" s="2" t="n">
        <v>66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inlineStr">
        <is>
          <t>PERSIST2</t>
        </is>
      </c>
      <c r="D5" s="2" t="n">
        <v>65</v>
      </c>
      <c r="E5" s="2" t="inlineStr">
        <is>
          <t>UBER</t>
        </is>
      </c>
      <c r="F5" s="2" t="inlineStr">
        <is>
          <t>YOK</t>
        </is>
      </c>
      <c r="G5" s="2" t="inlineStr">
        <is>
          <t>UBER</t>
        </is>
      </c>
      <c r="H5" s="2" t="n">
        <v>1</v>
      </c>
      <c r="I5" s="2" t="inlineStr">
        <is>
          <t>a1&gt;=60x3 &amp; %2 gorulmedi &amp; zir10&lt;-5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a5</t>
        </is>
      </c>
      <c r="N5" s="2" t="n">
        <v>1</v>
      </c>
      <c r="O5" s="2" t="n">
        <v>3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174</v>
      </c>
      <c r="U5" s="2" t="n">
        <v>9</v>
      </c>
      <c r="V5" s="2" t="n">
        <v>58</v>
      </c>
      <c r="W5" s="2" t="n">
        <v>22</v>
      </c>
      <c r="X5" s="2" t="n">
        <v>-12</v>
      </c>
      <c r="Y5" s="2" t="n">
        <v>0</v>
      </c>
      <c r="Z5" s="2" t="n">
        <v>3.6</v>
      </c>
      <c r="AA5" s="2" t="n">
        <v>59</v>
      </c>
      <c r="AB5" s="2" t="n">
        <v>88</v>
      </c>
      <c r="AC5" s="2" t="n">
        <v>60</v>
      </c>
      <c r="AD5" s="2" t="inlineStr">
        <is>
          <t>10/11</t>
        </is>
      </c>
      <c r="AE5" s="2" t="n">
        <v>-3</v>
      </c>
      <c r="AF5" s="2" t="n">
        <v>59</v>
      </c>
      <c r="AG5" s="2" t="n">
        <v>55</v>
      </c>
      <c r="AH5" s="2" t="n">
        <v>33</v>
      </c>
      <c r="AI5" s="2" t="n">
        <v>5</v>
      </c>
      <c r="AJ5" s="2" t="n">
        <v>3</v>
      </c>
      <c r="AK5" s="2" t="n">
        <v>31</v>
      </c>
      <c r="AL5" s="2" t="n">
        <v>97</v>
      </c>
      <c r="AM5" s="2" t="n">
        <v>91</v>
      </c>
      <c r="AN5" s="2" t="n">
        <v>100</v>
      </c>
      <c r="AO5" s="2" t="n">
        <v>32</v>
      </c>
      <c r="AP5" s="2" t="n">
        <v>55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54</v>
      </c>
      <c r="E6" s="2" t="inlineStr">
        <is>
          <t>YOK</t>
        </is>
      </c>
      <c r="F6" s="2" t="inlineStr">
        <is>
          <t>YOK</t>
        </is>
      </c>
      <c r="G6" s="2" t="inlineStr">
        <is>
          <t>KMI</t>
        </is>
      </c>
      <c r="H6" s="2" t="n">
        <v>6</v>
      </c>
      <c r="I6" s="2" t="inlineStr">
        <is>
          <t>oz_ATR&gt;85x6 &amp; 5g&lt;-2 &amp; SAT&gt;=1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a1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119</v>
      </c>
      <c r="U6" s="2" t="n">
        <v>7</v>
      </c>
      <c r="V6" s="2" t="n">
        <v>61</v>
      </c>
      <c r="W6" s="2" t="n">
        <v>2</v>
      </c>
      <c r="X6" s="2" t="n">
        <v>-14</v>
      </c>
      <c r="Y6" s="2" t="n">
        <v>-2</v>
      </c>
      <c r="Z6" s="2" t="n">
        <v>3</v>
      </c>
      <c r="AA6" s="2" t="n">
        <v>59</v>
      </c>
      <c r="AB6" s="2" t="n">
        <v>73</v>
      </c>
      <c r="AC6" s="2" t="n">
        <v>58</v>
      </c>
      <c r="AD6" s="2" t="inlineStr">
        <is>
          <t>8/11</t>
        </is>
      </c>
      <c r="AE6" s="2" t="n">
        <v>-8</v>
      </c>
      <c r="AF6" s="2" t="n">
        <v>81</v>
      </c>
      <c r="AG6" s="2" t="n">
        <v>35</v>
      </c>
      <c r="AH6" s="2" t="n">
        <v>2</v>
      </c>
      <c r="AI6" s="2" t="n">
        <v>3</v>
      </c>
      <c r="AJ6" s="2" t="n">
        <v>0</v>
      </c>
      <c r="AK6" s="2" t="n">
        <v>28</v>
      </c>
      <c r="AL6" s="2" t="n">
        <v>100</v>
      </c>
      <c r="AM6" s="2" t="n">
        <v>34</v>
      </c>
      <c r="AN6" s="2" t="n">
        <v>95</v>
      </c>
      <c r="AO6" s="2" t="n">
        <v>18</v>
      </c>
      <c r="AP6" s="2" t="n">
        <v>35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UBER</t>
        </is>
      </c>
      <c r="B2" s="2" t="inlineStr">
        <is>
          <t>LONG</t>
        </is>
      </c>
      <c r="C2" s="2" t="n">
        <v>4</v>
      </c>
      <c r="D2" s="2" t="n">
        <v>2</v>
      </c>
      <c r="E2" s="2" t="n">
        <v>50</v>
      </c>
      <c r="F2" s="2" t="n">
        <v>63</v>
      </c>
      <c r="G2" s="2" t="n">
        <v>83</v>
      </c>
      <c r="H2" s="2" t="n">
        <v>87</v>
      </c>
      <c r="I2" s="2" t="n">
        <v>61</v>
      </c>
      <c r="J2" s="2" t="n">
        <v>2</v>
      </c>
      <c r="K2" s="2" t="n">
        <v>55</v>
      </c>
      <c r="L2" s="2" t="n">
        <v>83</v>
      </c>
      <c r="M2" s="2" t="n">
        <v>57</v>
      </c>
      <c r="N2" s="2" t="n">
        <v>3</v>
      </c>
      <c r="O2" s="2" t="n">
        <v>1</v>
      </c>
      <c r="P2" s="2" t="n">
        <v>2</v>
      </c>
      <c r="Q2" s="2" t="n">
        <v>70.94</v>
      </c>
      <c r="R2" s="2" t="inlineStr">
        <is>
          <t>74.49 - 74.49</t>
        </is>
      </c>
      <c r="S2" s="2" t="inlineStr">
        <is>
          <t>65.97 - 65.97</t>
        </is>
      </c>
      <c r="T2" s="2" t="inlineStr">
        <is>
          <t>2, 3</t>
        </is>
      </c>
      <c r="U2" s="2" t="inlineStr">
        <is>
          <t>TUM</t>
        </is>
      </c>
      <c r="V2" s="2" t="inlineStr">
        <is>
          <t>OLASILIK2, PERSIST1, PERSIST2, PERSIST3</t>
        </is>
      </c>
      <c r="W2" s="2" t="inlineStr">
        <is>
          <t>OLASILIK, PERSIST</t>
        </is>
      </c>
      <c r="X2" s="2" t="n">
        <v>65</v>
      </c>
      <c r="Y2" s="2" t="n">
        <v>64</v>
      </c>
    </row>
    <row r="3">
      <c r="A3" s="2" t="inlineStr">
        <is>
          <t>NFLX</t>
        </is>
      </c>
      <c r="B3" s="2" t="inlineStr">
        <is>
          <t>LONG</t>
        </is>
      </c>
      <c r="C3" s="2" t="n">
        <v>2</v>
      </c>
      <c r="D3" s="2" t="n">
        <v>1</v>
      </c>
      <c r="E3" s="2" t="n">
        <v>25</v>
      </c>
      <c r="F3" s="2" t="n">
        <v>67</v>
      </c>
      <c r="G3" s="2" t="n">
        <v>82</v>
      </c>
      <c r="H3" s="2" t="n">
        <v>87</v>
      </c>
      <c r="I3" s="2" t="n">
        <v>60</v>
      </c>
      <c r="J3" s="2" t="n">
        <v>7</v>
      </c>
      <c r="K3" s="2" t="n">
        <v>65</v>
      </c>
      <c r="L3" s="2" t="n">
        <v>96</v>
      </c>
      <c r="M3" s="2" t="n">
        <v>95</v>
      </c>
      <c r="N3" s="2" t="n">
        <v>3</v>
      </c>
      <c r="O3" s="2" t="n">
        <v>1</v>
      </c>
      <c r="P3" s="2" t="n">
        <v>2</v>
      </c>
      <c r="Q3" s="2" t="n">
        <v>75.685</v>
      </c>
      <c r="R3" s="2" t="inlineStr">
        <is>
          <t>79.47 - 79.47</t>
        </is>
      </c>
      <c r="S3" s="2" t="inlineStr">
        <is>
          <t>70.39 - 70.39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OLASILIK1, OLASILIK4</t>
        </is>
      </c>
      <c r="W3" s="2" t="inlineStr">
        <is>
          <t>OLASILIK</t>
        </is>
      </c>
      <c r="X3" s="2" t="n">
        <v>67</v>
      </c>
      <c r="Y3" s="2" t="n">
        <v>62</v>
      </c>
    </row>
    <row r="4">
      <c r="A4" s="2" t="inlineStr">
        <is>
          <t>AVGO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12</v>
      </c>
      <c r="F4" s="2" t="n">
        <v>63</v>
      </c>
      <c r="G4" s="2" t="n">
        <v>83</v>
      </c>
      <c r="H4" s="2" t="n">
        <v>91</v>
      </c>
      <c r="I4" s="2" t="n">
        <v>53</v>
      </c>
      <c r="J4" s="2" t="n">
        <v>10</v>
      </c>
      <c r="K4" s="2" t="n">
        <v>53</v>
      </c>
      <c r="L4" s="2" t="n">
        <v>91</v>
      </c>
      <c r="M4" s="2" t="n">
        <v>88</v>
      </c>
      <c r="N4" s="2" t="n">
        <v>3</v>
      </c>
      <c r="O4" s="2" t="n">
        <v>2</v>
      </c>
      <c r="P4" s="2" t="n">
        <v>1</v>
      </c>
      <c r="Q4" s="2" t="n">
        <v>348.1</v>
      </c>
      <c r="R4" s="2" t="inlineStr">
        <is>
          <t>TP yok</t>
        </is>
      </c>
      <c r="S4" s="2" t="inlineStr">
        <is>
          <t>323.7 - 323.7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GERI4</t>
        </is>
      </c>
      <c r="W4" s="2" t="inlineStr">
        <is>
          <t>GERI</t>
        </is>
      </c>
      <c r="X4" s="2" t="n">
        <v>71</v>
      </c>
      <c r="Y4" s="2" t="n">
        <v>71</v>
      </c>
    </row>
    <row r="5">
      <c r="A5" s="2" t="inlineStr">
        <is>
          <t>HAL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12</v>
      </c>
      <c r="F5" s="2" t="n">
        <v>55</v>
      </c>
      <c r="G5" s="2" t="n">
        <v>73</v>
      </c>
      <c r="H5" s="2" t="n">
        <v>77</v>
      </c>
      <c r="I5" s="2" t="n">
        <v>62</v>
      </c>
      <c r="J5" s="2" t="n">
        <v>-7</v>
      </c>
      <c r="K5" s="2" t="n">
        <v>55</v>
      </c>
      <c r="L5" s="2" t="n">
        <v>70</v>
      </c>
      <c r="M5" s="2" t="n">
        <v>10</v>
      </c>
      <c r="N5" s="2" t="n">
        <v>3</v>
      </c>
      <c r="O5" s="2" t="n">
        <v>1</v>
      </c>
      <c r="P5" s="2" t="n">
        <v>2</v>
      </c>
      <c r="Q5" s="2" t="n">
        <v>33.925</v>
      </c>
      <c r="R5" s="2" t="inlineStr">
        <is>
          <t>TP yok</t>
        </is>
      </c>
      <c r="S5" s="2" t="inlineStr">
        <is>
          <t>31.55 - 31.55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OLASILIK3</t>
        </is>
      </c>
      <c r="W5" s="2" t="inlineStr">
        <is>
          <t>OLASILIK</t>
        </is>
      </c>
      <c r="X5" s="2" t="n">
        <v>54</v>
      </c>
      <c r="Y5" s="2" t="n">
        <v>54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76</v>
      </c>
      <c r="D2" s="2" t="n">
        <v>45</v>
      </c>
      <c r="E2" s="2" t="n">
        <v>0</v>
      </c>
      <c r="F2" s="2" t="n">
        <v>179</v>
      </c>
      <c r="G2" s="2" t="n">
        <v>40</v>
      </c>
      <c r="H2" s="2" t="inlineStr">
        <is>
          <t>YOK</t>
        </is>
      </c>
      <c r="I2" s="2" t="inlineStr">
        <is>
          <t>YOK</t>
        </is>
      </c>
      <c r="J2" s="2" t="inlineStr">
        <is>
          <t>SMCI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r_END&gt;75x6 &amp; 5g&lt;-3 &amp; yok</t>
        </is>
      </c>
      <c r="P2" s="2" t="inlineStr">
        <is>
          <t>filtresiz</t>
        </is>
      </c>
      <c r="Q2" s="2" t="inlineStr">
        <is>
          <t>ATR</t>
        </is>
      </c>
      <c r="R2" s="2" t="n">
        <v>1</v>
      </c>
      <c r="S2" s="2" t="n">
        <v>1</v>
      </c>
      <c r="T2" s="2" t="n">
        <v>1</v>
      </c>
      <c r="U2" s="2" t="n"/>
      <c r="V2" s="2" t="n">
        <v>7</v>
      </c>
      <c r="W2" s="2" t="n">
        <v>249</v>
      </c>
      <c r="X2" s="2" t="n">
        <v>193</v>
      </c>
      <c r="Y2" s="2" t="n">
        <v>193</v>
      </c>
      <c r="Z2" s="2" t="n">
        <v>641</v>
      </c>
      <c r="AA2" s="2" t="n">
        <v>18</v>
      </c>
      <c r="AB2" s="2" t="n">
        <v>-30</v>
      </c>
      <c r="AC2" s="2" t="n">
        <v>-30</v>
      </c>
      <c r="AD2" s="2" t="n">
        <v>641</v>
      </c>
      <c r="AE2" s="2" t="n">
        <v>0</v>
      </c>
      <c r="AF2" s="2" t="n">
        <v>0</v>
      </c>
      <c r="AG2" s="2" t="n">
        <v>3.4</v>
      </c>
      <c r="AH2" s="2" t="n">
        <v>55</v>
      </c>
      <c r="AI2" s="2" t="n">
        <v>71</v>
      </c>
      <c r="AJ2" s="2" t="n">
        <v>77</v>
      </c>
      <c r="AK2" s="2" t="n">
        <v>77</v>
      </c>
      <c r="AL2" s="2" t="n">
        <v>0</v>
      </c>
      <c r="AM2" s="2" t="n">
        <v>56</v>
      </c>
      <c r="AN2" s="2" t="n">
        <v>0</v>
      </c>
      <c r="AO2" s="2" t="inlineStr">
        <is>
          <t>9/11</t>
        </is>
      </c>
      <c r="AP2" s="2" t="n">
        <v>-15</v>
      </c>
      <c r="AQ2" s="2" t="n">
        <v>0.68</v>
      </c>
      <c r="AR2" s="2" t="n">
        <v>1.296</v>
      </c>
      <c r="AS2" s="2" t="n">
        <v>8</v>
      </c>
      <c r="AT2" s="2" t="n">
        <v>2</v>
      </c>
      <c r="AU2" s="2" t="n">
        <v>28</v>
      </c>
      <c r="AV2" s="2" t="n">
        <v>16</v>
      </c>
      <c r="AW2" s="2" t="n">
        <v>66</v>
      </c>
      <c r="AX2" s="2" t="n">
        <v>100</v>
      </c>
      <c r="AY2" s="2" t="n">
        <v>100</v>
      </c>
      <c r="AZ2" s="2" t="n">
        <v>100</v>
      </c>
      <c r="BA2" s="2" t="n">
        <v>54</v>
      </c>
      <c r="BB2" s="2" t="n">
        <v>45</v>
      </c>
      <c r="BC2" s="2" t="n">
        <v>74</v>
      </c>
      <c r="BD2" s="2" t="inlineStr">
        <is>
          <t>2026-09-11</t>
        </is>
      </c>
    </row>
    <row r="3">
      <c r="A3" s="2" t="inlineStr">
        <is>
          <t>GG2</t>
        </is>
      </c>
      <c r="B3" s="2" t="inlineStr">
        <is>
          <t>GG</t>
        </is>
      </c>
      <c r="C3" s="2" t="n">
        <v>76</v>
      </c>
      <c r="D3" s="2" t="n">
        <v>47</v>
      </c>
      <c r="E3" s="2" t="n">
        <v>0</v>
      </c>
      <c r="F3" s="2" t="n">
        <v>127</v>
      </c>
      <c r="G3" s="2" t="n">
        <v>29</v>
      </c>
      <c r="H3" s="2" t="inlineStr">
        <is>
          <t>YOK</t>
        </is>
      </c>
      <c r="I3" s="2" t="inlineStr">
        <is>
          <t>YOK</t>
        </is>
      </c>
      <c r="J3" s="2" t="inlineStr">
        <is>
          <t>SMCI</t>
        </is>
      </c>
      <c r="K3" s="2" t="n">
        <v>1</v>
      </c>
      <c r="L3" s="2" t="inlineStr">
        <is>
          <t>GORECELI GUC (endeksi gecme ihtimali)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r_END&gt;75x6 &amp; 5g&lt;-3 &amp; yok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193</v>
      </c>
      <c r="Y3" s="2" t="n">
        <v>193</v>
      </c>
      <c r="Z3" s="2" t="n">
        <v>531</v>
      </c>
      <c r="AA3" s="2" t="n">
        <v>17</v>
      </c>
      <c r="AB3" s="2" t="n">
        <v>-24</v>
      </c>
      <c r="AC3" s="2" t="n">
        <v>-24</v>
      </c>
      <c r="AD3" s="2" t="n">
        <v>539</v>
      </c>
      <c r="AE3" s="2" t="n">
        <v>8</v>
      </c>
      <c r="AF3" s="2" t="n">
        <v>-1</v>
      </c>
      <c r="AG3" s="2" t="n">
        <v>3.1</v>
      </c>
      <c r="AH3" s="2" t="n">
        <v>55</v>
      </c>
      <c r="AI3" s="2" t="n">
        <v>71</v>
      </c>
      <c r="AJ3" s="2" t="n">
        <v>77</v>
      </c>
      <c r="AK3" s="2" t="n">
        <v>77</v>
      </c>
      <c r="AL3" s="2" t="n">
        <v>0</v>
      </c>
      <c r="AM3" s="2" t="n">
        <v>56</v>
      </c>
      <c r="AN3" s="2" t="n">
        <v>0</v>
      </c>
      <c r="AO3" s="2" t="inlineStr">
        <is>
          <t>10/11</t>
        </is>
      </c>
      <c r="AP3" s="2" t="n">
        <v>-9</v>
      </c>
      <c r="AQ3" s="2" t="n">
        <v>0.594</v>
      </c>
      <c r="AR3" s="2" t="n">
        <v>1.261</v>
      </c>
      <c r="AS3" s="2" t="n">
        <v>8</v>
      </c>
      <c r="AT3" s="2" t="n">
        <v>2</v>
      </c>
      <c r="AU3" s="2" t="n">
        <v>28</v>
      </c>
      <c r="AV3" s="2" t="n">
        <v>16</v>
      </c>
      <c r="AW3" s="2" t="n">
        <v>66</v>
      </c>
      <c r="AX3" s="2" t="n">
        <v>100</v>
      </c>
      <c r="AY3" s="2" t="n">
        <v>100</v>
      </c>
      <c r="AZ3" s="2" t="n">
        <v>97</v>
      </c>
      <c r="BA3" s="2" t="n">
        <v>54</v>
      </c>
      <c r="BB3" s="2" t="n">
        <v>47</v>
      </c>
      <c r="BC3" s="2" t="n">
        <v>73</v>
      </c>
      <c r="BD3" s="2" t="inlineStr">
        <is>
          <t>2026-09-11</t>
        </is>
      </c>
    </row>
    <row r="4">
      <c r="A4" s="2" t="inlineStr">
        <is>
          <t>GERI1</t>
        </is>
      </c>
      <c r="B4" s="2" t="inlineStr">
        <is>
          <t>GERI</t>
        </is>
      </c>
      <c r="C4" s="2" t="n">
        <v>73</v>
      </c>
      <c r="D4" s="2" t="n">
        <v>37</v>
      </c>
      <c r="E4" s="2" t="n">
        <v>0</v>
      </c>
      <c r="F4" s="2" t="n">
        <v>99</v>
      </c>
      <c r="G4" s="2" t="n">
        <v>24</v>
      </c>
      <c r="H4" s="2" t="inlineStr">
        <is>
          <t>YOK</t>
        </is>
      </c>
      <c r="I4" s="2" t="inlineStr">
        <is>
          <t>YOK</t>
        </is>
      </c>
      <c r="J4" s="2" t="inlineStr">
        <is>
          <t>SMCI</t>
        </is>
      </c>
      <c r="K4" s="2" t="n">
        <v>1</v>
      </c>
      <c r="L4" s="2" t="inlineStr">
        <is>
          <t>GERI CEKILME (fiyat asagi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r_a3&gt;75x4 &amp; 5g&lt;-3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187</v>
      </c>
      <c r="Y4" s="2" t="n">
        <v>187</v>
      </c>
      <c r="Z4" s="2" t="n">
        <v>499</v>
      </c>
      <c r="AA4" s="2" t="n">
        <v>16</v>
      </c>
      <c r="AB4" s="2" t="n">
        <v>-23</v>
      </c>
      <c r="AC4" s="2" t="n">
        <v>-23</v>
      </c>
      <c r="AD4" s="2" t="n">
        <v>499</v>
      </c>
      <c r="AE4" s="2" t="n">
        <v>0</v>
      </c>
      <c r="AF4" s="2" t="n">
        <v>0</v>
      </c>
      <c r="AG4" s="2" t="n">
        <v>3.4</v>
      </c>
      <c r="AH4" s="2" t="n">
        <v>56</v>
      </c>
      <c r="AI4" s="2" t="n">
        <v>68</v>
      </c>
      <c r="AJ4" s="2" t="n">
        <v>75</v>
      </c>
      <c r="AK4" s="2" t="n">
        <v>75</v>
      </c>
      <c r="AL4" s="2" t="n">
        <v>0</v>
      </c>
      <c r="AM4" s="2" t="n">
        <v>62</v>
      </c>
      <c r="AN4" s="2" t="n">
        <v>0</v>
      </c>
      <c r="AO4" s="2" t="inlineStr">
        <is>
          <t>10/11</t>
        </is>
      </c>
      <c r="AP4" s="2" t="n">
        <v>-10</v>
      </c>
      <c r="AQ4" s="2" t="n">
        <v>0.601</v>
      </c>
      <c r="AR4" s="2" t="n">
        <v>1.135</v>
      </c>
      <c r="AS4" s="2" t="n">
        <v>7</v>
      </c>
      <c r="AT4" s="2" t="n">
        <v>2</v>
      </c>
      <c r="AU4" s="2" t="n">
        <v>28</v>
      </c>
      <c r="AV4" s="2" t="n">
        <v>16</v>
      </c>
      <c r="AW4" s="2" t="n">
        <v>66</v>
      </c>
      <c r="AX4" s="2" t="n">
        <v>100</v>
      </c>
      <c r="AY4" s="2" t="n">
        <v>98</v>
      </c>
      <c r="AZ4" s="2" t="n">
        <v>100</v>
      </c>
      <c r="BA4" s="2" t="n">
        <v>45</v>
      </c>
      <c r="BB4" s="2" t="n">
        <v>37</v>
      </c>
      <c r="BC4" s="2" t="n">
        <v>73</v>
      </c>
      <c r="BD4" s="2" t="inlineStr">
        <is>
          <t>2026-09-11</t>
        </is>
      </c>
    </row>
    <row r="5">
      <c r="A5" s="2" t="inlineStr">
        <is>
          <t>GERI2</t>
        </is>
      </c>
      <c r="B5" s="2" t="inlineStr">
        <is>
          <t>GERI</t>
        </is>
      </c>
      <c r="C5" s="2" t="n">
        <v>72</v>
      </c>
      <c r="D5" s="2" t="n">
        <v>53</v>
      </c>
      <c r="E5" s="2" t="n">
        <v>0</v>
      </c>
      <c r="F5" s="2" t="n">
        <v>119</v>
      </c>
      <c r="G5" s="2" t="n">
        <v>37</v>
      </c>
      <c r="H5" s="2" t="inlineStr">
        <is>
          <t>YOK</t>
        </is>
      </c>
      <c r="I5" s="2" t="inlineStr">
        <is>
          <t>YOK</t>
        </is>
      </c>
      <c r="J5" s="2" t="inlineStr">
        <is>
          <t>SMCI</t>
        </is>
      </c>
      <c r="K5" s="2" t="n">
        <v>1</v>
      </c>
      <c r="L5" s="2" t="inlineStr">
        <is>
          <t>GERI CEKILME (fiyat asagi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r_a3&gt;75x5 &amp; 5g&lt;-3 &amp; SAT&gt;=1</t>
        </is>
      </c>
      <c r="P5" s="2" t="inlineStr">
        <is>
          <t>filtresiz</t>
        </is>
      </c>
      <c r="Q5" s="2" t="inlineStr">
        <is>
          <t>ATR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178</v>
      </c>
      <c r="Y5" s="2" t="n">
        <v>178</v>
      </c>
      <c r="Z5" s="2" t="n">
        <v>283</v>
      </c>
      <c r="AA5" s="2" t="n">
        <v>12</v>
      </c>
      <c r="AB5" s="2" t="n">
        <v>-30</v>
      </c>
      <c r="AC5" s="2" t="n">
        <v>-30</v>
      </c>
      <c r="AD5" s="2" t="n">
        <v>283</v>
      </c>
      <c r="AE5" s="2" t="n">
        <v>0</v>
      </c>
      <c r="AF5" s="2" t="n">
        <v>0</v>
      </c>
      <c r="AG5" s="2" t="n">
        <v>2.5</v>
      </c>
      <c r="AH5" s="2" t="n">
        <v>58</v>
      </c>
      <c r="AI5" s="2" t="n">
        <v>70</v>
      </c>
      <c r="AJ5" s="2" t="n">
        <v>71</v>
      </c>
      <c r="AK5" s="2" t="n">
        <v>71</v>
      </c>
      <c r="AL5" s="2" t="n">
        <v>0</v>
      </c>
      <c r="AM5" s="2" t="n">
        <v>71</v>
      </c>
      <c r="AN5" s="2" t="n">
        <v>0</v>
      </c>
      <c r="AO5" s="2" t="inlineStr">
        <is>
          <t>8/11</t>
        </is>
      </c>
      <c r="AP5" s="2" t="n">
        <v>-11</v>
      </c>
      <c r="AQ5" s="2" t="n">
        <v>0.382</v>
      </c>
      <c r="AR5" s="2" t="n">
        <v>1.046</v>
      </c>
      <c r="AS5" s="2" t="n">
        <v>7</v>
      </c>
      <c r="AT5" s="2" t="n">
        <v>1</v>
      </c>
      <c r="AU5" s="2" t="n">
        <v>28</v>
      </c>
      <c r="AV5" s="2" t="n">
        <v>12</v>
      </c>
      <c r="AW5" s="2" t="n">
        <v>47</v>
      </c>
      <c r="AX5" s="2" t="n">
        <v>100</v>
      </c>
      <c r="AY5" s="2" t="n">
        <v>100</v>
      </c>
      <c r="AZ5" s="2" t="n">
        <v>100</v>
      </c>
      <c r="BA5" s="2" t="n">
        <v>45</v>
      </c>
      <c r="BB5" s="2" t="n">
        <v>53</v>
      </c>
      <c r="BC5" s="2" t="n">
        <v>71</v>
      </c>
      <c r="BD5" s="2" t="inlineStr">
        <is>
          <t>2026-09-11</t>
        </is>
      </c>
    </row>
    <row r="6">
      <c r="A6" s="2" t="inlineStr">
        <is>
          <t>GG3</t>
        </is>
      </c>
      <c r="B6" s="2" t="inlineStr">
        <is>
          <t>GG</t>
        </is>
      </c>
      <c r="C6" s="2" t="n">
        <v>71</v>
      </c>
      <c r="D6" s="2" t="n">
        <v>39</v>
      </c>
      <c r="E6" s="2" t="n">
        <v>0</v>
      </c>
      <c r="F6" s="2" t="n">
        <v>137</v>
      </c>
      <c r="G6" s="2" t="n">
        <v>36</v>
      </c>
      <c r="H6" s="2" t="inlineStr">
        <is>
          <t>YOK</t>
        </is>
      </c>
      <c r="I6" s="2" t="inlineStr">
        <is>
          <t>YOK</t>
        </is>
      </c>
      <c r="J6" s="2" t="inlineStr">
        <is>
          <t>SMCI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r_END&gt;90x1 &amp; 5g&lt;-2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203</v>
      </c>
      <c r="Y6" s="2" t="n">
        <v>203</v>
      </c>
      <c r="Z6" s="2" t="n">
        <v>394</v>
      </c>
      <c r="AA6" s="2" t="n">
        <v>14</v>
      </c>
      <c r="AB6" s="2" t="n">
        <v>-27</v>
      </c>
      <c r="AC6" s="2" t="n">
        <v>-27</v>
      </c>
      <c r="AD6" s="2" t="n">
        <v>394</v>
      </c>
      <c r="AE6" s="2" t="n">
        <v>0</v>
      </c>
      <c r="AF6" s="2" t="n">
        <v>0</v>
      </c>
      <c r="AG6" s="2" t="n">
        <v>2.7</v>
      </c>
      <c r="AH6" s="2" t="n">
        <v>54</v>
      </c>
      <c r="AI6" s="2" t="n">
        <v>69</v>
      </c>
      <c r="AJ6" s="2" t="n">
        <v>81</v>
      </c>
      <c r="AK6" s="2" t="n">
        <v>81</v>
      </c>
      <c r="AL6" s="2" t="n">
        <v>0</v>
      </c>
      <c r="AM6" s="2" t="n">
        <v>46</v>
      </c>
      <c r="AN6" s="2" t="n">
        <v>0</v>
      </c>
      <c r="AO6" s="2" t="inlineStr">
        <is>
          <t>10/11</t>
        </is>
      </c>
      <c r="AP6" s="2" t="n">
        <v>-14</v>
      </c>
      <c r="AQ6" s="2" t="n">
        <v>0.393</v>
      </c>
      <c r="AR6" s="2" t="n">
        <v>1.361</v>
      </c>
      <c r="AS6" s="2" t="n">
        <v>6</v>
      </c>
      <c r="AT6" s="2" t="n">
        <v>3</v>
      </c>
      <c r="AU6" s="2" t="n">
        <v>28</v>
      </c>
      <c r="AV6" s="2" t="n">
        <v>14</v>
      </c>
      <c r="AW6" s="2" t="n">
        <v>57</v>
      </c>
      <c r="AX6" s="2" t="n">
        <v>100</v>
      </c>
      <c r="AY6" s="2" t="n">
        <v>100</v>
      </c>
      <c r="AZ6" s="2" t="n">
        <v>100</v>
      </c>
      <c r="BA6" s="2" t="n">
        <v>40</v>
      </c>
      <c r="BB6" s="2" t="n">
        <v>39</v>
      </c>
      <c r="BC6" s="2" t="n">
        <v>69</v>
      </c>
      <c r="BD6" s="2" t="inlineStr">
        <is>
          <t>2026-09-11</t>
        </is>
      </c>
    </row>
    <row r="7">
      <c r="A7" s="2" t="inlineStr">
        <is>
          <t>GG4</t>
        </is>
      </c>
      <c r="B7" s="2" t="inlineStr">
        <is>
          <t>GG</t>
        </is>
      </c>
      <c r="C7" s="2" t="n">
        <v>71</v>
      </c>
      <c r="D7" s="2" t="n">
        <v>42</v>
      </c>
      <c r="E7" s="2" t="n">
        <v>0</v>
      </c>
      <c r="F7" s="2" t="n">
        <v>90</v>
      </c>
      <c r="G7" s="2" t="n">
        <v>21</v>
      </c>
      <c r="H7" s="2" t="inlineStr">
        <is>
          <t>YOK</t>
        </is>
      </c>
      <c r="I7" s="2" t="inlineStr">
        <is>
          <t>YOK</t>
        </is>
      </c>
      <c r="J7" s="2" t="inlineStr">
        <is>
          <t>SMCI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r_END&gt;90x1 &amp; 5g&lt;-3 &amp; yok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189</v>
      </c>
      <c r="Y7" s="2" t="n">
        <v>189</v>
      </c>
      <c r="Z7" s="2" t="n">
        <v>414</v>
      </c>
      <c r="AA7" s="2" t="n">
        <v>15</v>
      </c>
      <c r="AB7" s="2" t="n">
        <v>-26</v>
      </c>
      <c r="AC7" s="2" t="n">
        <v>-26</v>
      </c>
      <c r="AD7" s="2" t="n">
        <v>417</v>
      </c>
      <c r="AE7" s="2" t="n">
        <v>3</v>
      </c>
      <c r="AF7" s="2" t="n">
        <v>-1</v>
      </c>
      <c r="AG7" s="2" t="n">
        <v>3.1</v>
      </c>
      <c r="AH7" s="2" t="n">
        <v>57</v>
      </c>
      <c r="AI7" s="2" t="n">
        <v>68</v>
      </c>
      <c r="AJ7" s="2" t="n">
        <v>76</v>
      </c>
      <c r="AK7" s="2" t="n">
        <v>76</v>
      </c>
      <c r="AL7" s="2" t="n">
        <v>0</v>
      </c>
      <c r="AM7" s="2" t="n">
        <v>60</v>
      </c>
      <c r="AN7" s="2" t="n">
        <v>0</v>
      </c>
      <c r="AO7" s="2" t="inlineStr">
        <is>
          <t>9/11</t>
        </is>
      </c>
      <c r="AP7" s="2" t="n">
        <v>-9</v>
      </c>
      <c r="AQ7" s="2" t="n">
        <v>0.543</v>
      </c>
      <c r="AR7" s="2" t="n">
        <v>1.066</v>
      </c>
      <c r="AS7" s="2" t="n">
        <v>7</v>
      </c>
      <c r="AT7" s="2" t="n">
        <v>2</v>
      </c>
      <c r="AU7" s="2" t="n">
        <v>28</v>
      </c>
      <c r="AV7" s="2" t="n">
        <v>15</v>
      </c>
      <c r="AW7" s="2" t="n">
        <v>60</v>
      </c>
      <c r="AX7" s="2" t="n">
        <v>100</v>
      </c>
      <c r="AY7" s="2" t="n">
        <v>88</v>
      </c>
      <c r="AZ7" s="2" t="n">
        <v>99</v>
      </c>
      <c r="BA7" s="2" t="n">
        <v>46</v>
      </c>
      <c r="BB7" s="2" t="n">
        <v>42</v>
      </c>
      <c r="BC7" s="2" t="n">
        <v>67</v>
      </c>
      <c r="BD7" s="2" t="inlineStr">
        <is>
          <t>2026-09-11</t>
        </is>
      </c>
    </row>
    <row r="8">
      <c r="A8" s="2" t="inlineStr">
        <is>
          <t>GERI3</t>
        </is>
      </c>
      <c r="B8" s="2" t="inlineStr">
        <is>
          <t>GERI</t>
        </is>
      </c>
      <c r="C8" s="2" t="n">
        <v>71</v>
      </c>
      <c r="D8" s="2" t="n">
        <v>47</v>
      </c>
      <c r="E8" s="2" t="n">
        <v>0</v>
      </c>
      <c r="F8" s="2" t="n">
        <v>126</v>
      </c>
      <c r="G8" s="2" t="n">
        <v>34</v>
      </c>
      <c r="H8" s="2" t="inlineStr">
        <is>
          <t>YOK</t>
        </is>
      </c>
      <c r="I8" s="2" t="inlineStr">
        <is>
          <t>YOK</t>
        </is>
      </c>
      <c r="J8" s="2" t="inlineStr">
        <is>
          <t>SMCI</t>
        </is>
      </c>
      <c r="K8" s="2" t="n">
        <v>1</v>
      </c>
      <c r="L8" s="2" t="inlineStr">
        <is>
          <t>GERI CEKILME (fiyat asagi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r_a3&gt;75x5 &amp; 5g&lt;-3 &amp; SAT&gt;=1</t>
        </is>
      </c>
      <c r="P8" s="2" t="inlineStr">
        <is>
          <t>filtresiz</t>
        </is>
      </c>
      <c r="Q8" s="2" t="inlineStr">
        <is>
          <t>a5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178</v>
      </c>
      <c r="Y8" s="2" t="n">
        <v>178</v>
      </c>
      <c r="Z8" s="2" t="n">
        <v>331</v>
      </c>
      <c r="AA8" s="2" t="n">
        <v>13</v>
      </c>
      <c r="AB8" s="2" t="n">
        <v>-26</v>
      </c>
      <c r="AC8" s="2" t="n">
        <v>-26</v>
      </c>
      <c r="AD8" s="2" t="n">
        <v>331</v>
      </c>
      <c r="AE8" s="2" t="n">
        <v>0</v>
      </c>
      <c r="AF8" s="2" t="n">
        <v>0</v>
      </c>
      <c r="AG8" s="2" t="n">
        <v>3</v>
      </c>
      <c r="AH8" s="2" t="n">
        <v>56</v>
      </c>
      <c r="AI8" s="2" t="n">
        <v>65</v>
      </c>
      <c r="AJ8" s="2" t="n">
        <v>71</v>
      </c>
      <c r="AK8" s="2" t="n">
        <v>71</v>
      </c>
      <c r="AL8" s="2" t="n">
        <v>0</v>
      </c>
      <c r="AM8" s="2" t="n">
        <v>71</v>
      </c>
      <c r="AN8" s="2" t="n">
        <v>0</v>
      </c>
      <c r="AO8" s="2" t="inlineStr">
        <is>
          <t>8/11</t>
        </is>
      </c>
      <c r="AP8" s="2" t="n">
        <v>-5</v>
      </c>
      <c r="AQ8" s="2" t="n">
        <v>0.298</v>
      </c>
      <c r="AR8" s="2" t="n">
        <v>1.298</v>
      </c>
      <c r="AS8" s="2" t="n">
        <v>7</v>
      </c>
      <c r="AT8" s="2" t="n">
        <v>1</v>
      </c>
      <c r="AU8" s="2" t="n">
        <v>28</v>
      </c>
      <c r="AV8" s="2" t="n">
        <v>12</v>
      </c>
      <c r="AW8" s="2" t="n">
        <v>47</v>
      </c>
      <c r="AX8" s="2" t="n">
        <v>100</v>
      </c>
      <c r="AY8" s="2" t="n">
        <v>100</v>
      </c>
      <c r="AZ8" s="2" t="n">
        <v>100</v>
      </c>
      <c r="BA8" s="2" t="n">
        <v>45</v>
      </c>
      <c r="BB8" s="2" t="n">
        <v>47</v>
      </c>
      <c r="BC8" s="2" t="n">
        <v>70</v>
      </c>
      <c r="BD8" s="2" t="inlineStr">
        <is>
          <t>2026-09-11</t>
        </is>
      </c>
    </row>
    <row r="9">
      <c r="A9" s="2" t="inlineStr">
        <is>
          <t>GERI4</t>
        </is>
      </c>
      <c r="B9" s="2" t="inlineStr">
        <is>
          <t>GERI</t>
        </is>
      </c>
      <c r="C9" s="2" t="n">
        <v>71</v>
      </c>
      <c r="D9" s="2" t="n">
        <v>40</v>
      </c>
      <c r="E9" s="2" t="n">
        <v>0</v>
      </c>
      <c r="F9" s="2" t="n">
        <v>203</v>
      </c>
      <c r="G9" s="2" t="n">
        <v>37</v>
      </c>
      <c r="H9" s="2" t="inlineStr">
        <is>
          <t>YOK</t>
        </is>
      </c>
      <c r="I9" s="2" t="inlineStr">
        <is>
          <t>AVGO</t>
        </is>
      </c>
      <c r="J9" s="2" t="inlineStr">
        <is>
          <t>SMCI</t>
        </is>
      </c>
      <c r="K9" s="2" t="n">
        <v>1</v>
      </c>
      <c r="L9" s="2" t="inlineStr">
        <is>
          <t>GERI CEKILME (fiyat asagi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r_a1&gt;50x6 &amp; 5g&lt;-2 &amp; yok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236</v>
      </c>
      <c r="Y9" s="2" t="n">
        <v>236</v>
      </c>
      <c r="Z9" s="2" t="n">
        <v>396</v>
      </c>
      <c r="AA9" s="2" t="n">
        <v>14</v>
      </c>
      <c r="AB9" s="2" t="n">
        <v>-31</v>
      </c>
      <c r="AC9" s="2" t="n">
        <v>-31</v>
      </c>
      <c r="AD9" s="2" t="n">
        <v>396</v>
      </c>
      <c r="AE9" s="2" t="n">
        <v>0</v>
      </c>
      <c r="AF9" s="2" t="n">
        <v>0</v>
      </c>
      <c r="AG9" s="2" t="n">
        <v>2.7</v>
      </c>
      <c r="AH9" s="2" t="n">
        <v>53</v>
      </c>
      <c r="AI9" s="2" t="n">
        <v>66</v>
      </c>
      <c r="AJ9" s="2" t="n">
        <v>94</v>
      </c>
      <c r="AK9" s="2" t="n">
        <v>94</v>
      </c>
      <c r="AL9" s="2" t="n">
        <v>0</v>
      </c>
      <c r="AM9" s="2" t="n">
        <v>13</v>
      </c>
      <c r="AN9" s="2" t="n">
        <v>0</v>
      </c>
      <c r="AO9" s="2" t="inlineStr">
        <is>
          <t>8/11</t>
        </is>
      </c>
      <c r="AP9" s="2" t="n">
        <v>-19</v>
      </c>
      <c r="AQ9" s="2" t="n">
        <v>0.202</v>
      </c>
      <c r="AR9" s="2" t="n">
        <v>1.741</v>
      </c>
      <c r="AS9" s="2" t="n">
        <v>5</v>
      </c>
      <c r="AT9" s="2" t="n">
        <v>0</v>
      </c>
      <c r="AU9" s="2" t="n">
        <v>28</v>
      </c>
      <c r="AV9" s="2" t="n">
        <v>14</v>
      </c>
      <c r="AW9" s="2" t="n">
        <v>56</v>
      </c>
      <c r="AX9" s="2" t="n">
        <v>100</v>
      </c>
      <c r="AY9" s="2" t="n">
        <v>100</v>
      </c>
      <c r="AZ9" s="2" t="n">
        <v>100</v>
      </c>
      <c r="BA9" s="2" t="n">
        <v>36</v>
      </c>
      <c r="BB9" s="2" t="n">
        <v>40</v>
      </c>
      <c r="BC9" s="2" t="n">
        <v>70</v>
      </c>
      <c r="BD9" s="2" t="inlineStr">
        <is>
          <t>2026-09-11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67</v>
      </c>
      <c r="D10" s="2" t="n">
        <v>66</v>
      </c>
      <c r="E10" s="2" t="n">
        <v>34</v>
      </c>
      <c r="F10" s="2" t="n">
        <v>62</v>
      </c>
      <c r="G10" s="2" t="n">
        <v>21</v>
      </c>
      <c r="H10" s="2" t="inlineStr">
        <is>
          <t>MS</t>
        </is>
      </c>
      <c r="I10" s="2" t="inlineStr">
        <is>
          <t>NFLX</t>
        </is>
      </c>
      <c r="J10" s="2" t="inlineStr">
        <is>
          <t>MS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r_a5&gt;75x1 &amp; yok &amp; son3g hedef yok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3</v>
      </c>
      <c r="T10" s="2" t="n">
        <v>1</v>
      </c>
      <c r="U10" s="2" t="n"/>
      <c r="V10" s="2" t="n">
        <v>7</v>
      </c>
      <c r="W10" s="2" t="n">
        <v>249</v>
      </c>
      <c r="X10" s="2" t="n">
        <v>67</v>
      </c>
      <c r="Y10" s="2" t="n">
        <v>68</v>
      </c>
      <c r="Z10" s="2" t="n">
        <v>146</v>
      </c>
      <c r="AA10" s="2" t="n">
        <v>8</v>
      </c>
      <c r="AB10" s="2" t="n">
        <v>-23</v>
      </c>
      <c r="AC10" s="2" t="n">
        <v>-23</v>
      </c>
      <c r="AD10" s="2" t="n">
        <v>146</v>
      </c>
      <c r="AE10" s="2" t="n">
        <v>0</v>
      </c>
      <c r="AF10" s="2" t="n">
        <v>0</v>
      </c>
      <c r="AG10" s="2" t="n">
        <v>2.8</v>
      </c>
      <c r="AH10" s="2" t="n">
        <v>60</v>
      </c>
      <c r="AI10" s="2" t="n">
        <v>81</v>
      </c>
      <c r="AJ10" s="2" t="n">
        <v>80</v>
      </c>
      <c r="AK10" s="2" t="n">
        <v>27</v>
      </c>
      <c r="AL10" s="2" t="n">
        <v>0</v>
      </c>
      <c r="AM10" s="2" t="n">
        <v>50</v>
      </c>
      <c r="AN10" s="2" t="n">
        <v>131</v>
      </c>
      <c r="AO10" s="2" t="inlineStr">
        <is>
          <t>8/11</t>
        </is>
      </c>
      <c r="AP10" s="2" t="n">
        <v>-6</v>
      </c>
      <c r="AQ10" s="2" t="n">
        <v>0.258</v>
      </c>
      <c r="AR10" s="2" t="n">
        <v>0.6860000000000001</v>
      </c>
      <c r="AS10" s="2" t="n">
        <v>5</v>
      </c>
      <c r="AT10" s="2" t="n">
        <v>3</v>
      </c>
      <c r="AU10" s="2" t="n">
        <v>28</v>
      </c>
      <c r="AV10" s="2" t="n">
        <v>7</v>
      </c>
      <c r="AW10" s="2" t="n">
        <v>27</v>
      </c>
      <c r="AX10" s="2" t="n">
        <v>100</v>
      </c>
      <c r="AY10" s="2" t="n">
        <v>88</v>
      </c>
      <c r="AZ10" s="2" t="n">
        <v>100</v>
      </c>
      <c r="BA10" s="2" t="n">
        <v>36</v>
      </c>
      <c r="BB10" s="2" t="n">
        <v>66</v>
      </c>
      <c r="BC10" s="2" t="n">
        <v>68</v>
      </c>
      <c r="BD10" s="2" t="inlineStr">
        <is>
          <t>2026-09-11</t>
        </is>
      </c>
    </row>
    <row r="11">
      <c r="A11" s="2" t="inlineStr">
        <is>
          <t>PERSIST2</t>
        </is>
      </c>
      <c r="B11" s="2" t="inlineStr">
        <is>
          <t>PERSIST</t>
        </is>
      </c>
      <c r="C11" s="2" t="n">
        <v>65</v>
      </c>
      <c r="D11" s="2" t="n">
        <v>55</v>
      </c>
      <c r="E11" s="2" t="n">
        <v>33</v>
      </c>
      <c r="F11" s="2" t="n">
        <v>58</v>
      </c>
      <c r="G11" s="2" t="n">
        <v>22</v>
      </c>
      <c r="H11" s="2" t="inlineStr">
        <is>
          <t>YOK</t>
        </is>
      </c>
      <c r="I11" s="2" t="inlineStr">
        <is>
          <t>UBER</t>
        </is>
      </c>
      <c r="J11" s="2" t="inlineStr">
        <is>
          <t>UBER</t>
        </is>
      </c>
      <c r="K11" s="2" t="n">
        <v>1</v>
      </c>
      <c r="L11" s="2" t="inlineStr">
        <is>
          <t>GERCEKLESMEMIS PERSISTANS (K gun ihtimal yuksek, hedef gorulmedi)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a1&gt;=60x3 &amp; %2 gorulmedi &amp; zir10&lt;-5 &amp; SAT&gt;=1</t>
        </is>
      </c>
      <c r="P11" s="2" t="inlineStr">
        <is>
          <t>filtresiz</t>
        </is>
      </c>
      <c r="Q11" s="2" t="inlineStr">
        <is>
          <t>a5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59</v>
      </c>
      <c r="Y11" s="2" t="n">
        <v>59</v>
      </c>
      <c r="Z11" s="2" t="n">
        <v>174</v>
      </c>
      <c r="AA11" s="2" t="n">
        <v>9</v>
      </c>
      <c r="AB11" s="2" t="n">
        <v>-12</v>
      </c>
      <c r="AC11" s="2" t="n">
        <v>-12</v>
      </c>
      <c r="AD11" s="2" t="n">
        <v>174</v>
      </c>
      <c r="AE11" s="2" t="n">
        <v>0</v>
      </c>
      <c r="AF11" s="2" t="n">
        <v>0</v>
      </c>
      <c r="AG11" s="2" t="n">
        <v>3.6</v>
      </c>
      <c r="AH11" s="2" t="n">
        <v>59</v>
      </c>
      <c r="AI11" s="2" t="n">
        <v>88</v>
      </c>
      <c r="AJ11" s="2" t="n">
        <v>60</v>
      </c>
      <c r="AK11" s="2" t="n">
        <v>24</v>
      </c>
      <c r="AL11" s="2" t="n">
        <v>0</v>
      </c>
      <c r="AM11" s="2" t="n">
        <v>98</v>
      </c>
      <c r="AN11" s="2" t="n">
        <v>92</v>
      </c>
      <c r="AO11" s="2" t="inlineStr">
        <is>
          <t>10/11</t>
        </is>
      </c>
      <c r="AP11" s="2" t="n">
        <v>-3</v>
      </c>
      <c r="AQ11" s="2" t="n">
        <v>0.257</v>
      </c>
      <c r="AR11" s="2" t="n">
        <v>0.735</v>
      </c>
      <c r="AS11" s="2" t="n">
        <v>5</v>
      </c>
      <c r="AT11" s="2" t="n">
        <v>3</v>
      </c>
      <c r="AU11" s="2" t="n">
        <v>28</v>
      </c>
      <c r="AV11" s="2" t="n">
        <v>8</v>
      </c>
      <c r="AW11" s="2" t="n">
        <v>31</v>
      </c>
      <c r="AX11" s="2" t="n">
        <v>97</v>
      </c>
      <c r="AY11" s="2" t="n">
        <v>91</v>
      </c>
      <c r="AZ11" s="2" t="n">
        <v>100</v>
      </c>
      <c r="BA11" s="2" t="n">
        <v>32</v>
      </c>
      <c r="BB11" s="2" t="n">
        <v>55</v>
      </c>
      <c r="BC11" s="2" t="n">
        <v>63</v>
      </c>
      <c r="BD11" s="2" t="inlineStr">
        <is>
          <t>2026-09-11</t>
        </is>
      </c>
    </row>
    <row r="12">
      <c r="A12" s="2" t="inlineStr">
        <is>
          <t>PERSIST1</t>
        </is>
      </c>
      <c r="B12" s="2" t="inlineStr">
        <is>
          <t>PERSIST</t>
        </is>
      </c>
      <c r="C12" s="2" t="n">
        <v>64</v>
      </c>
      <c r="D12" s="2" t="n">
        <v>52</v>
      </c>
      <c r="E12" s="2" t="n">
        <v>17</v>
      </c>
      <c r="F12" s="2" t="n">
        <v>71</v>
      </c>
      <c r="G12" s="2" t="n">
        <v>23</v>
      </c>
      <c r="H12" s="2" t="inlineStr">
        <is>
          <t>NVDA, UBER</t>
        </is>
      </c>
      <c r="I12" s="2" t="inlineStr">
        <is>
          <t>UBER</t>
        </is>
      </c>
      <c r="J12" s="2" t="inlineStr">
        <is>
          <t>UBER</t>
        </is>
      </c>
      <c r="K12" s="2" t="n">
        <v>1</v>
      </c>
      <c r="L12" s="2" t="inlineStr">
        <is>
          <t>GERCEKLESMEMIS PERSISTANS (K gun ihtimal yuksek, hedef gorulmedi)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a1&gt;=60x3 &amp; %2 gorulmedi &amp; zir10&lt;-5 &amp; SAT&gt;=1</t>
        </is>
      </c>
      <c r="P12" s="2" t="inlineStr">
        <is>
          <t>filtresiz</t>
        </is>
      </c>
      <c r="Q12" s="2" t="inlineStr">
        <is>
          <t>a5</t>
        </is>
      </c>
      <c r="R12" s="2" t="n">
        <v>2</v>
      </c>
      <c r="S12" s="2" t="n">
        <v>3</v>
      </c>
      <c r="T12" s="2" t="n">
        <v>2</v>
      </c>
      <c r="U12" s="2" t="n"/>
      <c r="V12" s="2" t="n">
        <v>7</v>
      </c>
      <c r="W12" s="2" t="n">
        <v>249</v>
      </c>
      <c r="X12" s="2" t="n">
        <v>138</v>
      </c>
      <c r="Y12" s="2" t="n">
        <v>99</v>
      </c>
      <c r="Z12" s="2" t="n">
        <v>167</v>
      </c>
      <c r="AA12" s="2" t="n">
        <v>9</v>
      </c>
      <c r="AB12" s="2" t="n">
        <v>-13</v>
      </c>
      <c r="AC12" s="2" t="n">
        <v>-13</v>
      </c>
      <c r="AD12" s="2" t="n">
        <v>167</v>
      </c>
      <c r="AE12" s="2" t="n">
        <v>0</v>
      </c>
      <c r="AF12" s="2" t="n">
        <v>0</v>
      </c>
      <c r="AG12" s="2" t="n">
        <v>3.5</v>
      </c>
      <c r="AH12" s="2" t="n">
        <v>63</v>
      </c>
      <c r="AI12" s="2" t="n">
        <v>88</v>
      </c>
      <c r="AJ12" s="2" t="n">
        <v>56</v>
      </c>
      <c r="AK12" s="2" t="n">
        <v>40</v>
      </c>
      <c r="AL12" s="2" t="n">
        <v>0</v>
      </c>
      <c r="AM12" s="2" t="n">
        <v>119</v>
      </c>
      <c r="AN12" s="2" t="n">
        <v>31</v>
      </c>
      <c r="AO12" s="2" t="inlineStr">
        <is>
          <t>9/11</t>
        </is>
      </c>
      <c r="AP12" s="2" t="n">
        <v>-3</v>
      </c>
      <c r="AQ12" s="2" t="n">
        <v>0.296</v>
      </c>
      <c r="AR12" s="2" t="n">
        <v>0.65</v>
      </c>
      <c r="AS12" s="2" t="n">
        <v>5</v>
      </c>
      <c r="AT12" s="2" t="n">
        <v>3</v>
      </c>
      <c r="AU12" s="2" t="n">
        <v>28</v>
      </c>
      <c r="AV12" s="2" t="n">
        <v>6</v>
      </c>
      <c r="AW12" s="2" t="n">
        <v>25</v>
      </c>
      <c r="AX12" s="2" t="n">
        <v>100</v>
      </c>
      <c r="AY12" s="2" t="n">
        <v>93</v>
      </c>
      <c r="AZ12" s="2" t="n">
        <v>100</v>
      </c>
      <c r="BA12" s="2" t="n">
        <v>31</v>
      </c>
      <c r="BB12" s="2" t="n">
        <v>52</v>
      </c>
      <c r="BC12" s="2" t="n">
        <v>63</v>
      </c>
      <c r="BD12" s="2" t="inlineStr">
        <is>
          <t>2026-09-11</t>
        </is>
      </c>
    </row>
    <row r="13">
      <c r="A13" s="2" t="inlineStr">
        <is>
          <t>PERSIST3</t>
        </is>
      </c>
      <c r="B13" s="2" t="inlineStr">
        <is>
          <t>PERSIST</t>
        </is>
      </c>
      <c r="C13" s="2" t="n">
        <v>64</v>
      </c>
      <c r="D13" s="2" t="n">
        <v>53</v>
      </c>
      <c r="E13" s="2" t="n">
        <v>27</v>
      </c>
      <c r="F13" s="2" t="n">
        <v>69</v>
      </c>
      <c r="G13" s="2" t="n">
        <v>23</v>
      </c>
      <c r="H13" s="2" t="inlineStr">
        <is>
          <t>NVDA</t>
        </is>
      </c>
      <c r="I13" s="2" t="inlineStr">
        <is>
          <t>UBER</t>
        </is>
      </c>
      <c r="J13" s="2" t="inlineStr">
        <is>
          <t>UBER</t>
        </is>
      </c>
      <c r="K13" s="2" t="n">
        <v>1</v>
      </c>
      <c r="L13" s="2" t="inlineStr">
        <is>
          <t>GERCEKLESMEMIS PERSISTANS (K gun ihtimal yuksek, hedef gorulmedi)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a1&gt;=60x3 &amp; %2 gorulmedi &amp; zir10&lt;-5 &amp; yok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2</v>
      </c>
      <c r="U13" s="2" t="n"/>
      <c r="V13" s="2" t="n">
        <v>7</v>
      </c>
      <c r="W13" s="2" t="n">
        <v>249</v>
      </c>
      <c r="X13" s="2" t="n">
        <v>90</v>
      </c>
      <c r="Y13" s="2" t="n">
        <v>91</v>
      </c>
      <c r="Z13" s="2" t="n">
        <v>135</v>
      </c>
      <c r="AA13" s="2" t="n">
        <v>7</v>
      </c>
      <c r="AB13" s="2" t="n">
        <v>-11</v>
      </c>
      <c r="AC13" s="2" t="n">
        <v>-11</v>
      </c>
      <c r="AD13" s="2" t="n">
        <v>135</v>
      </c>
      <c r="AE13" s="2" t="n">
        <v>0</v>
      </c>
      <c r="AF13" s="2" t="n">
        <v>0</v>
      </c>
      <c r="AG13" s="2" t="n">
        <v>3.2</v>
      </c>
      <c r="AH13" s="2" t="n">
        <v>61</v>
      </c>
      <c r="AI13" s="2" t="n">
        <v>88</v>
      </c>
      <c r="AJ13" s="2" t="n">
        <v>55</v>
      </c>
      <c r="AK13" s="2" t="n">
        <v>36</v>
      </c>
      <c r="AL13" s="2" t="n">
        <v>0</v>
      </c>
      <c r="AM13" s="2" t="n">
        <v>119</v>
      </c>
      <c r="AN13" s="2" t="n">
        <v>39</v>
      </c>
      <c r="AO13" s="2" t="inlineStr">
        <is>
          <t>9/11</t>
        </is>
      </c>
      <c r="AP13" s="2" t="n">
        <v>-1</v>
      </c>
      <c r="AQ13" s="2" t="n">
        <v>0.208</v>
      </c>
      <c r="AR13" s="2" t="n">
        <v>0.67</v>
      </c>
      <c r="AS13" s="2" t="n">
        <v>4</v>
      </c>
      <c r="AT13" s="2" t="n">
        <v>2</v>
      </c>
      <c r="AU13" s="2" t="n">
        <v>28</v>
      </c>
      <c r="AV13" s="2" t="n">
        <v>6</v>
      </c>
      <c r="AW13" s="2" t="n">
        <v>23</v>
      </c>
      <c r="AX13" s="2" t="n">
        <v>100</v>
      </c>
      <c r="AY13" s="2" t="n">
        <v>96</v>
      </c>
      <c r="AZ13" s="2" t="n">
        <v>100</v>
      </c>
      <c r="BA13" s="2" t="n">
        <v>28</v>
      </c>
      <c r="BB13" s="2" t="n">
        <v>53</v>
      </c>
      <c r="BC13" s="2" t="n">
        <v>62</v>
      </c>
      <c r="BD13" s="2" t="inlineStr">
        <is>
          <t>2026-09-11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63</v>
      </c>
      <c r="D14" s="2" t="n">
        <v>43</v>
      </c>
      <c r="E14" s="2" t="n">
        <v>0</v>
      </c>
      <c r="F14" s="2" t="n">
        <v>73</v>
      </c>
      <c r="G14" s="2" t="n">
        <v>26</v>
      </c>
      <c r="H14" s="2" t="inlineStr">
        <is>
          <t>YOK</t>
        </is>
      </c>
      <c r="I14" s="2" t="inlineStr">
        <is>
          <t>UBER</t>
        </is>
      </c>
      <c r="J14" s="2" t="inlineStr">
        <is>
          <t>UBER</t>
        </is>
      </c>
      <c r="K14" s="2" t="n">
        <v>4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r_a5&gt;75x1 &amp; yok &amp; son1g hedef yok</t>
        </is>
      </c>
      <c r="P14" s="2" t="inlineStr">
        <is>
          <t>ENDEKS&gt;SMA20</t>
        </is>
      </c>
      <c r="Q14" s="2" t="inlineStr">
        <is>
          <t>ATR</t>
        </is>
      </c>
      <c r="R14" s="2" t="n">
        <v>1</v>
      </c>
      <c r="S14" s="2" t="n">
        <v>2</v>
      </c>
      <c r="T14" s="2" t="n">
        <v>1</v>
      </c>
      <c r="U14" s="2" t="n"/>
      <c r="V14" s="2" t="n">
        <v>7</v>
      </c>
      <c r="W14" s="2" t="n">
        <v>249</v>
      </c>
      <c r="X14" s="2" t="n">
        <v>83</v>
      </c>
      <c r="Y14" s="2" t="n">
        <v>83</v>
      </c>
      <c r="Z14" s="2" t="n">
        <v>279</v>
      </c>
      <c r="AA14" s="2" t="n">
        <v>12</v>
      </c>
      <c r="AB14" s="2" t="n">
        <v>-17</v>
      </c>
      <c r="AC14" s="2" t="n">
        <v>-17</v>
      </c>
      <c r="AD14" s="2" t="n">
        <v>297</v>
      </c>
      <c r="AE14" s="2" t="n">
        <v>18</v>
      </c>
      <c r="AF14" s="2" t="n">
        <v>-5</v>
      </c>
      <c r="AG14" s="2" t="n">
        <v>2.8</v>
      </c>
      <c r="AH14" s="2" t="n">
        <v>55</v>
      </c>
      <c r="AI14" s="2" t="n">
        <v>78</v>
      </c>
      <c r="AJ14" s="2" t="n">
        <v>65</v>
      </c>
      <c r="AK14" s="2" t="n">
        <v>33</v>
      </c>
      <c r="AL14" s="2" t="n">
        <v>95</v>
      </c>
      <c r="AM14" s="2" t="n">
        <v>0</v>
      </c>
      <c r="AN14" s="2" t="n">
        <v>71</v>
      </c>
      <c r="AO14" s="2" t="inlineStr">
        <is>
          <t>10/11</t>
        </is>
      </c>
      <c r="AP14" s="2" t="n">
        <v>-1</v>
      </c>
      <c r="AQ14" s="2" t="n">
        <v>0.532</v>
      </c>
      <c r="AR14" s="2" t="n">
        <v>0.838</v>
      </c>
      <c r="AS14" s="2" t="n">
        <v>4</v>
      </c>
      <c r="AT14" s="2" t="n">
        <v>-2</v>
      </c>
      <c r="AU14" s="2" t="n">
        <v>28</v>
      </c>
      <c r="AV14" s="2" t="n">
        <v>9</v>
      </c>
      <c r="AW14" s="2" t="n">
        <v>34</v>
      </c>
      <c r="AX14" s="2" t="n">
        <v>100</v>
      </c>
      <c r="AY14" s="2" t="n">
        <v>100</v>
      </c>
      <c r="AZ14" s="2" t="n">
        <v>88</v>
      </c>
      <c r="BA14" s="2" t="n">
        <v>26</v>
      </c>
      <c r="BB14" s="2" t="n">
        <v>43</v>
      </c>
      <c r="BC14" s="2" t="n">
        <v>62</v>
      </c>
      <c r="BD14" s="2" t="inlineStr">
        <is>
          <t>2026-09-11</t>
        </is>
      </c>
    </row>
    <row r="15">
      <c r="A15" s="2" t="inlineStr">
        <is>
          <t>OLASILIK4</t>
        </is>
      </c>
      <c r="B15" s="2" t="inlineStr">
        <is>
          <t>OLASILIK</t>
        </is>
      </c>
      <c r="C15" s="2" t="n">
        <v>58</v>
      </c>
      <c r="D15" s="2" t="n">
        <v>37</v>
      </c>
      <c r="E15" s="2" t="n">
        <v>0</v>
      </c>
      <c r="F15" s="2" t="n">
        <v>73</v>
      </c>
      <c r="G15" s="2" t="n">
        <v>8</v>
      </c>
      <c r="H15" s="2" t="inlineStr">
        <is>
          <t>YOK</t>
        </is>
      </c>
      <c r="I15" s="2" t="inlineStr">
        <is>
          <t>NFLX</t>
        </is>
      </c>
      <c r="J15" s="2" t="inlineStr">
        <is>
          <t>WBD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a1&gt;=50x6 &amp; yok &amp; son1g hedef yok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1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201</v>
      </c>
      <c r="AA15" s="2" t="n">
        <v>10</v>
      </c>
      <c r="AB15" s="2" t="n">
        <v>-20</v>
      </c>
      <c r="AC15" s="2" t="n">
        <v>-20</v>
      </c>
      <c r="AD15" s="2" t="n">
        <v>201</v>
      </c>
      <c r="AE15" s="2" t="n">
        <v>0</v>
      </c>
      <c r="AF15" s="2" t="n">
        <v>0</v>
      </c>
      <c r="AG15" s="2" t="n">
        <v>3.1</v>
      </c>
      <c r="AH15" s="2" t="n">
        <v>57</v>
      </c>
      <c r="AI15" s="2" t="n">
        <v>63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10/11</t>
        </is>
      </c>
      <c r="AP15" s="2" t="n">
        <v>-2</v>
      </c>
      <c r="AQ15" s="2" t="n">
        <v>0.348</v>
      </c>
      <c r="AR15" s="2" t="n">
        <v>0.6820000000000001</v>
      </c>
      <c r="AS15" s="2" t="n">
        <v>2</v>
      </c>
      <c r="AT15" s="2" t="n">
        <v>-2</v>
      </c>
      <c r="AU15" s="2" t="n">
        <v>28</v>
      </c>
      <c r="AV15" s="2" t="n">
        <v>9</v>
      </c>
      <c r="AW15" s="2" t="n">
        <v>35</v>
      </c>
      <c r="AX15" s="2" t="n">
        <v>100</v>
      </c>
      <c r="AY15" s="2" t="n">
        <v>50</v>
      </c>
      <c r="AZ15" s="2" t="n">
        <v>100</v>
      </c>
      <c r="BA15" s="2" t="n">
        <v>14</v>
      </c>
      <c r="BB15" s="2" t="n">
        <v>37</v>
      </c>
      <c r="BC15" s="2" t="n">
        <v>58</v>
      </c>
      <c r="BD15" s="2" t="inlineStr">
        <is>
          <t>2026-09-11</t>
        </is>
      </c>
    </row>
    <row r="16">
      <c r="A16" s="2" t="inlineStr">
        <is>
          <t>OLASILIK3</t>
        </is>
      </c>
      <c r="B16" s="2" t="inlineStr">
        <is>
          <t>OLASILIK</t>
        </is>
      </c>
      <c r="C16" s="2" t="n">
        <v>54</v>
      </c>
      <c r="D16" s="2" t="n">
        <v>36</v>
      </c>
      <c r="E16" s="2" t="n">
        <v>0</v>
      </c>
      <c r="F16" s="2" t="n">
        <v>54</v>
      </c>
      <c r="G16" s="2" t="n">
        <v>1</v>
      </c>
      <c r="H16" s="2" t="inlineStr">
        <is>
          <t>SLB</t>
        </is>
      </c>
      <c r="I16" s="2" t="inlineStr">
        <is>
          <t>HAL</t>
        </is>
      </c>
      <c r="J16" s="2" t="inlineStr">
        <is>
          <t>SLB</t>
        </is>
      </c>
      <c r="K16" s="2" t="n">
        <v>1</v>
      </c>
      <c r="L16" s="2" t="inlineStr">
        <is>
          <t>SAF OLASILIK (kesitsel siralama, fiyat sarti yok)</t>
        </is>
      </c>
      <c r="M16" s="2" t="inlineStr">
        <is>
          <t>TUM</t>
        </is>
      </c>
      <c r="N16" s="2" t="inlineStr">
        <is>
          <t>LONG</t>
        </is>
      </c>
      <c r="O16" s="2" t="inlineStr">
        <is>
          <t>a1&gt;=50x6 &amp; yok &amp; son1g hedef yok</t>
        </is>
      </c>
      <c r="P16" s="2" t="inlineStr">
        <is>
          <t>filtresiz</t>
        </is>
      </c>
      <c r="Q16" s="2" t="inlineStr">
        <is>
          <t>ATR</t>
        </is>
      </c>
      <c r="R16" s="2" t="n">
        <v>1</v>
      </c>
      <c r="S16" s="2" t="n">
        <v>2</v>
      </c>
      <c r="T16" s="2" t="n">
        <v>1</v>
      </c>
      <c r="U16" s="2" t="n"/>
      <c r="V16" s="2" t="n">
        <v>7</v>
      </c>
      <c r="W16" s="2" t="n">
        <v>249</v>
      </c>
      <c r="X16" s="2" t="n">
        <v>123</v>
      </c>
      <c r="Y16" s="2" t="n">
        <v>124</v>
      </c>
      <c r="Z16" s="2" t="n">
        <v>269</v>
      </c>
      <c r="AA16" s="2" t="n">
        <v>12</v>
      </c>
      <c r="AB16" s="2" t="n">
        <v>-30</v>
      </c>
      <c r="AC16" s="2" t="n">
        <v>-30</v>
      </c>
      <c r="AD16" s="2" t="n">
        <v>303</v>
      </c>
      <c r="AE16" s="2" t="n">
        <v>33</v>
      </c>
      <c r="AF16" s="2" t="n">
        <v>-8</v>
      </c>
      <c r="AG16" s="2" t="n">
        <v>2.3</v>
      </c>
      <c r="AH16" s="2" t="n">
        <v>53</v>
      </c>
      <c r="AI16" s="2" t="n">
        <v>83</v>
      </c>
      <c r="AJ16" s="2" t="n">
        <v>97</v>
      </c>
      <c r="AK16" s="2" t="n">
        <v>50</v>
      </c>
      <c r="AL16" s="2" t="n">
        <v>0</v>
      </c>
      <c r="AM16" s="2" t="n">
        <v>7</v>
      </c>
      <c r="AN16" s="2" t="n">
        <v>118</v>
      </c>
      <c r="AO16" s="2" t="inlineStr">
        <is>
          <t>9/11</t>
        </is>
      </c>
      <c r="AP16" s="2" t="n">
        <v>-11</v>
      </c>
      <c r="AQ16" s="2" t="n">
        <v>0.629</v>
      </c>
      <c r="AR16" s="2" t="n">
        <v>0.457</v>
      </c>
      <c r="AS16" s="2" t="n">
        <v>4</v>
      </c>
      <c r="AT16" s="2" t="n">
        <v>-1</v>
      </c>
      <c r="AU16" s="2" t="n">
        <v>28</v>
      </c>
      <c r="AV16" s="2" t="n">
        <v>11</v>
      </c>
      <c r="AW16" s="2" t="n">
        <v>43</v>
      </c>
      <c r="AX16" s="2" t="n">
        <v>91</v>
      </c>
      <c r="AY16" s="2" t="n">
        <v>32</v>
      </c>
      <c r="AZ16" s="2" t="n">
        <v>79</v>
      </c>
      <c r="BA16" s="2" t="n">
        <v>30</v>
      </c>
      <c r="BB16" s="2" t="n">
        <v>36</v>
      </c>
      <c r="BC16" s="2" t="n">
        <v>62</v>
      </c>
      <c r="BD16" s="2" t="inlineStr">
        <is>
          <t>2026-09-11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54</v>
      </c>
      <c r="D17" s="2" t="n">
        <v>35</v>
      </c>
      <c r="E17" s="2" t="n">
        <v>2</v>
      </c>
      <c r="F17" s="2" t="n">
        <v>61</v>
      </c>
      <c r="G17" s="2" t="n">
        <v>2</v>
      </c>
      <c r="H17" s="2" t="inlineStr">
        <is>
          <t>YOK</t>
        </is>
      </c>
      <c r="I17" s="2" t="inlineStr">
        <is>
          <t>YOK</t>
        </is>
      </c>
      <c r="J17" s="2" t="inlineStr">
        <is>
          <t>KMI</t>
        </is>
      </c>
      <c r="K17" s="2" t="n">
        <v>6</v>
      </c>
      <c r="L17" s="2" t="inlineStr">
        <is>
          <t>VOLATILITE (ATR oz yuzdeligi)</t>
        </is>
      </c>
      <c r="M17" s="2" t="inlineStr">
        <is>
          <t>TUM</t>
        </is>
      </c>
      <c r="N17" s="2" t="inlineStr">
        <is>
          <t>SHORT</t>
        </is>
      </c>
      <c r="O17" s="2" t="inlineStr">
        <is>
          <t>oz_ATR&gt;85x6 &amp; 5g&lt;-2 &amp; SAT&gt;=1</t>
        </is>
      </c>
      <c r="P17" s="2" t="inlineStr">
        <is>
          <t>filtresiz</t>
        </is>
      </c>
      <c r="Q17" s="2" t="inlineStr">
        <is>
          <t>a1</t>
        </is>
      </c>
      <c r="R17" s="2" t="n">
        <v>1</v>
      </c>
      <c r="S17" s="2" t="n">
        <v>2</v>
      </c>
      <c r="T17" s="2" t="n">
        <v>1</v>
      </c>
      <c r="U17" s="2" t="n">
        <v>4</v>
      </c>
      <c r="V17" s="2" t="n">
        <v>7</v>
      </c>
      <c r="W17" s="2" t="n">
        <v>249</v>
      </c>
      <c r="X17" s="2" t="n">
        <v>81</v>
      </c>
      <c r="Y17" s="2" t="n">
        <v>81</v>
      </c>
      <c r="Z17" s="2" t="n">
        <v>119</v>
      </c>
      <c r="AA17" s="2" t="n">
        <v>7</v>
      </c>
      <c r="AB17" s="2" t="n">
        <v>-14</v>
      </c>
      <c r="AC17" s="2" t="n">
        <v>-14</v>
      </c>
      <c r="AD17" s="2" t="n">
        <v>123</v>
      </c>
      <c r="AE17" s="2" t="n">
        <v>5</v>
      </c>
      <c r="AF17" s="2" t="n">
        <v>-2</v>
      </c>
      <c r="AG17" s="2" t="n">
        <v>3</v>
      </c>
      <c r="AH17" s="2" t="n">
        <v>59</v>
      </c>
      <c r="AI17" s="2" t="n">
        <v>73</v>
      </c>
      <c r="AJ17" s="2" t="n">
        <v>58</v>
      </c>
      <c r="AK17" s="2" t="n">
        <v>32</v>
      </c>
      <c r="AL17" s="2" t="n">
        <v>0</v>
      </c>
      <c r="AM17" s="2" t="n">
        <v>105</v>
      </c>
      <c r="AN17" s="2" t="n">
        <v>63</v>
      </c>
      <c r="AO17" s="2" t="inlineStr">
        <is>
          <t>8/11</t>
        </is>
      </c>
      <c r="AP17" s="2" t="n">
        <v>-8</v>
      </c>
      <c r="AQ17" s="2" t="n">
        <v>0.093</v>
      </c>
      <c r="AR17" s="2" t="n">
        <v>0.772</v>
      </c>
      <c r="AS17" s="2" t="n">
        <v>3</v>
      </c>
      <c r="AT17" s="2" t="n">
        <v>0</v>
      </c>
      <c r="AU17" s="2" t="n">
        <v>28</v>
      </c>
      <c r="AV17" s="2" t="n">
        <v>7</v>
      </c>
      <c r="AW17" s="2" t="n">
        <v>28</v>
      </c>
      <c r="AX17" s="2" t="n">
        <v>100</v>
      </c>
      <c r="AY17" s="2" t="n">
        <v>34</v>
      </c>
      <c r="AZ17" s="2" t="n">
        <v>95</v>
      </c>
      <c r="BA17" s="2" t="n">
        <v>18</v>
      </c>
      <c r="BB17" s="2" t="n">
        <v>35</v>
      </c>
      <c r="BC17" s="2" t="n">
        <v>53</v>
      </c>
      <c r="BD17" s="2" t="inlineStr">
        <is>
          <t>2026-09-11</t>
        </is>
      </c>
    </row>
  </sheetData>
  <autoFilter ref="A1:BD1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45</v>
      </c>
      <c r="F2" s="2" t="n">
        <v>0</v>
      </c>
      <c r="G2" s="2" t="n">
        <v>179</v>
      </c>
      <c r="H2" s="2" t="n">
        <v>40</v>
      </c>
      <c r="I2" s="2" t="inlineStr">
        <is>
          <t>YOK</t>
        </is>
      </c>
      <c r="J2" s="2" t="inlineStr">
        <is>
          <t>YOK</t>
        </is>
      </c>
      <c r="K2" s="2" t="inlineStr">
        <is>
          <t>SMCI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r_END&gt;75x6 &amp; 5g&lt;-3 &amp; yok</t>
        </is>
      </c>
      <c r="R2" s="2" t="inlineStr">
        <is>
          <t>filtresiz</t>
        </is>
      </c>
      <c r="S2" s="2" t="inlineStr">
        <is>
          <t>ATR</t>
        </is>
      </c>
      <c r="T2" s="2" t="n">
        <v>1</v>
      </c>
      <c r="U2" s="2" t="n">
        <v>1</v>
      </c>
      <c r="V2" s="2" t="n">
        <v>1</v>
      </c>
      <c r="W2" s="2" t="n"/>
      <c r="X2" s="2" t="n">
        <v>7</v>
      </c>
      <c r="Y2" s="2" t="n">
        <v>249</v>
      </c>
      <c r="Z2" s="2" t="n">
        <v>189</v>
      </c>
      <c r="AA2" s="2" t="n">
        <v>189</v>
      </c>
      <c r="AB2" s="2" t="n">
        <v>540</v>
      </c>
      <c r="AC2" s="2" t="n">
        <v>17</v>
      </c>
      <c r="AD2" s="2" t="n">
        <v>-30</v>
      </c>
      <c r="AE2" s="2" t="n">
        <v>-30</v>
      </c>
      <c r="AF2" s="2" t="n">
        <v>567</v>
      </c>
      <c r="AG2" s="2" t="n">
        <v>26</v>
      </c>
      <c r="AH2" s="2" t="n">
        <v>-4</v>
      </c>
      <c r="AI2" s="2" t="n">
        <v>3.2</v>
      </c>
      <c r="AJ2" s="2" t="n">
        <v>54</v>
      </c>
      <c r="AK2" s="2" t="n">
        <v>70</v>
      </c>
      <c r="AL2" s="2" t="n">
        <v>76</v>
      </c>
      <c r="AM2" s="2" t="n">
        <v>76</v>
      </c>
      <c r="AN2" s="2" t="n">
        <v>0</v>
      </c>
      <c r="AO2" s="2" t="n">
        <v>60</v>
      </c>
      <c r="AP2" s="2" t="n">
        <v>0</v>
      </c>
      <c r="AQ2" s="2" t="inlineStr">
        <is>
          <t>10/11</t>
        </is>
      </c>
      <c r="AR2" s="2" t="n">
        <v>-7</v>
      </c>
      <c r="AS2" s="2" t="n">
        <v>16</v>
      </c>
      <c r="AT2" s="2" t="n">
        <v>8</v>
      </c>
      <c r="AU2" s="2" t="n">
        <v>2</v>
      </c>
      <c r="AV2" s="2" t="n">
        <v>28</v>
      </c>
      <c r="AW2" s="2" t="n">
        <v>66</v>
      </c>
      <c r="AX2" s="2" t="n">
        <v>100</v>
      </c>
      <c r="AY2" s="2" t="n">
        <v>100</v>
      </c>
      <c r="AZ2" s="2" t="n">
        <v>100</v>
      </c>
      <c r="BA2" s="2" t="n">
        <v>54</v>
      </c>
      <c r="BB2" s="2" t="n">
        <v>45</v>
      </c>
      <c r="BC2" s="2" t="n">
        <v>31</v>
      </c>
    </row>
    <row r="3">
      <c r="A3" s="2" t="inlineStr">
        <is>
          <t>GG2</t>
        </is>
      </c>
      <c r="B3" s="2" t="inlineStr">
        <is>
          <t>EVET</t>
        </is>
      </c>
      <c r="C3" s="2" t="n">
        <v>76</v>
      </c>
      <c r="D3" s="2" t="inlineStr">
        <is>
          <t>EVET</t>
        </is>
      </c>
      <c r="E3" s="2" t="n">
        <v>47</v>
      </c>
      <c r="F3" s="2" t="n">
        <v>0</v>
      </c>
      <c r="G3" s="2" t="n">
        <v>127</v>
      </c>
      <c r="H3" s="2" t="n">
        <v>29</v>
      </c>
      <c r="I3" s="2" t="inlineStr">
        <is>
          <t>YOK</t>
        </is>
      </c>
      <c r="J3" s="2" t="inlineStr">
        <is>
          <t>YOK</t>
        </is>
      </c>
      <c r="K3" s="2" t="inlineStr">
        <is>
          <t>SMCI</t>
        </is>
      </c>
      <c r="L3" s="2" t="n">
        <v>1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r_END&gt;75x6 &amp; 5g&lt;-3 &amp; yok</t>
        </is>
      </c>
      <c r="R3" s="2" t="inlineStr">
        <is>
          <t>filtresiz</t>
        </is>
      </c>
      <c r="S3" s="2" t="inlineStr">
        <is>
          <t>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189</v>
      </c>
      <c r="AA3" s="2" t="n">
        <v>189</v>
      </c>
      <c r="AB3" s="2" t="n">
        <v>499</v>
      </c>
      <c r="AC3" s="2" t="n">
        <v>16</v>
      </c>
      <c r="AD3" s="2" t="n">
        <v>-24</v>
      </c>
      <c r="AE3" s="2" t="n">
        <v>-24</v>
      </c>
      <c r="AF3" s="2" t="n">
        <v>539</v>
      </c>
      <c r="AG3" s="2" t="n">
        <v>40</v>
      </c>
      <c r="AH3" s="2" t="n">
        <v>-6</v>
      </c>
      <c r="AI3" s="2" t="n">
        <v>3.1</v>
      </c>
      <c r="AJ3" s="2" t="n">
        <v>56</v>
      </c>
      <c r="AK3" s="2" t="n">
        <v>71</v>
      </c>
      <c r="AL3" s="2" t="n">
        <v>76</v>
      </c>
      <c r="AM3" s="2" t="n">
        <v>76</v>
      </c>
      <c r="AN3" s="2" t="n">
        <v>0</v>
      </c>
      <c r="AO3" s="2" t="n">
        <v>60</v>
      </c>
      <c r="AP3" s="2" t="n">
        <v>0</v>
      </c>
      <c r="AQ3" s="2" t="inlineStr">
        <is>
          <t>9/11</t>
        </is>
      </c>
      <c r="AR3" s="2" t="n">
        <v>-13</v>
      </c>
      <c r="AS3" s="2" t="n">
        <v>16</v>
      </c>
      <c r="AT3" s="2" t="n">
        <v>8</v>
      </c>
      <c r="AU3" s="2" t="n">
        <v>2</v>
      </c>
      <c r="AV3" s="2" t="n">
        <v>28</v>
      </c>
      <c r="AW3" s="2" t="n">
        <v>66</v>
      </c>
      <c r="AX3" s="2" t="n">
        <v>100</v>
      </c>
      <c r="AY3" s="2" t="n">
        <v>100</v>
      </c>
      <c r="AZ3" s="2" t="n">
        <v>97</v>
      </c>
      <c r="BA3" s="2" t="n">
        <v>54</v>
      </c>
      <c r="BB3" s="2" t="n">
        <v>47</v>
      </c>
      <c r="BC3" s="2" t="n">
        <v>31</v>
      </c>
    </row>
    <row r="4">
      <c r="A4" s="2" t="inlineStr">
        <is>
          <t>-</t>
        </is>
      </c>
      <c r="B4" s="2" t="inlineStr"/>
      <c r="C4" s="2" t="n">
        <v>74</v>
      </c>
      <c r="D4" s="2" t="inlineStr">
        <is>
          <t>EVET</t>
        </is>
      </c>
      <c r="E4" s="2" t="n">
        <v>44</v>
      </c>
      <c r="F4" s="2" t="n">
        <v>0</v>
      </c>
      <c r="G4" s="2" t="n">
        <v>104</v>
      </c>
      <c r="H4" s="2" t="n">
        <v>24</v>
      </c>
      <c r="I4" s="2" t="inlineStr">
        <is>
          <t>YOK</t>
        </is>
      </c>
      <c r="J4" s="2" t="inlineStr"/>
      <c r="K4" s="2" t="inlineStr">
        <is>
          <t>NFLX</t>
        </is>
      </c>
      <c r="L4" s="2" t="n">
        <v>1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r_END&gt;75x6 &amp; 5g&lt;-3 &amp; SAT&gt;=1</t>
        </is>
      </c>
      <c r="R4" s="2" t="inlineStr">
        <is>
          <t>filtresiz</t>
        </is>
      </c>
      <c r="S4" s="2" t="inlineStr">
        <is>
          <t>ATR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188</v>
      </c>
      <c r="AA4" s="2" t="n">
        <v>188</v>
      </c>
      <c r="AB4" s="2" t="n">
        <v>526</v>
      </c>
      <c r="AC4" s="2" t="n">
        <v>17</v>
      </c>
      <c r="AD4" s="2" t="n">
        <v>-30</v>
      </c>
      <c r="AE4" s="2" t="n">
        <v>-30</v>
      </c>
      <c r="AF4" s="2" t="n">
        <v>551</v>
      </c>
      <c r="AG4" s="2" t="n">
        <v>26</v>
      </c>
      <c r="AH4" s="2" t="n">
        <v>-4</v>
      </c>
      <c r="AI4" s="2" t="n">
        <v>3.2</v>
      </c>
      <c r="AJ4" s="2" t="n">
        <v>54</v>
      </c>
      <c r="AK4" s="2" t="n">
        <v>70</v>
      </c>
      <c r="AL4" s="2" t="n">
        <v>75</v>
      </c>
      <c r="AM4" s="2" t="n">
        <v>75</v>
      </c>
      <c r="AN4" s="2" t="n">
        <v>0</v>
      </c>
      <c r="AO4" s="2" t="n">
        <v>61</v>
      </c>
      <c r="AP4" s="2" t="n">
        <v>0</v>
      </c>
      <c r="AQ4" s="2" t="inlineStr">
        <is>
          <t>10/11</t>
        </is>
      </c>
      <c r="AR4" s="2" t="n">
        <v>-7</v>
      </c>
      <c r="AS4" s="2" t="n">
        <v>16</v>
      </c>
      <c r="AT4" s="2" t="n">
        <v>8</v>
      </c>
      <c r="AU4" s="2" t="n">
        <v>2</v>
      </c>
      <c r="AV4" s="2" t="n">
        <v>28</v>
      </c>
      <c r="AW4" s="2" t="n">
        <v>66</v>
      </c>
      <c r="AX4" s="2" t="n">
        <v>100</v>
      </c>
      <c r="AY4" s="2" t="n">
        <v>96</v>
      </c>
      <c r="AZ4" s="2" t="n">
        <v>90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GERI1</t>
        </is>
      </c>
      <c r="B5" s="2" t="inlineStr">
        <is>
          <t>EVET</t>
        </is>
      </c>
      <c r="C5" s="2" t="n">
        <v>73</v>
      </c>
      <c r="D5" s="2" t="inlineStr">
        <is>
          <t>EVET</t>
        </is>
      </c>
      <c r="E5" s="2" t="n">
        <v>37</v>
      </c>
      <c r="F5" s="2" t="n">
        <v>0</v>
      </c>
      <c r="G5" s="2" t="n">
        <v>99</v>
      </c>
      <c r="H5" s="2" t="n">
        <v>24</v>
      </c>
      <c r="I5" s="2" t="inlineStr">
        <is>
          <t>YOK</t>
        </is>
      </c>
      <c r="J5" s="2" t="inlineStr">
        <is>
          <t>YOK</t>
        </is>
      </c>
      <c r="K5" s="2" t="inlineStr">
        <is>
          <t>SMCI</t>
        </is>
      </c>
      <c r="L5" s="2" t="n">
        <v>1</v>
      </c>
      <c r="M5" s="2" t="inlineStr">
        <is>
          <t>GERI</t>
        </is>
      </c>
      <c r="N5" s="2" t="inlineStr">
        <is>
          <t>GERI CEKILME (fiyat asagi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r_a3&gt;75x4 &amp; 5g&lt;-3 &amp; SAT&gt;=1</t>
        </is>
      </c>
      <c r="R5" s="2" t="inlineStr">
        <is>
          <t>filtresiz</t>
        </is>
      </c>
      <c r="S5" s="2" t="inlineStr">
        <is>
          <t>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183</v>
      </c>
      <c r="AA5" s="2" t="n">
        <v>183</v>
      </c>
      <c r="AB5" s="2" t="n">
        <v>474</v>
      </c>
      <c r="AC5" s="2" t="n">
        <v>16</v>
      </c>
      <c r="AD5" s="2" t="n">
        <v>-23</v>
      </c>
      <c r="AE5" s="2" t="n">
        <v>-23</v>
      </c>
      <c r="AF5" s="2" t="n">
        <v>474</v>
      </c>
      <c r="AG5" s="2" t="n">
        <v>0</v>
      </c>
      <c r="AH5" s="2" t="n">
        <v>0</v>
      </c>
      <c r="AI5" s="2" t="n">
        <v>3.4</v>
      </c>
      <c r="AJ5" s="2" t="n">
        <v>56</v>
      </c>
      <c r="AK5" s="2" t="n">
        <v>68</v>
      </c>
      <c r="AL5" s="2" t="n">
        <v>73</v>
      </c>
      <c r="AM5" s="2" t="n">
        <v>73</v>
      </c>
      <c r="AN5" s="2" t="n">
        <v>0</v>
      </c>
      <c r="AO5" s="2" t="n">
        <v>66</v>
      </c>
      <c r="AP5" s="2" t="n">
        <v>0</v>
      </c>
      <c r="AQ5" s="2" t="inlineStr">
        <is>
          <t>10/11</t>
        </is>
      </c>
      <c r="AR5" s="2" t="n">
        <v>-10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66</v>
      </c>
      <c r="AX5" s="2" t="n">
        <v>100</v>
      </c>
      <c r="AY5" s="2" t="n">
        <v>98</v>
      </c>
      <c r="AZ5" s="2" t="n">
        <v>100</v>
      </c>
      <c r="BA5" s="2" t="n">
        <v>45</v>
      </c>
      <c r="BB5" s="2" t="n">
        <v>37</v>
      </c>
      <c r="BC5" s="2" t="n">
        <v>31</v>
      </c>
    </row>
    <row r="6">
      <c r="A6" s="2" t="inlineStr">
        <is>
          <t>-</t>
        </is>
      </c>
      <c r="B6" s="2" t="inlineStr"/>
      <c r="C6" s="2" t="n">
        <v>73</v>
      </c>
      <c r="D6" s="2" t="inlineStr">
        <is>
          <t>EVET</t>
        </is>
      </c>
      <c r="E6" s="2" t="n">
        <v>40</v>
      </c>
      <c r="F6" s="2" t="n">
        <v>0</v>
      </c>
      <c r="G6" s="2" t="n">
        <v>79</v>
      </c>
      <c r="H6" s="2" t="n">
        <v>29</v>
      </c>
      <c r="I6" s="2" t="inlineStr">
        <is>
          <t>YOK</t>
        </is>
      </c>
      <c r="J6" s="2" t="inlineStr"/>
      <c r="K6" s="2" t="inlineStr">
        <is>
          <t>CRM</t>
        </is>
      </c>
      <c r="L6" s="2" t="n">
        <v>1</v>
      </c>
      <c r="M6" s="2" t="inlineStr">
        <is>
          <t>GG</t>
        </is>
      </c>
      <c r="N6" s="2" t="inlineStr">
        <is>
          <t>GORECELI GUC (endeksi gecme ihtimali)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r_END&gt;75x1 &amp; 5g&lt;-3 &amp; yok</t>
        </is>
      </c>
      <c r="R6" s="2" t="inlineStr">
        <is>
          <t>filtresiz</t>
        </is>
      </c>
      <c r="S6" s="2" t="inlineStr">
        <is>
          <t>ATR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220</v>
      </c>
      <c r="AA6" s="2" t="n">
        <v>220</v>
      </c>
      <c r="AB6" s="2" t="n">
        <v>558</v>
      </c>
      <c r="AC6" s="2" t="n">
        <v>17</v>
      </c>
      <c r="AD6" s="2" t="n">
        <v>-33</v>
      </c>
      <c r="AE6" s="2" t="n">
        <v>-33</v>
      </c>
      <c r="AF6" s="2" t="n">
        <v>564</v>
      </c>
      <c r="AG6" s="2" t="n">
        <v>6</v>
      </c>
      <c r="AH6" s="2" t="n">
        <v>-1</v>
      </c>
      <c r="AI6" s="2" t="n">
        <v>3.1</v>
      </c>
      <c r="AJ6" s="2" t="n">
        <v>54</v>
      </c>
      <c r="AK6" s="2" t="n">
        <v>68</v>
      </c>
      <c r="AL6" s="2" t="n">
        <v>88</v>
      </c>
      <c r="AM6" s="2" t="n">
        <v>88</v>
      </c>
      <c r="AN6" s="2" t="n">
        <v>0</v>
      </c>
      <c r="AO6" s="2" t="n">
        <v>29</v>
      </c>
      <c r="AP6" s="2" t="n">
        <v>0</v>
      </c>
      <c r="AQ6" s="2" t="inlineStr">
        <is>
          <t>8/11</t>
        </is>
      </c>
      <c r="AR6" s="2" t="n">
        <v>-8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63</v>
      </c>
      <c r="AX6" s="2" t="n">
        <v>100</v>
      </c>
      <c r="AY6" s="2" t="n">
        <v>100</v>
      </c>
      <c r="AZ6" s="2" t="n">
        <v>98</v>
      </c>
      <c r="BA6" s="2" t="n">
        <v>47</v>
      </c>
      <c r="BB6" s="2" t="n">
        <v>40</v>
      </c>
      <c r="BC6" s="2" t="n">
        <v>31</v>
      </c>
    </row>
    <row r="7">
      <c r="A7" s="2" t="inlineStr">
        <is>
          <t>-</t>
        </is>
      </c>
      <c r="B7" s="2" t="inlineStr"/>
      <c r="C7" s="2" t="n">
        <v>73</v>
      </c>
      <c r="D7" s="2" t="inlineStr">
        <is>
          <t>EVET</t>
        </is>
      </c>
      <c r="E7" s="2" t="n">
        <v>45</v>
      </c>
      <c r="F7" s="2" t="n">
        <v>0</v>
      </c>
      <c r="G7" s="2" t="n">
        <v>120</v>
      </c>
      <c r="H7" s="2" t="n">
        <v>22</v>
      </c>
      <c r="I7" s="2" t="inlineStr">
        <is>
          <t>YOK</t>
        </is>
      </c>
      <c r="J7" s="2" t="inlineStr"/>
      <c r="K7" s="2" t="inlineStr">
        <is>
          <t>HAL</t>
        </is>
      </c>
      <c r="L7" s="2" t="n">
        <v>1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r_END&gt;75x4 &amp; 5g&lt;-3 &amp; yok</t>
        </is>
      </c>
      <c r="R7" s="2" t="inlineStr">
        <is>
          <t>filtresiz</t>
        </is>
      </c>
      <c r="S7" s="2" t="inlineStr">
        <is>
          <t>a1</t>
        </is>
      </c>
      <c r="T7" s="2" t="n">
        <v>1</v>
      </c>
      <c r="U7" s="2" t="n">
        <v>1</v>
      </c>
      <c r="V7" s="2" t="n">
        <v>1</v>
      </c>
      <c r="W7" s="2" t="n"/>
      <c r="X7" s="2" t="n">
        <v>7</v>
      </c>
      <c r="Y7" s="2" t="n">
        <v>249</v>
      </c>
      <c r="Z7" s="2" t="n">
        <v>198</v>
      </c>
      <c r="AA7" s="2" t="n">
        <v>198</v>
      </c>
      <c r="AB7" s="2" t="n">
        <v>524</v>
      </c>
      <c r="AC7" s="2" t="n">
        <v>17</v>
      </c>
      <c r="AD7" s="2" t="n">
        <v>-26</v>
      </c>
      <c r="AE7" s="2" t="n">
        <v>-26</v>
      </c>
      <c r="AF7" s="2" t="n">
        <v>564</v>
      </c>
      <c r="AG7" s="2" t="n">
        <v>40</v>
      </c>
      <c r="AH7" s="2" t="n">
        <v>-6</v>
      </c>
      <c r="AI7" s="2" t="n">
        <v>3.2</v>
      </c>
      <c r="AJ7" s="2" t="n">
        <v>56</v>
      </c>
      <c r="AK7" s="2" t="n">
        <v>70</v>
      </c>
      <c r="AL7" s="2" t="n">
        <v>79</v>
      </c>
      <c r="AM7" s="2" t="n">
        <v>79</v>
      </c>
      <c r="AN7" s="2" t="n">
        <v>0</v>
      </c>
      <c r="AO7" s="2" t="n">
        <v>51</v>
      </c>
      <c r="AP7" s="2" t="n">
        <v>0</v>
      </c>
      <c r="AQ7" s="2" t="inlineStr">
        <is>
          <t>10/11</t>
        </is>
      </c>
      <c r="AR7" s="2" t="n">
        <v>-13</v>
      </c>
      <c r="AS7" s="2" t="n">
        <v>17</v>
      </c>
      <c r="AT7" s="2" t="n">
        <v>7</v>
      </c>
      <c r="AU7" s="2" t="n">
        <v>2</v>
      </c>
      <c r="AV7" s="2" t="n">
        <v>28</v>
      </c>
      <c r="AW7" s="2" t="n">
        <v>67</v>
      </c>
      <c r="AX7" s="2" t="n">
        <v>100</v>
      </c>
      <c r="AY7" s="2" t="n">
        <v>90</v>
      </c>
      <c r="AZ7" s="2" t="n">
        <v>85</v>
      </c>
      <c r="BA7" s="2" t="n">
        <v>50</v>
      </c>
      <c r="BB7" s="2" t="n">
        <v>45</v>
      </c>
      <c r="BC7" s="2" t="n">
        <v>31</v>
      </c>
    </row>
    <row r="8">
      <c r="A8" s="2" t="inlineStr">
        <is>
          <t>GERI2</t>
        </is>
      </c>
      <c r="B8" s="2" t="inlineStr">
        <is>
          <t>EVET</t>
        </is>
      </c>
      <c r="C8" s="2" t="n">
        <v>72</v>
      </c>
      <c r="D8" s="2" t="inlineStr">
        <is>
          <t>EVET</t>
        </is>
      </c>
      <c r="E8" s="2" t="n">
        <v>53</v>
      </c>
      <c r="F8" s="2" t="n">
        <v>0</v>
      </c>
      <c r="G8" s="2" t="n">
        <v>119</v>
      </c>
      <c r="H8" s="2" t="n">
        <v>37</v>
      </c>
      <c r="I8" s="2" t="inlineStr">
        <is>
          <t>YOK</t>
        </is>
      </c>
      <c r="J8" s="2" t="inlineStr">
        <is>
          <t>YOK</t>
        </is>
      </c>
      <c r="K8" s="2" t="inlineStr">
        <is>
          <t>SMCI</t>
        </is>
      </c>
      <c r="L8" s="2" t="n">
        <v>1</v>
      </c>
      <c r="M8" s="2" t="inlineStr">
        <is>
          <t>GERI</t>
        </is>
      </c>
      <c r="N8" s="2" t="inlineStr">
        <is>
          <t>GERI CEKILME (fiyat asagi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r_a3&gt;75x5 &amp; 5g&lt;-3 &amp; SAT&gt;=1</t>
        </is>
      </c>
      <c r="R8" s="2" t="inlineStr">
        <is>
          <t>filtresiz</t>
        </is>
      </c>
      <c r="S8" s="2" t="inlineStr">
        <is>
          <t>ATR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175</v>
      </c>
      <c r="AA8" s="2" t="n">
        <v>175</v>
      </c>
      <c r="AB8" s="2" t="n">
        <v>234</v>
      </c>
      <c r="AC8" s="2" t="n">
        <v>11</v>
      </c>
      <c r="AD8" s="2" t="n">
        <v>-30</v>
      </c>
      <c r="AE8" s="2" t="n">
        <v>-30</v>
      </c>
      <c r="AF8" s="2" t="n">
        <v>234</v>
      </c>
      <c r="AG8" s="2" t="n">
        <v>0</v>
      </c>
      <c r="AH8" s="2" t="n">
        <v>0</v>
      </c>
      <c r="AI8" s="2" t="n">
        <v>2.3</v>
      </c>
      <c r="AJ8" s="2" t="n">
        <v>57</v>
      </c>
      <c r="AK8" s="2" t="n">
        <v>70</v>
      </c>
      <c r="AL8" s="2" t="n">
        <v>70</v>
      </c>
      <c r="AM8" s="2" t="n">
        <v>70</v>
      </c>
      <c r="AN8" s="2" t="n">
        <v>0</v>
      </c>
      <c r="AO8" s="2" t="n">
        <v>74</v>
      </c>
      <c r="AP8" s="2" t="n">
        <v>0</v>
      </c>
      <c r="AQ8" s="2" t="inlineStr">
        <is>
          <t>10/11</t>
        </is>
      </c>
      <c r="AR8" s="2" t="n">
        <v>-7</v>
      </c>
      <c r="AS8" s="2" t="n">
        <v>12</v>
      </c>
      <c r="AT8" s="2" t="n">
        <v>7</v>
      </c>
      <c r="AU8" s="2" t="n">
        <v>1</v>
      </c>
      <c r="AV8" s="2" t="n">
        <v>28</v>
      </c>
      <c r="AW8" s="2" t="n">
        <v>47</v>
      </c>
      <c r="AX8" s="2" t="n">
        <v>100</v>
      </c>
      <c r="AY8" s="2" t="n">
        <v>100</v>
      </c>
      <c r="AZ8" s="2" t="n">
        <v>100</v>
      </c>
      <c r="BA8" s="2" t="n">
        <v>45</v>
      </c>
      <c r="BB8" s="2" t="n">
        <v>53</v>
      </c>
      <c r="BC8" s="2" t="n">
        <v>31</v>
      </c>
    </row>
    <row r="9">
      <c r="A9" s="2" t="inlineStr">
        <is>
          <t>-</t>
        </is>
      </c>
      <c r="B9" s="2" t="inlineStr"/>
      <c r="C9" s="2" t="n">
        <v>72</v>
      </c>
      <c r="D9" s="2" t="inlineStr">
        <is>
          <t>EVET</t>
        </is>
      </c>
      <c r="E9" s="2" t="n">
        <v>40</v>
      </c>
      <c r="F9" s="2" t="n">
        <v>0</v>
      </c>
      <c r="G9" s="2" t="n">
        <v>120</v>
      </c>
      <c r="H9" s="2" t="n">
        <v>23</v>
      </c>
      <c r="I9" s="2" t="inlineStr">
        <is>
          <t>YOK</t>
        </is>
      </c>
      <c r="J9" s="2" t="inlineStr"/>
      <c r="K9" s="2" t="inlineStr">
        <is>
          <t>UBER</t>
        </is>
      </c>
      <c r="L9" s="2" t="n">
        <v>1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r_END&gt;75x1 &amp; 5g&lt;-3 &amp; yok</t>
        </is>
      </c>
      <c r="R9" s="2" t="inlineStr">
        <is>
          <t>filtresiz</t>
        </is>
      </c>
      <c r="S9" s="2" t="inlineStr">
        <is>
          <t>a1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220</v>
      </c>
      <c r="AA9" s="2" t="n">
        <v>220</v>
      </c>
      <c r="AB9" s="2" t="n">
        <v>555</v>
      </c>
      <c r="AC9" s="2" t="n">
        <v>17</v>
      </c>
      <c r="AD9" s="2" t="n">
        <v>-26</v>
      </c>
      <c r="AE9" s="2" t="n">
        <v>-26</v>
      </c>
      <c r="AF9" s="2" t="n">
        <v>599</v>
      </c>
      <c r="AG9" s="2" t="n">
        <v>44</v>
      </c>
      <c r="AH9" s="2" t="n">
        <v>-6</v>
      </c>
      <c r="AI9" s="2" t="n">
        <v>3.2</v>
      </c>
      <c r="AJ9" s="2" t="n">
        <v>55</v>
      </c>
      <c r="AK9" s="2" t="n">
        <v>65</v>
      </c>
      <c r="AL9" s="2" t="n">
        <v>88</v>
      </c>
      <c r="AM9" s="2" t="n">
        <v>88</v>
      </c>
      <c r="AN9" s="2" t="n">
        <v>0</v>
      </c>
      <c r="AO9" s="2" t="n">
        <v>29</v>
      </c>
      <c r="AP9" s="2" t="n">
        <v>0</v>
      </c>
      <c r="AQ9" s="2" t="inlineStr">
        <is>
          <t>10/11</t>
        </is>
      </c>
      <c r="AR9" s="2" t="n">
        <v>-14</v>
      </c>
      <c r="AS9" s="2" t="n">
        <v>17</v>
      </c>
      <c r="AT9" s="2" t="n">
        <v>7</v>
      </c>
      <c r="AU9" s="2" t="n">
        <v>2</v>
      </c>
      <c r="AV9" s="2" t="n">
        <v>28</v>
      </c>
      <c r="AW9" s="2" t="n">
        <v>69</v>
      </c>
      <c r="AX9" s="2" t="n">
        <v>100</v>
      </c>
      <c r="AY9" s="2" t="n">
        <v>94</v>
      </c>
      <c r="AZ9" s="2" t="n">
        <v>84</v>
      </c>
      <c r="BA9" s="2" t="n">
        <v>47</v>
      </c>
      <c r="BB9" s="2" t="n">
        <v>40</v>
      </c>
      <c r="BC9" s="2" t="n">
        <v>31</v>
      </c>
    </row>
    <row r="10">
      <c r="A10" s="2" t="inlineStr">
        <is>
          <t>-</t>
        </is>
      </c>
      <c r="B10" s="2" t="inlineStr"/>
      <c r="C10" s="2" t="n">
        <v>72</v>
      </c>
      <c r="D10" s="2" t="inlineStr">
        <is>
          <t>EVET</t>
        </is>
      </c>
      <c r="E10" s="2" t="n">
        <v>44</v>
      </c>
      <c r="F10" s="2" t="n">
        <v>0</v>
      </c>
      <c r="G10" s="2" t="n">
        <v>120</v>
      </c>
      <c r="H10" s="2" t="n">
        <v>22</v>
      </c>
      <c r="I10" s="2" t="inlineStr">
        <is>
          <t>YOK</t>
        </is>
      </c>
      <c r="J10" s="2" t="inlineStr"/>
      <c r="K10" s="2" t="inlineStr">
        <is>
          <t>HAL</t>
        </is>
      </c>
      <c r="L10" s="2" t="n">
        <v>1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r_END&gt;75x3 &amp; 5g&lt;-3 &amp; yok</t>
        </is>
      </c>
      <c r="R10" s="2" t="inlineStr">
        <is>
          <t>filtresiz</t>
        </is>
      </c>
      <c r="S10" s="2" t="inlineStr">
        <is>
          <t>a1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203</v>
      </c>
      <c r="AA10" s="2" t="n">
        <v>203</v>
      </c>
      <c r="AB10" s="2" t="n">
        <v>499</v>
      </c>
      <c r="AC10" s="2" t="n">
        <v>16</v>
      </c>
      <c r="AD10" s="2" t="n">
        <v>-28</v>
      </c>
      <c r="AE10" s="2" t="n">
        <v>-28</v>
      </c>
      <c r="AF10" s="2" t="n">
        <v>538</v>
      </c>
      <c r="AG10" s="2" t="n">
        <v>38</v>
      </c>
      <c r="AH10" s="2" t="n">
        <v>-6</v>
      </c>
      <c r="AI10" s="2" t="n">
        <v>3.1</v>
      </c>
      <c r="AJ10" s="2" t="n">
        <v>55</v>
      </c>
      <c r="AK10" s="2" t="n">
        <v>69</v>
      </c>
      <c r="AL10" s="2" t="n">
        <v>81</v>
      </c>
      <c r="AM10" s="2" t="n">
        <v>81</v>
      </c>
      <c r="AN10" s="2" t="n">
        <v>0</v>
      </c>
      <c r="AO10" s="2" t="n">
        <v>46</v>
      </c>
      <c r="AP10" s="2" t="n">
        <v>0</v>
      </c>
      <c r="AQ10" s="2" t="inlineStr">
        <is>
          <t>10/11</t>
        </is>
      </c>
      <c r="AR10" s="2" t="n">
        <v>-16</v>
      </c>
      <c r="AS10" s="2" t="n">
        <v>17</v>
      </c>
      <c r="AT10" s="2" t="n">
        <v>7</v>
      </c>
      <c r="AU10" s="2" t="n">
        <v>1</v>
      </c>
      <c r="AV10" s="2" t="n">
        <v>28</v>
      </c>
      <c r="AW10" s="2" t="n">
        <v>69</v>
      </c>
      <c r="AX10" s="2" t="n">
        <v>100</v>
      </c>
      <c r="AY10" s="2" t="n">
        <v>90</v>
      </c>
      <c r="AZ10" s="2" t="n">
        <v>85</v>
      </c>
      <c r="BA10" s="2" t="n">
        <v>46</v>
      </c>
      <c r="BB10" s="2" t="n">
        <v>44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72</v>
      </c>
      <c r="D11" s="2" t="inlineStr">
        <is>
          <t>EVET</t>
        </is>
      </c>
      <c r="E11" s="2" t="n">
        <v>47</v>
      </c>
      <c r="F11" s="2" t="n">
        <v>0</v>
      </c>
      <c r="G11" s="2" t="n">
        <v>100</v>
      </c>
      <c r="H11" s="2" t="n">
        <v>21</v>
      </c>
      <c r="I11" s="2" t="inlineStr">
        <is>
          <t>YOK</t>
        </is>
      </c>
      <c r="J11" s="2" t="inlineStr"/>
      <c r="K11" s="2" t="inlineStr">
        <is>
          <t>NFLX</t>
        </is>
      </c>
      <c r="L11" s="2" t="n">
        <v>1</v>
      </c>
      <c r="M11" s="2" t="inlineStr">
        <is>
          <t>GG</t>
        </is>
      </c>
      <c r="N11" s="2" t="inlineStr">
        <is>
          <t>GORECELI GUC (endeksi gecme ihtimali)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r_END&gt;75x6 &amp; 5g&lt;-3 &amp; SAT&gt;=1</t>
        </is>
      </c>
      <c r="R11" s="2" t="inlineStr">
        <is>
          <t>filtresiz</t>
        </is>
      </c>
      <c r="S11" s="2" t="inlineStr">
        <is>
          <t>a1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188</v>
      </c>
      <c r="AA11" s="2" t="n">
        <v>188</v>
      </c>
      <c r="AB11" s="2" t="n">
        <v>455</v>
      </c>
      <c r="AC11" s="2" t="n">
        <v>16</v>
      </c>
      <c r="AD11" s="2" t="n">
        <v>-24</v>
      </c>
      <c r="AE11" s="2" t="n">
        <v>-24</v>
      </c>
      <c r="AF11" s="2" t="n">
        <v>491</v>
      </c>
      <c r="AG11" s="2" t="n">
        <v>37</v>
      </c>
      <c r="AH11" s="2" t="n">
        <v>-6</v>
      </c>
      <c r="AI11" s="2" t="n">
        <v>3</v>
      </c>
      <c r="AJ11" s="2" t="n">
        <v>55</v>
      </c>
      <c r="AK11" s="2" t="n">
        <v>71</v>
      </c>
      <c r="AL11" s="2" t="n">
        <v>75</v>
      </c>
      <c r="AM11" s="2" t="n">
        <v>75</v>
      </c>
      <c r="AN11" s="2" t="n">
        <v>0</v>
      </c>
      <c r="AO11" s="2" t="n">
        <v>61</v>
      </c>
      <c r="AP11" s="2" t="n">
        <v>0</v>
      </c>
      <c r="AQ11" s="2" t="inlineStr">
        <is>
          <t>9/11</t>
        </is>
      </c>
      <c r="AR11" s="2" t="n">
        <v>-13</v>
      </c>
      <c r="AS11" s="2" t="n">
        <v>15</v>
      </c>
      <c r="AT11" s="2" t="n">
        <v>8</v>
      </c>
      <c r="AU11" s="2" t="n">
        <v>2</v>
      </c>
      <c r="AV11" s="2" t="n">
        <v>28</v>
      </c>
      <c r="AW11" s="2" t="n">
        <v>61</v>
      </c>
      <c r="AX11" s="2" t="n">
        <v>100</v>
      </c>
      <c r="AY11" s="2" t="n">
        <v>90</v>
      </c>
      <c r="AZ11" s="2" t="n">
        <v>85</v>
      </c>
      <c r="BA11" s="2" t="n">
        <v>53</v>
      </c>
      <c r="BB11" s="2" t="n">
        <v>47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72</v>
      </c>
      <c r="D12" s="2" t="inlineStr">
        <is>
          <t>EVET</t>
        </is>
      </c>
      <c r="E12" s="2" t="n">
        <v>49</v>
      </c>
      <c r="F12" s="2" t="n">
        <v>0</v>
      </c>
      <c r="G12" s="2" t="n">
        <v>93</v>
      </c>
      <c r="H12" s="2" t="n">
        <v>21</v>
      </c>
      <c r="I12" s="2" t="inlineStr">
        <is>
          <t>YOK</t>
        </is>
      </c>
      <c r="J12" s="2" t="inlineStr"/>
      <c r="K12" s="2" t="inlineStr">
        <is>
          <t>HAL</t>
        </is>
      </c>
      <c r="L12" s="2" t="n">
        <v>1</v>
      </c>
      <c r="M12" s="2" t="inlineStr">
        <is>
          <t>GG</t>
        </is>
      </c>
      <c r="N12" s="2" t="inlineStr">
        <is>
          <t>GORECELI GUC (endeksi gecme ihtimali)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r_END&gt;75x4 &amp; 5g&lt;-3 &amp; yok</t>
        </is>
      </c>
      <c r="R12" s="2" t="inlineStr">
        <is>
          <t>filtresiz</t>
        </is>
      </c>
      <c r="S12" s="2" t="inlineStr">
        <is>
          <t>ATR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198</v>
      </c>
      <c r="AA12" s="2" t="n">
        <v>198</v>
      </c>
      <c r="AB12" s="2" t="n">
        <v>456</v>
      </c>
      <c r="AC12" s="2" t="n">
        <v>16</v>
      </c>
      <c r="AD12" s="2" t="n">
        <v>-30</v>
      </c>
      <c r="AE12" s="2" t="n">
        <v>-30</v>
      </c>
      <c r="AF12" s="2" t="n">
        <v>490</v>
      </c>
      <c r="AG12" s="2" t="n">
        <v>34</v>
      </c>
      <c r="AH12" s="2" t="n">
        <v>-6</v>
      </c>
      <c r="AI12" s="2" t="n">
        <v>3</v>
      </c>
      <c r="AJ12" s="2" t="n">
        <v>53</v>
      </c>
      <c r="AK12" s="2" t="n">
        <v>69</v>
      </c>
      <c r="AL12" s="2" t="n">
        <v>79</v>
      </c>
      <c r="AM12" s="2" t="n">
        <v>79</v>
      </c>
      <c r="AN12" s="2" t="n">
        <v>0</v>
      </c>
      <c r="AO12" s="2" t="n">
        <v>51</v>
      </c>
      <c r="AP12" s="2" t="n">
        <v>0</v>
      </c>
      <c r="AQ12" s="2" t="inlineStr">
        <is>
          <t>9/11</t>
        </is>
      </c>
      <c r="AR12" s="2" t="n">
        <v>-7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60</v>
      </c>
      <c r="AX12" s="2" t="n">
        <v>100</v>
      </c>
      <c r="AY12" s="2" t="n">
        <v>89</v>
      </c>
      <c r="AZ12" s="2" t="n">
        <v>85</v>
      </c>
      <c r="BA12" s="2" t="n">
        <v>50</v>
      </c>
      <c r="BB12" s="2" t="n">
        <v>49</v>
      </c>
      <c r="BC12" s="2" t="n">
        <v>31</v>
      </c>
    </row>
    <row r="13">
      <c r="A13" s="2" t="inlineStr">
        <is>
          <t>GERI4</t>
        </is>
      </c>
      <c r="B13" s="2" t="inlineStr">
        <is>
          <t>EVET</t>
        </is>
      </c>
      <c r="C13" s="2" t="n">
        <v>71</v>
      </c>
      <c r="D13" s="2" t="inlineStr">
        <is>
          <t>EVET</t>
        </is>
      </c>
      <c r="E13" s="2" t="n">
        <v>40</v>
      </c>
      <c r="F13" s="2" t="n">
        <v>0</v>
      </c>
      <c r="G13" s="2" t="n">
        <v>203</v>
      </c>
      <c r="H13" s="2" t="n">
        <v>37</v>
      </c>
      <c r="I13" s="2" t="inlineStr">
        <is>
          <t>YOK</t>
        </is>
      </c>
      <c r="J13" s="2" t="inlineStr">
        <is>
          <t>AVGO</t>
        </is>
      </c>
      <c r="K13" s="2" t="inlineStr">
        <is>
          <t>SMCI</t>
        </is>
      </c>
      <c r="L13" s="2" t="n">
        <v>1</v>
      </c>
      <c r="M13" s="2" t="inlineStr">
        <is>
          <t>GERI</t>
        </is>
      </c>
      <c r="N13" s="2" t="inlineStr">
        <is>
          <t>GERI CEKILME (fiyat asagi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r_a1&gt;50x6 &amp; 5g&lt;-2 &amp; yok</t>
        </is>
      </c>
      <c r="R13" s="2" t="inlineStr">
        <is>
          <t>filtresiz</t>
        </is>
      </c>
      <c r="S13" s="2" t="inlineStr">
        <is>
          <t>a1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235</v>
      </c>
      <c r="AA13" s="2" t="n">
        <v>235</v>
      </c>
      <c r="AB13" s="2" t="n">
        <v>379</v>
      </c>
      <c r="AC13" s="2" t="n">
        <v>14</v>
      </c>
      <c r="AD13" s="2" t="n">
        <v>-31</v>
      </c>
      <c r="AE13" s="2" t="n">
        <v>-31</v>
      </c>
      <c r="AF13" s="2" t="n">
        <v>393</v>
      </c>
      <c r="AG13" s="2" t="n">
        <v>13</v>
      </c>
      <c r="AH13" s="2" t="n">
        <v>-3</v>
      </c>
      <c r="AI13" s="2" t="n">
        <v>2.7</v>
      </c>
      <c r="AJ13" s="2" t="n">
        <v>53</v>
      </c>
      <c r="AK13" s="2" t="n">
        <v>66</v>
      </c>
      <c r="AL13" s="2" t="n">
        <v>94</v>
      </c>
      <c r="AM13" s="2" t="n">
        <v>94</v>
      </c>
      <c r="AN13" s="2" t="n">
        <v>0</v>
      </c>
      <c r="AO13" s="2" t="n">
        <v>14</v>
      </c>
      <c r="AP13" s="2" t="n">
        <v>0</v>
      </c>
      <c r="AQ13" s="2" t="inlineStr">
        <is>
          <t>9/11</t>
        </is>
      </c>
      <c r="AR13" s="2" t="n">
        <v>-19</v>
      </c>
      <c r="AS13" s="2" t="n">
        <v>14</v>
      </c>
      <c r="AT13" s="2" t="n">
        <v>5</v>
      </c>
      <c r="AU13" s="2" t="n">
        <v>0</v>
      </c>
      <c r="AV13" s="2" t="n">
        <v>28</v>
      </c>
      <c r="AW13" s="2" t="n">
        <v>56</v>
      </c>
      <c r="AX13" s="2" t="n">
        <v>100</v>
      </c>
      <c r="AY13" s="2" t="n">
        <v>100</v>
      </c>
      <c r="AZ13" s="2" t="n">
        <v>100</v>
      </c>
      <c r="BA13" s="2" t="n">
        <v>36</v>
      </c>
      <c r="BB13" s="2" t="n">
        <v>40</v>
      </c>
      <c r="BC13" s="2" t="n">
        <v>31</v>
      </c>
    </row>
    <row r="14">
      <c r="A14" s="2" t="inlineStr">
        <is>
          <t>GERI3</t>
        </is>
      </c>
      <c r="B14" s="2" t="inlineStr">
        <is>
          <t>EVET</t>
        </is>
      </c>
      <c r="C14" s="2" t="n">
        <v>71</v>
      </c>
      <c r="D14" s="2" t="inlineStr">
        <is>
          <t>EVET</t>
        </is>
      </c>
      <c r="E14" s="2" t="n">
        <v>47</v>
      </c>
      <c r="F14" s="2" t="n">
        <v>0</v>
      </c>
      <c r="G14" s="2" t="n">
        <v>126</v>
      </c>
      <c r="H14" s="2" t="n">
        <v>34</v>
      </c>
      <c r="I14" s="2" t="inlineStr">
        <is>
          <t>YOK</t>
        </is>
      </c>
      <c r="J14" s="2" t="inlineStr">
        <is>
          <t>YOK</t>
        </is>
      </c>
      <c r="K14" s="2" t="inlineStr">
        <is>
          <t>SMCI</t>
        </is>
      </c>
      <c r="L14" s="2" t="n">
        <v>1</v>
      </c>
      <c r="M14" s="2" t="inlineStr">
        <is>
          <t>GERI</t>
        </is>
      </c>
      <c r="N14" s="2" t="inlineStr">
        <is>
          <t>GERI CEKILME (fiyat asagi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r_a3&gt;75x5 &amp; 5g&lt;-3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175</v>
      </c>
      <c r="AA14" s="2" t="n">
        <v>175</v>
      </c>
      <c r="AB14" s="2" t="n">
        <v>284</v>
      </c>
      <c r="AC14" s="2" t="n">
        <v>12</v>
      </c>
      <c r="AD14" s="2" t="n">
        <v>-26</v>
      </c>
      <c r="AE14" s="2" t="n">
        <v>-26</v>
      </c>
      <c r="AF14" s="2" t="n">
        <v>284</v>
      </c>
      <c r="AG14" s="2" t="n">
        <v>0</v>
      </c>
      <c r="AH14" s="2" t="n">
        <v>0</v>
      </c>
      <c r="AI14" s="2" t="n">
        <v>2.8</v>
      </c>
      <c r="AJ14" s="2" t="n">
        <v>56</v>
      </c>
      <c r="AK14" s="2" t="n">
        <v>65</v>
      </c>
      <c r="AL14" s="2" t="n">
        <v>70</v>
      </c>
      <c r="AM14" s="2" t="n">
        <v>70</v>
      </c>
      <c r="AN14" s="2" t="n">
        <v>0</v>
      </c>
      <c r="AO14" s="2" t="n">
        <v>74</v>
      </c>
      <c r="AP14" s="2" t="n">
        <v>0</v>
      </c>
      <c r="AQ14" s="2" t="inlineStr">
        <is>
          <t>9/11</t>
        </is>
      </c>
      <c r="AR14" s="2" t="n">
        <v>-10</v>
      </c>
      <c r="AS14" s="2" t="n">
        <v>12</v>
      </c>
      <c r="AT14" s="2" t="n">
        <v>7</v>
      </c>
      <c r="AU14" s="2" t="n">
        <v>1</v>
      </c>
      <c r="AV14" s="2" t="n">
        <v>28</v>
      </c>
      <c r="AW14" s="2" t="n">
        <v>47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47</v>
      </c>
      <c r="BC14" s="2" t="n">
        <v>31</v>
      </c>
    </row>
    <row r="15">
      <c r="A15" s="2" t="inlineStr">
        <is>
          <t>GG3</t>
        </is>
      </c>
      <c r="B15" s="2" t="inlineStr">
        <is>
          <t>EVET</t>
        </is>
      </c>
      <c r="C15" s="2" t="n">
        <v>71</v>
      </c>
      <c r="D15" s="2" t="inlineStr">
        <is>
          <t>EVET</t>
        </is>
      </c>
      <c r="E15" s="2" t="n">
        <v>39</v>
      </c>
      <c r="F15" s="2" t="n">
        <v>0</v>
      </c>
      <c r="G15" s="2" t="n">
        <v>137</v>
      </c>
      <c r="H15" s="2" t="n">
        <v>36</v>
      </c>
      <c r="I15" s="2" t="inlineStr">
        <is>
          <t>YOK</t>
        </is>
      </c>
      <c r="J15" s="2" t="inlineStr">
        <is>
          <t>YOK</t>
        </is>
      </c>
      <c r="K15" s="2" t="inlineStr">
        <is>
          <t>SMCI</t>
        </is>
      </c>
      <c r="L15" s="2" t="n">
        <v>1</v>
      </c>
      <c r="M15" s="2" t="inlineStr">
        <is>
          <t>GG</t>
        </is>
      </c>
      <c r="N15" s="2" t="inlineStr">
        <is>
          <t>GORECELI GUC (endeksi gecme ihtimali)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r_END&gt;90x1 &amp; 5g&lt;-2 &amp; SAT&gt;=1</t>
        </is>
      </c>
      <c r="R15" s="2" t="inlineStr">
        <is>
          <t>filtresiz</t>
        </is>
      </c>
      <c r="S15" s="2" t="inlineStr">
        <is>
          <t>a1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199</v>
      </c>
      <c r="AA15" s="2" t="n">
        <v>199</v>
      </c>
      <c r="AB15" s="2" t="n">
        <v>355</v>
      </c>
      <c r="AC15" s="2" t="n">
        <v>14</v>
      </c>
      <c r="AD15" s="2" t="n">
        <v>-27</v>
      </c>
      <c r="AE15" s="2" t="n">
        <v>-27</v>
      </c>
      <c r="AF15" s="2" t="n">
        <v>377</v>
      </c>
      <c r="AG15" s="2" t="n">
        <v>22</v>
      </c>
      <c r="AH15" s="2" t="n">
        <v>-5</v>
      </c>
      <c r="AI15" s="2" t="n">
        <v>2.6</v>
      </c>
      <c r="AJ15" s="2" t="n">
        <v>54</v>
      </c>
      <c r="AK15" s="2" t="n">
        <v>69</v>
      </c>
      <c r="AL15" s="2" t="n">
        <v>80</v>
      </c>
      <c r="AM15" s="2" t="n">
        <v>80</v>
      </c>
      <c r="AN15" s="2" t="n">
        <v>0</v>
      </c>
      <c r="AO15" s="2" t="n">
        <v>50</v>
      </c>
      <c r="AP15" s="2" t="n">
        <v>0</v>
      </c>
      <c r="AQ15" s="2" t="inlineStr">
        <is>
          <t>10/11</t>
        </is>
      </c>
      <c r="AR15" s="2" t="n">
        <v>-16</v>
      </c>
      <c r="AS15" s="2" t="n">
        <v>14</v>
      </c>
      <c r="AT15" s="2" t="n">
        <v>6</v>
      </c>
      <c r="AU15" s="2" t="n">
        <v>3</v>
      </c>
      <c r="AV15" s="2" t="n">
        <v>28</v>
      </c>
      <c r="AW15" s="2" t="n">
        <v>57</v>
      </c>
      <c r="AX15" s="2" t="n">
        <v>100</v>
      </c>
      <c r="AY15" s="2" t="n">
        <v>100</v>
      </c>
      <c r="AZ15" s="2" t="n">
        <v>100</v>
      </c>
      <c r="BA15" s="2" t="n">
        <v>40</v>
      </c>
      <c r="BB15" s="2" t="n">
        <v>39</v>
      </c>
      <c r="BC15" s="2" t="n">
        <v>31</v>
      </c>
    </row>
    <row r="16">
      <c r="A16" s="2" t="inlineStr">
        <is>
          <t>GG4</t>
        </is>
      </c>
      <c r="B16" s="2" t="inlineStr">
        <is>
          <t>EVET</t>
        </is>
      </c>
      <c r="C16" s="2" t="n">
        <v>71</v>
      </c>
      <c r="D16" s="2" t="inlineStr">
        <is>
          <t>EVET</t>
        </is>
      </c>
      <c r="E16" s="2" t="n">
        <v>42</v>
      </c>
      <c r="F16" s="2" t="n">
        <v>0</v>
      </c>
      <c r="G16" s="2" t="n">
        <v>90</v>
      </c>
      <c r="H16" s="2" t="n">
        <v>21</v>
      </c>
      <c r="I16" s="2" t="inlineStr">
        <is>
          <t>YOK</t>
        </is>
      </c>
      <c r="J16" s="2" t="inlineStr">
        <is>
          <t>YOK</t>
        </is>
      </c>
      <c r="K16" s="2" t="inlineStr">
        <is>
          <t>SMCI</t>
        </is>
      </c>
      <c r="L16" s="2" t="n">
        <v>1</v>
      </c>
      <c r="M16" s="2" t="inlineStr">
        <is>
          <t>GG</t>
        </is>
      </c>
      <c r="N16" s="2" t="inlineStr">
        <is>
          <t>GORECELI GUC (endeksi gecme ihtimali)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r_END&gt;90x1 &amp; 5g&lt;-3 &amp; yok</t>
        </is>
      </c>
      <c r="R16" s="2" t="inlineStr">
        <is>
          <t>filtresiz</t>
        </is>
      </c>
      <c r="S16" s="2" t="inlineStr">
        <is>
          <t>net</t>
        </is>
      </c>
      <c r="T16" s="2" t="n">
        <v>1</v>
      </c>
      <c r="U16" s="2" t="n">
        <v>1</v>
      </c>
      <c r="V16" s="2" t="n">
        <v>1</v>
      </c>
      <c r="W16" s="2" t="n"/>
      <c r="X16" s="2" t="n">
        <v>7</v>
      </c>
      <c r="Y16" s="2" t="n">
        <v>249</v>
      </c>
      <c r="Z16" s="2" t="n">
        <v>185</v>
      </c>
      <c r="AA16" s="2" t="n">
        <v>185</v>
      </c>
      <c r="AB16" s="2" t="n">
        <v>385</v>
      </c>
      <c r="AC16" s="2" t="n">
        <v>14</v>
      </c>
      <c r="AD16" s="2" t="n">
        <v>-26</v>
      </c>
      <c r="AE16" s="2" t="n">
        <v>-26</v>
      </c>
      <c r="AF16" s="2" t="n">
        <v>417</v>
      </c>
      <c r="AG16" s="2" t="n">
        <v>32</v>
      </c>
      <c r="AH16" s="2" t="n">
        <v>-6</v>
      </c>
      <c r="AI16" s="2" t="n">
        <v>3.1</v>
      </c>
      <c r="AJ16" s="2" t="n">
        <v>57</v>
      </c>
      <c r="AK16" s="2" t="n">
        <v>68</v>
      </c>
      <c r="AL16" s="2" t="n">
        <v>74</v>
      </c>
      <c r="AM16" s="2" t="n">
        <v>74</v>
      </c>
      <c r="AN16" s="2" t="n">
        <v>0</v>
      </c>
      <c r="AO16" s="2" t="n">
        <v>64</v>
      </c>
      <c r="AP16" s="2" t="n">
        <v>0</v>
      </c>
      <c r="AQ16" s="2" t="inlineStr">
        <is>
          <t>10/11</t>
        </is>
      </c>
      <c r="AR16" s="2" t="n">
        <v>-17</v>
      </c>
      <c r="AS16" s="2" t="n">
        <v>15</v>
      </c>
      <c r="AT16" s="2" t="n">
        <v>7</v>
      </c>
      <c r="AU16" s="2" t="n">
        <v>2</v>
      </c>
      <c r="AV16" s="2" t="n">
        <v>28</v>
      </c>
      <c r="AW16" s="2" t="n">
        <v>60</v>
      </c>
      <c r="AX16" s="2" t="n">
        <v>100</v>
      </c>
      <c r="AY16" s="2" t="n">
        <v>88</v>
      </c>
      <c r="AZ16" s="2" t="n">
        <v>99</v>
      </c>
      <c r="BA16" s="2" t="n">
        <v>46</v>
      </c>
      <c r="BB16" s="2" t="n">
        <v>42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71</v>
      </c>
      <c r="D17" s="2" t="inlineStr">
        <is>
          <t>EVET</t>
        </is>
      </c>
      <c r="E17" s="2" t="n">
        <v>34</v>
      </c>
      <c r="F17" s="2" t="n">
        <v>0</v>
      </c>
      <c r="G17" s="2" t="n">
        <v>145</v>
      </c>
      <c r="H17" s="2" t="n">
        <v>32</v>
      </c>
      <c r="I17" s="2" t="inlineStr">
        <is>
          <t>YOK</t>
        </is>
      </c>
      <c r="J17" s="2" t="inlineStr"/>
      <c r="K17" s="2" t="inlineStr">
        <is>
          <t>PLTR</t>
        </is>
      </c>
      <c r="L17" s="2" t="n">
        <v>1</v>
      </c>
      <c r="M17" s="2" t="inlineStr">
        <is>
          <t>GG</t>
        </is>
      </c>
      <c r="N17" s="2" t="inlineStr">
        <is>
          <t>GORECELI GUC (endeksi gecme ihtimali)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r_END&gt;75x3 &amp; 5g&lt;-2 &amp; yok</t>
        </is>
      </c>
      <c r="R17" s="2" t="inlineStr">
        <is>
          <t>filtresiz</t>
        </is>
      </c>
      <c r="S17" s="2" t="inlineStr">
        <is>
          <t>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214</v>
      </c>
      <c r="AA17" s="2" t="n">
        <v>214</v>
      </c>
      <c r="AB17" s="2" t="n">
        <v>442</v>
      </c>
      <c r="AC17" s="2" t="n">
        <v>15</v>
      </c>
      <c r="AD17" s="2" t="n">
        <v>-29</v>
      </c>
      <c r="AE17" s="2" t="n">
        <v>-29</v>
      </c>
      <c r="AF17" s="2" t="n">
        <v>469</v>
      </c>
      <c r="AG17" s="2" t="n">
        <v>27</v>
      </c>
      <c r="AH17" s="2" t="n">
        <v>-5</v>
      </c>
      <c r="AI17" s="2" t="n">
        <v>2.9</v>
      </c>
      <c r="AJ17" s="2" t="n">
        <v>55</v>
      </c>
      <c r="AK17" s="2" t="n">
        <v>68</v>
      </c>
      <c r="AL17" s="2" t="n">
        <v>86</v>
      </c>
      <c r="AM17" s="2" t="n">
        <v>86</v>
      </c>
      <c r="AN17" s="2" t="n">
        <v>0</v>
      </c>
      <c r="AO17" s="2" t="n">
        <v>35</v>
      </c>
      <c r="AP17" s="2" t="n">
        <v>0</v>
      </c>
      <c r="AQ17" s="2" t="inlineStr">
        <is>
          <t>10/11</t>
        </is>
      </c>
      <c r="AR17" s="2" t="n">
        <v>-17</v>
      </c>
      <c r="AS17" s="2" t="n">
        <v>17</v>
      </c>
      <c r="AT17" s="2" t="n">
        <v>6</v>
      </c>
      <c r="AU17" s="2" t="n">
        <v>1</v>
      </c>
      <c r="AV17" s="2" t="n">
        <v>28</v>
      </c>
      <c r="AW17" s="2" t="n">
        <v>67</v>
      </c>
      <c r="AX17" s="2" t="n">
        <v>100</v>
      </c>
      <c r="AY17" s="2" t="n">
        <v>100</v>
      </c>
      <c r="AZ17" s="2" t="n">
        <v>88</v>
      </c>
      <c r="BA17" s="2" t="n">
        <v>37</v>
      </c>
      <c r="BB17" s="2" t="n">
        <v>34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71</v>
      </c>
      <c r="D18" s="2" t="inlineStr">
        <is>
          <t>EVET</t>
        </is>
      </c>
      <c r="E18" s="2" t="n">
        <v>38</v>
      </c>
      <c r="F18" s="2" t="n">
        <v>0</v>
      </c>
      <c r="G18" s="2" t="n">
        <v>69</v>
      </c>
      <c r="H18" s="2" t="n">
        <v>24</v>
      </c>
      <c r="I18" s="2" t="inlineStr">
        <is>
          <t>YOK</t>
        </is>
      </c>
      <c r="J18" s="2" t="inlineStr"/>
      <c r="K18" s="2" t="inlineStr">
        <is>
          <t>AMD</t>
        </is>
      </c>
      <c r="L18" s="2" t="n">
        <v>5</v>
      </c>
      <c r="M18" s="2" t="inlineStr">
        <is>
          <t>GERI</t>
        </is>
      </c>
      <c r="N18" s="2" t="inlineStr">
        <is>
          <t>GERI CEKILME (fiyat asagi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r_a3&gt;75x5 &amp; 5g&lt;-2 &amp; SAT&gt;=1</t>
        </is>
      </c>
      <c r="R18" s="2" t="inlineStr">
        <is>
          <t>filtresiz</t>
        </is>
      </c>
      <c r="S18" s="2" t="inlineStr">
        <is>
          <t>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193</v>
      </c>
      <c r="AA18" s="2" t="n">
        <v>193</v>
      </c>
      <c r="AB18" s="2" t="n">
        <v>375</v>
      </c>
      <c r="AC18" s="2" t="n">
        <v>14</v>
      </c>
      <c r="AD18" s="2" t="n">
        <v>-24</v>
      </c>
      <c r="AE18" s="2" t="n">
        <v>-24</v>
      </c>
      <c r="AF18" s="2" t="n">
        <v>375</v>
      </c>
      <c r="AG18" s="2" t="n">
        <v>0</v>
      </c>
      <c r="AH18" s="2" t="n">
        <v>0</v>
      </c>
      <c r="AI18" s="2" t="n">
        <v>3</v>
      </c>
      <c r="AJ18" s="2" t="n">
        <v>55</v>
      </c>
      <c r="AK18" s="2" t="n">
        <v>67</v>
      </c>
      <c r="AL18" s="2" t="n">
        <v>77</v>
      </c>
      <c r="AM18" s="2" t="n">
        <v>77</v>
      </c>
      <c r="AN18" s="2" t="n">
        <v>0</v>
      </c>
      <c r="AO18" s="2" t="n">
        <v>56</v>
      </c>
      <c r="AP18" s="2" t="n">
        <v>0</v>
      </c>
      <c r="AQ18" s="2" t="inlineStr">
        <is>
          <t>10/11</t>
        </is>
      </c>
      <c r="AR18" s="2" t="n">
        <v>-13</v>
      </c>
      <c r="AS18" s="2" t="n">
        <v>15</v>
      </c>
      <c r="AT18" s="2" t="n">
        <v>6</v>
      </c>
      <c r="AU18" s="2" t="n">
        <v>1</v>
      </c>
      <c r="AV18" s="2" t="n">
        <v>28</v>
      </c>
      <c r="AW18" s="2" t="n">
        <v>60</v>
      </c>
      <c r="AX18" s="2" t="n">
        <v>100</v>
      </c>
      <c r="AY18" s="2" t="n">
        <v>98</v>
      </c>
      <c r="AZ18" s="2" t="n">
        <v>100</v>
      </c>
      <c r="BA18" s="2" t="n">
        <v>38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71</v>
      </c>
      <c r="D19" s="2" t="inlineStr">
        <is>
          <t>EVET</t>
        </is>
      </c>
      <c r="E19" s="2" t="n">
        <v>37</v>
      </c>
      <c r="F19" s="2" t="n">
        <v>0</v>
      </c>
      <c r="G19" s="2" t="n">
        <v>70</v>
      </c>
      <c r="H19" s="2" t="n">
        <v>22</v>
      </c>
      <c r="I19" s="2" t="inlineStr">
        <is>
          <t>YOK</t>
        </is>
      </c>
      <c r="J19" s="2" t="inlineStr"/>
      <c r="K19" s="2" t="inlineStr">
        <is>
          <t>AMD</t>
        </is>
      </c>
      <c r="L19" s="2" t="n">
        <v>5</v>
      </c>
      <c r="M19" s="2" t="inlineStr">
        <is>
          <t>GERI</t>
        </is>
      </c>
      <c r="N19" s="2" t="inlineStr">
        <is>
          <t>GERI CEKILME (fiyat asagi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r_a3&gt;75x5 &amp; 5g&lt;-3 &amp; SAT&gt;=1</t>
        </is>
      </c>
      <c r="R19" s="2" t="inlineStr">
        <is>
          <t>filtresiz</t>
        </is>
      </c>
      <c r="S19" s="2" t="inlineStr">
        <is>
          <t>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175</v>
      </c>
      <c r="AA19" s="2" t="n">
        <v>175</v>
      </c>
      <c r="AB19" s="2" t="n">
        <v>436</v>
      </c>
      <c r="AC19" s="2" t="n">
        <v>15</v>
      </c>
      <c r="AD19" s="2" t="n">
        <v>-21</v>
      </c>
      <c r="AE19" s="2" t="n">
        <v>-21</v>
      </c>
      <c r="AF19" s="2" t="n">
        <v>436</v>
      </c>
      <c r="AG19" s="2" t="n">
        <v>0</v>
      </c>
      <c r="AH19" s="2" t="n">
        <v>0</v>
      </c>
      <c r="AI19" s="2" t="n">
        <v>3.3</v>
      </c>
      <c r="AJ19" s="2" t="n">
        <v>56</v>
      </c>
      <c r="AK19" s="2" t="n">
        <v>67</v>
      </c>
      <c r="AL19" s="2" t="n">
        <v>70</v>
      </c>
      <c r="AM19" s="2" t="n">
        <v>70</v>
      </c>
      <c r="AN19" s="2" t="n">
        <v>0</v>
      </c>
      <c r="AO19" s="2" t="n">
        <v>74</v>
      </c>
      <c r="AP19" s="2" t="n">
        <v>0</v>
      </c>
      <c r="AQ19" s="2" t="inlineStr">
        <is>
          <t>10/11</t>
        </is>
      </c>
      <c r="AR19" s="2" t="n">
        <v>-4</v>
      </c>
      <c r="AS19" s="2" t="n">
        <v>15</v>
      </c>
      <c r="AT19" s="2" t="n">
        <v>7</v>
      </c>
      <c r="AU19" s="2" t="n">
        <v>1</v>
      </c>
      <c r="AV19" s="2" t="n">
        <v>28</v>
      </c>
      <c r="AW19" s="2" t="n">
        <v>62</v>
      </c>
      <c r="AX19" s="2" t="n">
        <v>100</v>
      </c>
      <c r="AY19" s="2" t="n">
        <v>91</v>
      </c>
      <c r="AZ19" s="2" t="n">
        <v>100</v>
      </c>
      <c r="BA19" s="2" t="n">
        <v>45</v>
      </c>
      <c r="BB19" s="2" t="n">
        <v>37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71</v>
      </c>
      <c r="D20" s="2" t="inlineStr">
        <is>
          <t>EVET</t>
        </is>
      </c>
      <c r="E20" s="2" t="n">
        <v>38</v>
      </c>
      <c r="F20" s="2" t="n">
        <v>0</v>
      </c>
      <c r="G20" s="2" t="n">
        <v>63</v>
      </c>
      <c r="H20" s="2" t="n">
        <v>24</v>
      </c>
      <c r="I20" s="2" t="inlineStr">
        <is>
          <t>YOK</t>
        </is>
      </c>
      <c r="J20" s="2" t="inlineStr"/>
      <c r="K20" s="2" t="inlineStr">
        <is>
          <t>MA</t>
        </is>
      </c>
      <c r="L20" s="2" t="n">
        <v>3</v>
      </c>
      <c r="M20" s="2" t="inlineStr">
        <is>
          <t>GERI</t>
        </is>
      </c>
      <c r="N20" s="2" t="inlineStr">
        <is>
          <t>GERI CEKILME (fiyat asagi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r_a3&gt;75x5 &amp; 5g&lt;-2 &amp; yok</t>
        </is>
      </c>
      <c r="R20" s="2" t="inlineStr">
        <is>
          <t>filtresiz</t>
        </is>
      </c>
      <c r="S20" s="2" t="inlineStr">
        <is>
          <t>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197</v>
      </c>
      <c r="AA20" s="2" t="n">
        <v>197</v>
      </c>
      <c r="AB20" s="2" t="n">
        <v>377</v>
      </c>
      <c r="AC20" s="2" t="n">
        <v>14</v>
      </c>
      <c r="AD20" s="2" t="n">
        <v>-24</v>
      </c>
      <c r="AE20" s="2" t="n">
        <v>-24</v>
      </c>
      <c r="AF20" s="2" t="n">
        <v>380</v>
      </c>
      <c r="AG20" s="2" t="n">
        <v>3</v>
      </c>
      <c r="AH20" s="2" t="n">
        <v>-1</v>
      </c>
      <c r="AI20" s="2" t="n">
        <v>3</v>
      </c>
      <c r="AJ20" s="2" t="n">
        <v>54</v>
      </c>
      <c r="AK20" s="2" t="n">
        <v>66</v>
      </c>
      <c r="AL20" s="2" t="n">
        <v>79</v>
      </c>
      <c r="AM20" s="2" t="n">
        <v>79</v>
      </c>
      <c r="AN20" s="2" t="n">
        <v>0</v>
      </c>
      <c r="AO20" s="2" t="n">
        <v>52</v>
      </c>
      <c r="AP20" s="2" t="n">
        <v>0</v>
      </c>
      <c r="AQ20" s="2" t="inlineStr">
        <is>
          <t>10/11</t>
        </is>
      </c>
      <c r="AR20" s="2" t="n">
        <v>-13</v>
      </c>
      <c r="AS20" s="2" t="n">
        <v>15</v>
      </c>
      <c r="AT20" s="2" t="n">
        <v>6</v>
      </c>
      <c r="AU20" s="2" t="n">
        <v>1</v>
      </c>
      <c r="AV20" s="2" t="n">
        <v>28</v>
      </c>
      <c r="AW20" s="2" t="n">
        <v>60</v>
      </c>
      <c r="AX20" s="2" t="n">
        <v>100</v>
      </c>
      <c r="AY20" s="2" t="n">
        <v>96</v>
      </c>
      <c r="AZ20" s="2" t="n">
        <v>99</v>
      </c>
      <c r="BA20" s="2" t="n">
        <v>38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71</v>
      </c>
      <c r="D21" s="2" t="inlineStr">
        <is>
          <t>EVET</t>
        </is>
      </c>
      <c r="E21" s="2" t="n">
        <v>39</v>
      </c>
      <c r="F21" s="2" t="n">
        <v>0</v>
      </c>
      <c r="G21" s="2" t="n">
        <v>71</v>
      </c>
      <c r="H21" s="2" t="n">
        <v>24</v>
      </c>
      <c r="I21" s="2" t="inlineStr">
        <is>
          <t>YOK</t>
        </is>
      </c>
      <c r="J21" s="2" t="inlineStr"/>
      <c r="K21" s="2" t="inlineStr">
        <is>
          <t>SLB</t>
        </is>
      </c>
      <c r="L21" s="2" t="n">
        <v>1</v>
      </c>
      <c r="M21" s="2" t="inlineStr">
        <is>
          <t>GERI</t>
        </is>
      </c>
      <c r="N21" s="2" t="inlineStr">
        <is>
          <t>GERI CEKILME (fiyat asagi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r_a1&gt;75x3 &amp; 5g&lt;-3 &amp; SAT&gt;=1</t>
        </is>
      </c>
      <c r="R21" s="2" t="inlineStr">
        <is>
          <t>filtresiz</t>
        </is>
      </c>
      <c r="S21" s="2" t="inlineStr">
        <is>
          <t>ATR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208</v>
      </c>
      <c r="AA21" s="2" t="n">
        <v>208</v>
      </c>
      <c r="AB21" s="2" t="n">
        <v>417</v>
      </c>
      <c r="AC21" s="2" t="n">
        <v>15</v>
      </c>
      <c r="AD21" s="2" t="n">
        <v>-31</v>
      </c>
      <c r="AE21" s="2" t="n">
        <v>-31</v>
      </c>
      <c r="AF21" s="2" t="n">
        <v>445</v>
      </c>
      <c r="AG21" s="2" t="n">
        <v>28</v>
      </c>
      <c r="AH21" s="2" t="n">
        <v>-5</v>
      </c>
      <c r="AI21" s="2" t="n">
        <v>2.8</v>
      </c>
      <c r="AJ21" s="2" t="n">
        <v>53</v>
      </c>
      <c r="AK21" s="2" t="n">
        <v>69</v>
      </c>
      <c r="AL21" s="2" t="n">
        <v>83</v>
      </c>
      <c r="AM21" s="2" t="n">
        <v>83</v>
      </c>
      <c r="AN21" s="2" t="n">
        <v>0</v>
      </c>
      <c r="AO21" s="2" t="n">
        <v>41</v>
      </c>
      <c r="AP21" s="2" t="n">
        <v>0</v>
      </c>
      <c r="AQ21" s="2" t="inlineStr">
        <is>
          <t>9/11</t>
        </is>
      </c>
      <c r="AR21" s="2" t="n">
        <v>-10</v>
      </c>
      <c r="AS21" s="2" t="n">
        <v>16</v>
      </c>
      <c r="AT21" s="2" t="n">
        <v>6</v>
      </c>
      <c r="AU21" s="2" t="n">
        <v>2</v>
      </c>
      <c r="AV21" s="2" t="n">
        <v>28</v>
      </c>
      <c r="AW21" s="2" t="n">
        <v>64</v>
      </c>
      <c r="AX21" s="2" t="n">
        <v>100</v>
      </c>
      <c r="AY21" s="2" t="n">
        <v>97</v>
      </c>
      <c r="AZ21" s="2" t="n">
        <v>87</v>
      </c>
      <c r="BA21" s="2" t="n">
        <v>41</v>
      </c>
      <c r="BB21" s="2" t="n">
        <v>39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71</v>
      </c>
      <c r="D22" s="2" t="inlineStr">
        <is>
          <t>EVET</t>
        </is>
      </c>
      <c r="E22" s="2" t="n">
        <v>38</v>
      </c>
      <c r="F22" s="2" t="n">
        <v>0</v>
      </c>
      <c r="G22" s="2" t="n">
        <v>71</v>
      </c>
      <c r="H22" s="2" t="n">
        <v>20</v>
      </c>
      <c r="I22" s="2" t="inlineStr">
        <is>
          <t>YOK</t>
        </is>
      </c>
      <c r="J22" s="2" t="inlineStr"/>
      <c r="K22" s="2" t="inlineStr">
        <is>
          <t>AMD</t>
        </is>
      </c>
      <c r="L22" s="2" t="n">
        <v>5</v>
      </c>
      <c r="M22" s="2" t="inlineStr">
        <is>
          <t>GERI</t>
        </is>
      </c>
      <c r="N22" s="2" t="inlineStr">
        <is>
          <t>GERI CEKILME (fiyat asagi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r_a3&gt;75x5 &amp; 5g&lt;-3 &amp; SAT&gt;=1</t>
        </is>
      </c>
      <c r="R22" s="2" t="inlineStr">
        <is>
          <t>filtresiz</t>
        </is>
      </c>
      <c r="S22" s="2" t="inlineStr">
        <is>
          <t>net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175</v>
      </c>
      <c r="AA22" s="2" t="n">
        <v>175</v>
      </c>
      <c r="AB22" s="2" t="n">
        <v>411</v>
      </c>
      <c r="AC22" s="2" t="n">
        <v>15</v>
      </c>
      <c r="AD22" s="2" t="n">
        <v>-19</v>
      </c>
      <c r="AE22" s="2" t="n">
        <v>-19</v>
      </c>
      <c r="AF22" s="2" t="n">
        <v>411</v>
      </c>
      <c r="AG22" s="2" t="n">
        <v>0</v>
      </c>
      <c r="AH22" s="2" t="n">
        <v>0</v>
      </c>
      <c r="AI22" s="2" t="n">
        <v>3.4</v>
      </c>
      <c r="AJ22" s="2" t="n">
        <v>58</v>
      </c>
      <c r="AK22" s="2" t="n">
        <v>68</v>
      </c>
      <c r="AL22" s="2" t="n">
        <v>70</v>
      </c>
      <c r="AM22" s="2" t="n">
        <v>70</v>
      </c>
      <c r="AN22" s="2" t="n">
        <v>0</v>
      </c>
      <c r="AO22" s="2" t="n">
        <v>74</v>
      </c>
      <c r="AP22" s="2" t="n">
        <v>0</v>
      </c>
      <c r="AQ22" s="2" t="inlineStr">
        <is>
          <t>10/11</t>
        </is>
      </c>
      <c r="AR22" s="2" t="n">
        <v>-3</v>
      </c>
      <c r="AS22" s="2" t="n">
        <v>15</v>
      </c>
      <c r="AT22" s="2" t="n">
        <v>7</v>
      </c>
      <c r="AU22" s="2" t="n">
        <v>1</v>
      </c>
      <c r="AV22" s="2" t="n">
        <v>28</v>
      </c>
      <c r="AW22" s="2" t="n">
        <v>60</v>
      </c>
      <c r="AX22" s="2" t="n">
        <v>100</v>
      </c>
      <c r="AY22" s="2" t="n">
        <v>85</v>
      </c>
      <c r="AZ22" s="2" t="n">
        <v>100</v>
      </c>
      <c r="BA22" s="2" t="n">
        <v>45</v>
      </c>
      <c r="BB22" s="2" t="n">
        <v>38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71</v>
      </c>
      <c r="D23" s="2" t="inlineStr">
        <is>
          <t>EVET</t>
        </is>
      </c>
      <c r="E23" s="2" t="n">
        <v>43</v>
      </c>
      <c r="F23" s="2" t="n">
        <v>0</v>
      </c>
      <c r="G23" s="2" t="n">
        <v>93</v>
      </c>
      <c r="H23" s="2" t="n">
        <v>21</v>
      </c>
      <c r="I23" s="2" t="inlineStr">
        <is>
          <t>YOK</t>
        </is>
      </c>
      <c r="J23" s="2" t="inlineStr"/>
      <c r="K23" s="2" t="inlineStr">
        <is>
          <t>HAL</t>
        </is>
      </c>
      <c r="L23" s="2" t="n">
        <v>1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r_END&gt;75x4 &amp; 5g&lt;-3 &amp; SAT&gt;=1</t>
        </is>
      </c>
      <c r="R23" s="2" t="inlineStr">
        <is>
          <t>filtresiz</t>
        </is>
      </c>
      <c r="S23" s="2" t="inlineStr">
        <is>
          <t>ATR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196</v>
      </c>
      <c r="AA23" s="2" t="n">
        <v>196</v>
      </c>
      <c r="AB23" s="2" t="n">
        <v>459</v>
      </c>
      <c r="AC23" s="2" t="n">
        <v>16</v>
      </c>
      <c r="AD23" s="2" t="n">
        <v>-30</v>
      </c>
      <c r="AE23" s="2" t="n">
        <v>-30</v>
      </c>
      <c r="AF23" s="2" t="n">
        <v>494</v>
      </c>
      <c r="AG23" s="2" t="n">
        <v>35</v>
      </c>
      <c r="AH23" s="2" t="n">
        <v>-6</v>
      </c>
      <c r="AI23" s="2" t="n">
        <v>3</v>
      </c>
      <c r="AJ23" s="2" t="n">
        <v>53</v>
      </c>
      <c r="AK23" s="2" t="n">
        <v>69</v>
      </c>
      <c r="AL23" s="2" t="n">
        <v>78</v>
      </c>
      <c r="AM23" s="2" t="n">
        <v>78</v>
      </c>
      <c r="AN23" s="2" t="n">
        <v>0</v>
      </c>
      <c r="AO23" s="2" t="n">
        <v>53</v>
      </c>
      <c r="AP23" s="2" t="n">
        <v>0</v>
      </c>
      <c r="AQ23" s="2" t="inlineStr">
        <is>
          <t>9/11</t>
        </is>
      </c>
      <c r="AR23" s="2" t="n">
        <v>-7</v>
      </c>
      <c r="AS23" s="2" t="n">
        <v>16</v>
      </c>
      <c r="AT23" s="2" t="n">
        <v>7</v>
      </c>
      <c r="AU23" s="2" t="n">
        <v>2</v>
      </c>
      <c r="AV23" s="2" t="n">
        <v>28</v>
      </c>
      <c r="AW23" s="2" t="n">
        <v>62</v>
      </c>
      <c r="AX23" s="2" t="n">
        <v>100</v>
      </c>
      <c r="AY23" s="2" t="n">
        <v>89</v>
      </c>
      <c r="AZ23" s="2" t="n">
        <v>85</v>
      </c>
      <c r="BA23" s="2" t="n">
        <v>48</v>
      </c>
      <c r="BB23" s="2" t="n">
        <v>43</v>
      </c>
      <c r="BC23" s="2" t="n">
        <v>31</v>
      </c>
    </row>
    <row r="24">
      <c r="A24" s="2" t="inlineStr">
        <is>
          <t>-</t>
        </is>
      </c>
      <c r="B24" s="2" t="inlineStr"/>
      <c r="C24" s="2" t="n">
        <v>71</v>
      </c>
      <c r="D24" s="2" t="inlineStr">
        <is>
          <t>EVET</t>
        </is>
      </c>
      <c r="E24" s="2" t="n">
        <v>45</v>
      </c>
      <c r="F24" s="2" t="n">
        <v>0</v>
      </c>
      <c r="G24" s="2" t="n">
        <v>86</v>
      </c>
      <c r="H24" s="2" t="n">
        <v>21</v>
      </c>
      <c r="I24" s="2" t="inlineStr">
        <is>
          <t>YOK</t>
        </is>
      </c>
      <c r="J24" s="2" t="inlineStr"/>
      <c r="K24" s="2" t="inlineStr">
        <is>
          <t>HAL</t>
        </is>
      </c>
      <c r="L24" s="2" t="n">
        <v>1</v>
      </c>
      <c r="M24" s="2" t="inlineStr">
        <is>
          <t>GG</t>
        </is>
      </c>
      <c r="N24" s="2" t="inlineStr">
        <is>
          <t>GORECELI GUC (endeksi gecme ihtimali)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r_END&gt;75x3 &amp; 5g&lt;-3 &amp; SAT&gt;=1</t>
        </is>
      </c>
      <c r="R24" s="2" t="inlineStr">
        <is>
          <t>filtresiz</t>
        </is>
      </c>
      <c r="S24" s="2" t="inlineStr">
        <is>
          <t>ATR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201</v>
      </c>
      <c r="AA24" s="2" t="n">
        <v>201</v>
      </c>
      <c r="AB24" s="2" t="n">
        <v>401</v>
      </c>
      <c r="AC24" s="2" t="n">
        <v>15</v>
      </c>
      <c r="AD24" s="2" t="n">
        <v>-30</v>
      </c>
      <c r="AE24" s="2" t="n">
        <v>-30</v>
      </c>
      <c r="AF24" s="2" t="n">
        <v>432</v>
      </c>
      <c r="AG24" s="2" t="n">
        <v>31</v>
      </c>
      <c r="AH24" s="2" t="n">
        <v>-6</v>
      </c>
      <c r="AI24" s="2" t="n">
        <v>2.8</v>
      </c>
      <c r="AJ24" s="2" t="n">
        <v>53</v>
      </c>
      <c r="AK24" s="2" t="n">
        <v>69</v>
      </c>
      <c r="AL24" s="2" t="n">
        <v>80</v>
      </c>
      <c r="AM24" s="2" t="n">
        <v>80</v>
      </c>
      <c r="AN24" s="2" t="n">
        <v>0</v>
      </c>
      <c r="AO24" s="2" t="n">
        <v>48</v>
      </c>
      <c r="AP24" s="2" t="n">
        <v>0</v>
      </c>
      <c r="AQ24" s="2" t="inlineStr">
        <is>
          <t>9/11</t>
        </is>
      </c>
      <c r="AR24" s="2" t="n">
        <v>-10</v>
      </c>
      <c r="AS24" s="2" t="n">
        <v>15</v>
      </c>
      <c r="AT24" s="2" t="n">
        <v>7</v>
      </c>
      <c r="AU24" s="2" t="n">
        <v>1</v>
      </c>
      <c r="AV24" s="2" t="n">
        <v>28</v>
      </c>
      <c r="AW24" s="2" t="n">
        <v>62</v>
      </c>
      <c r="AX24" s="2" t="n">
        <v>100</v>
      </c>
      <c r="AY24" s="2" t="n">
        <v>89</v>
      </c>
      <c r="AZ24" s="2" t="n">
        <v>85</v>
      </c>
      <c r="BA24" s="2" t="n">
        <v>44</v>
      </c>
      <c r="BB24" s="2" t="n">
        <v>45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71</v>
      </c>
      <c r="D25" s="2" t="inlineStr">
        <is>
          <t>EVET</t>
        </is>
      </c>
      <c r="E25" s="2" t="n">
        <v>45</v>
      </c>
      <c r="F25" s="2" t="n">
        <v>0</v>
      </c>
      <c r="G25" s="2" t="n">
        <v>100</v>
      </c>
      <c r="H25" s="2" t="n">
        <v>22</v>
      </c>
      <c r="I25" s="2" t="inlineStr">
        <is>
          <t>YOK</t>
        </is>
      </c>
      <c r="J25" s="2" t="inlineStr"/>
      <c r="K25" s="2" t="inlineStr">
        <is>
          <t>HAL</t>
        </is>
      </c>
      <c r="L25" s="2" t="n">
        <v>1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r_END&gt;75x5 &amp; 5g&lt;-3 &amp; yok</t>
        </is>
      </c>
      <c r="R25" s="2" t="inlineStr">
        <is>
          <t>filtresiz</t>
        </is>
      </c>
      <c r="S25" s="2" t="inlineStr">
        <is>
          <t>a1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195</v>
      </c>
      <c r="AA25" s="2" t="n">
        <v>195</v>
      </c>
      <c r="AB25" s="2" t="n">
        <v>461</v>
      </c>
      <c r="AC25" s="2" t="n">
        <v>16</v>
      </c>
      <c r="AD25" s="2" t="n">
        <v>-26</v>
      </c>
      <c r="AE25" s="2" t="n">
        <v>-26</v>
      </c>
      <c r="AF25" s="2" t="n">
        <v>497</v>
      </c>
      <c r="AG25" s="2" t="n">
        <v>36</v>
      </c>
      <c r="AH25" s="2" t="n">
        <v>-6</v>
      </c>
      <c r="AI25" s="2" t="n">
        <v>3</v>
      </c>
      <c r="AJ25" s="2" t="n">
        <v>54</v>
      </c>
      <c r="AK25" s="2" t="n">
        <v>70</v>
      </c>
      <c r="AL25" s="2" t="n">
        <v>78</v>
      </c>
      <c r="AM25" s="2" t="n">
        <v>78</v>
      </c>
      <c r="AN25" s="2" t="n">
        <v>0</v>
      </c>
      <c r="AO25" s="2" t="n">
        <v>54</v>
      </c>
      <c r="AP25" s="2" t="n">
        <v>0</v>
      </c>
      <c r="AQ25" s="2" t="inlineStr">
        <is>
          <t>9/11</t>
        </is>
      </c>
      <c r="AR25" s="2" t="n">
        <v>-13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62</v>
      </c>
      <c r="AX25" s="2" t="n">
        <v>100</v>
      </c>
      <c r="AY25" s="2" t="n">
        <v>90</v>
      </c>
      <c r="AZ25" s="2" t="n">
        <v>85</v>
      </c>
      <c r="BA25" s="2" t="n">
        <v>48</v>
      </c>
      <c r="BB25" s="2" t="n">
        <v>45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71</v>
      </c>
      <c r="D26" s="2" t="inlineStr">
        <is>
          <t>EVET</t>
        </is>
      </c>
      <c r="E26" s="2" t="n">
        <v>45</v>
      </c>
      <c r="F26" s="2" t="n">
        <v>0</v>
      </c>
      <c r="G26" s="2" t="n">
        <v>95</v>
      </c>
      <c r="H26" s="2" t="n">
        <v>21</v>
      </c>
      <c r="I26" s="2" t="inlineStr">
        <is>
          <t>YOK</t>
        </is>
      </c>
      <c r="J26" s="2" t="inlineStr"/>
      <c r="K26" s="2" t="inlineStr">
        <is>
          <t>HAL</t>
        </is>
      </c>
      <c r="L26" s="2" t="n">
        <v>1</v>
      </c>
      <c r="M26" s="2" t="inlineStr">
        <is>
          <t>GG</t>
        </is>
      </c>
      <c r="N26" s="2" t="inlineStr">
        <is>
          <t>GORECELI GUC (endeksi gecme ihtimali)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r_END&gt;75x5 &amp; 5g&lt;-3 &amp; yok</t>
        </is>
      </c>
      <c r="R26" s="2" t="inlineStr">
        <is>
          <t>filtresiz</t>
        </is>
      </c>
      <c r="S26" s="2" t="inlineStr">
        <is>
          <t>ATR</t>
        </is>
      </c>
      <c r="T26" s="2" t="n">
        <v>1</v>
      </c>
      <c r="U26" s="2" t="n">
        <v>1</v>
      </c>
      <c r="V26" s="2" t="n">
        <v>1</v>
      </c>
      <c r="W26" s="2" t="n"/>
      <c r="X26" s="2" t="n">
        <v>7</v>
      </c>
      <c r="Y26" s="2" t="n">
        <v>249</v>
      </c>
      <c r="Z26" s="2" t="n">
        <v>195</v>
      </c>
      <c r="AA26" s="2" t="n">
        <v>195</v>
      </c>
      <c r="AB26" s="2" t="n">
        <v>467</v>
      </c>
      <c r="AC26" s="2" t="n">
        <v>16</v>
      </c>
      <c r="AD26" s="2" t="n">
        <v>-30</v>
      </c>
      <c r="AE26" s="2" t="n">
        <v>-30</v>
      </c>
      <c r="AF26" s="2" t="n">
        <v>502</v>
      </c>
      <c r="AG26" s="2" t="n">
        <v>35</v>
      </c>
      <c r="AH26" s="2" t="n">
        <v>-6</v>
      </c>
      <c r="AI26" s="2" t="n">
        <v>3</v>
      </c>
      <c r="AJ26" s="2" t="n">
        <v>53</v>
      </c>
      <c r="AK26" s="2" t="n">
        <v>70</v>
      </c>
      <c r="AL26" s="2" t="n">
        <v>78</v>
      </c>
      <c r="AM26" s="2" t="n">
        <v>78</v>
      </c>
      <c r="AN26" s="2" t="n">
        <v>0</v>
      </c>
      <c r="AO26" s="2" t="n">
        <v>54</v>
      </c>
      <c r="AP26" s="2" t="n">
        <v>0</v>
      </c>
      <c r="AQ26" s="2" t="inlineStr">
        <is>
          <t>9/11</t>
        </is>
      </c>
      <c r="AR26" s="2" t="n">
        <v>-7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89</v>
      </c>
      <c r="AZ26" s="2" t="n">
        <v>85</v>
      </c>
      <c r="BA26" s="2" t="n">
        <v>48</v>
      </c>
      <c r="BB26" s="2" t="n">
        <v>45</v>
      </c>
      <c r="BC26" s="2" t="n">
        <v>31</v>
      </c>
    </row>
    <row r="27">
      <c r="A27" s="2" t="inlineStr">
        <is>
          <t>-</t>
        </is>
      </c>
      <c r="B27" s="2" t="inlineStr"/>
      <c r="C27" s="2" t="n">
        <v>71</v>
      </c>
      <c r="D27" s="2" t="inlineStr">
        <is>
          <t>EVET</t>
        </is>
      </c>
      <c r="E27" s="2" t="n">
        <v>50</v>
      </c>
      <c r="F27" s="2" t="n">
        <v>0</v>
      </c>
      <c r="G27" s="2" t="n">
        <v>86</v>
      </c>
      <c r="H27" s="2" t="n">
        <v>21</v>
      </c>
      <c r="I27" s="2" t="inlineStr">
        <is>
          <t>YOK</t>
        </is>
      </c>
      <c r="J27" s="2" t="inlineStr"/>
      <c r="K27" s="2" t="inlineStr">
        <is>
          <t>HAL</t>
        </is>
      </c>
      <c r="L27" s="2" t="n">
        <v>1</v>
      </c>
      <c r="M27" s="2" t="inlineStr">
        <is>
          <t>GG</t>
        </is>
      </c>
      <c r="N27" s="2" t="inlineStr">
        <is>
          <t>GORECELI GUC (endeksi gecme ihtimali)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r_END&gt;75x3 &amp; 5g&lt;-3 &amp; yok</t>
        </is>
      </c>
      <c r="R27" s="2" t="inlineStr">
        <is>
          <t>filtresiz</t>
        </is>
      </c>
      <c r="S27" s="2" t="inlineStr">
        <is>
          <t>ATR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203</v>
      </c>
      <c r="AA27" s="2" t="n">
        <v>203</v>
      </c>
      <c r="AB27" s="2" t="n">
        <v>398</v>
      </c>
      <c r="AC27" s="2" t="n">
        <v>15</v>
      </c>
      <c r="AD27" s="2" t="n">
        <v>-30</v>
      </c>
      <c r="AE27" s="2" t="n">
        <v>-30</v>
      </c>
      <c r="AF27" s="2" t="n">
        <v>429</v>
      </c>
      <c r="AG27" s="2" t="n">
        <v>31</v>
      </c>
      <c r="AH27" s="2" t="n">
        <v>-6</v>
      </c>
      <c r="AI27" s="2" t="n">
        <v>2.8</v>
      </c>
      <c r="AJ27" s="2" t="n">
        <v>53</v>
      </c>
      <c r="AK27" s="2" t="n">
        <v>68</v>
      </c>
      <c r="AL27" s="2" t="n">
        <v>81</v>
      </c>
      <c r="AM27" s="2" t="n">
        <v>81</v>
      </c>
      <c r="AN27" s="2" t="n">
        <v>0</v>
      </c>
      <c r="AO27" s="2" t="n">
        <v>46</v>
      </c>
      <c r="AP27" s="2" t="n">
        <v>0</v>
      </c>
      <c r="AQ27" s="2" t="inlineStr">
        <is>
          <t>9/11</t>
        </is>
      </c>
      <c r="AR27" s="2" t="n">
        <v>-10</v>
      </c>
      <c r="AS27" s="2" t="n">
        <v>15</v>
      </c>
      <c r="AT27" s="2" t="n">
        <v>7</v>
      </c>
      <c r="AU27" s="2" t="n">
        <v>1</v>
      </c>
      <c r="AV27" s="2" t="n">
        <v>28</v>
      </c>
      <c r="AW27" s="2" t="n">
        <v>60</v>
      </c>
      <c r="AX27" s="2" t="n">
        <v>100</v>
      </c>
      <c r="AY27" s="2" t="n">
        <v>89</v>
      </c>
      <c r="AZ27" s="2" t="n">
        <v>85</v>
      </c>
      <c r="BA27" s="2" t="n">
        <v>46</v>
      </c>
      <c r="BB27" s="2" t="n">
        <v>50</v>
      </c>
      <c r="BC27" s="2" t="n">
        <v>31</v>
      </c>
    </row>
    <row r="28">
      <c r="A28" s="2" t="inlineStr">
        <is>
          <t>-</t>
        </is>
      </c>
      <c r="B28" s="2" t="inlineStr"/>
      <c r="C28" s="2" t="n">
        <v>71</v>
      </c>
      <c r="D28" s="2" t="inlineStr">
        <is>
          <t>EVET</t>
        </is>
      </c>
      <c r="E28" s="2" t="n">
        <v>51</v>
      </c>
      <c r="F28" s="2" t="n">
        <v>0</v>
      </c>
      <c r="G28" s="2" t="n">
        <v>91</v>
      </c>
      <c r="H28" s="2" t="n">
        <v>15</v>
      </c>
      <c r="I28" s="2" t="inlineStr">
        <is>
          <t>NFLX</t>
        </is>
      </c>
      <c r="J28" s="2" t="inlineStr"/>
      <c r="K28" s="2" t="inlineStr">
        <is>
          <t>NFLX</t>
        </is>
      </c>
      <c r="L28" s="2" t="n">
        <v>1</v>
      </c>
      <c r="M28" s="2" t="inlineStr">
        <is>
          <t>GG</t>
        </is>
      </c>
      <c r="N28" s="2" t="inlineStr">
        <is>
          <t>GORECELI GUC (endeksi gecme ihtimali)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r_END&gt;75x6 &amp; 5g&lt;-3 &amp; yok</t>
        </is>
      </c>
      <c r="R28" s="2" t="inlineStr">
        <is>
          <t>filtresiz</t>
        </is>
      </c>
      <c r="S28" s="2" t="inlineStr">
        <is>
          <t>a1</t>
        </is>
      </c>
      <c r="T28" s="2" t="n">
        <v>1</v>
      </c>
      <c r="U28" s="2" t="n">
        <v>2</v>
      </c>
      <c r="V28" s="2" t="n">
        <v>2</v>
      </c>
      <c r="W28" s="2" t="n"/>
      <c r="X28" s="2" t="n">
        <v>7</v>
      </c>
      <c r="Y28" s="2" t="n">
        <v>249</v>
      </c>
      <c r="Z28" s="2" t="n">
        <v>188</v>
      </c>
      <c r="AA28" s="2" t="n">
        <v>189</v>
      </c>
      <c r="AB28" s="2" t="n">
        <v>336</v>
      </c>
      <c r="AC28" s="2" t="n">
        <v>13</v>
      </c>
      <c r="AD28" s="2" t="n">
        <v>-21</v>
      </c>
      <c r="AE28" s="2" t="n">
        <v>-21</v>
      </c>
      <c r="AF28" s="2" t="n">
        <v>340</v>
      </c>
      <c r="AG28" s="2" t="n">
        <v>4</v>
      </c>
      <c r="AH28" s="2" t="n">
        <v>-1</v>
      </c>
      <c r="AI28" s="2" t="n">
        <v>3.1</v>
      </c>
      <c r="AJ28" s="2" t="n">
        <v>58</v>
      </c>
      <c r="AK28" s="2" t="n">
        <v>77</v>
      </c>
      <c r="AL28" s="2" t="n">
        <v>74</v>
      </c>
      <c r="AM28" s="2" t="n">
        <v>76</v>
      </c>
      <c r="AN28" s="2" t="n">
        <v>0</v>
      </c>
      <c r="AO28" s="2" t="n">
        <v>60</v>
      </c>
      <c r="AP28" s="2" t="n">
        <v>0</v>
      </c>
      <c r="AQ28" s="2" t="inlineStr">
        <is>
          <t>10/11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56</v>
      </c>
      <c r="AX28" s="2" t="n">
        <v>100</v>
      </c>
      <c r="AY28" s="2" t="n">
        <v>72</v>
      </c>
      <c r="AZ28" s="2" t="n">
        <v>98</v>
      </c>
      <c r="BA28" s="2" t="n">
        <v>44</v>
      </c>
      <c r="BB28" s="2" t="n">
        <v>51</v>
      </c>
      <c r="BC28" s="2" t="n">
        <v>33</v>
      </c>
    </row>
    <row r="29">
      <c r="A29" s="2" t="inlineStr">
        <is>
          <t>-</t>
        </is>
      </c>
      <c r="B29" s="2" t="inlineStr"/>
      <c r="C29" s="2" t="n">
        <v>70</v>
      </c>
      <c r="D29" s="2" t="inlineStr">
        <is>
          <t>EVET</t>
        </is>
      </c>
      <c r="E29" s="2" t="n">
        <v>35</v>
      </c>
      <c r="F29" s="2" t="n">
        <v>0</v>
      </c>
      <c r="G29" s="2" t="n">
        <v>70</v>
      </c>
      <c r="H29" s="2" t="n">
        <v>25</v>
      </c>
      <c r="I29" s="2" t="inlineStr">
        <is>
          <t>YOK</t>
        </is>
      </c>
      <c r="J29" s="2" t="inlineStr"/>
      <c r="K29" s="2" t="inlineStr">
        <is>
          <t>AMD</t>
        </is>
      </c>
      <c r="L29" s="2" t="n">
        <v>5</v>
      </c>
      <c r="M29" s="2" t="inlineStr">
        <is>
          <t>GERI</t>
        </is>
      </c>
      <c r="N29" s="2" t="inlineStr">
        <is>
          <t>GERI CEKILME (fiyat asagi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r_a3&gt;75x4 &amp; 5g&lt;-2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201</v>
      </c>
      <c r="AA29" s="2" t="n">
        <v>201</v>
      </c>
      <c r="AB29" s="2" t="n">
        <v>363</v>
      </c>
      <c r="AC29" s="2" t="n">
        <v>14</v>
      </c>
      <c r="AD29" s="2" t="n">
        <v>-23</v>
      </c>
      <c r="AE29" s="2" t="n">
        <v>-23</v>
      </c>
      <c r="AF29" s="2" t="n">
        <v>363</v>
      </c>
      <c r="AG29" s="2" t="n">
        <v>0</v>
      </c>
      <c r="AH29" s="2" t="n">
        <v>0</v>
      </c>
      <c r="AI29" s="2" t="n">
        <v>3</v>
      </c>
      <c r="AJ29" s="2" t="n">
        <v>54</v>
      </c>
      <c r="AK29" s="2" t="n">
        <v>67</v>
      </c>
      <c r="AL29" s="2" t="n">
        <v>80</v>
      </c>
      <c r="AM29" s="2" t="n">
        <v>80</v>
      </c>
      <c r="AN29" s="2" t="n">
        <v>0</v>
      </c>
      <c r="AO29" s="2" t="n">
        <v>48</v>
      </c>
      <c r="AP29" s="2" t="n">
        <v>0</v>
      </c>
      <c r="AQ29" s="2" t="inlineStr">
        <is>
          <t>10/11</t>
        </is>
      </c>
      <c r="AR29" s="2" t="n">
        <v>-11</v>
      </c>
      <c r="AS29" s="2" t="n">
        <v>15</v>
      </c>
      <c r="AT29" s="2" t="n">
        <v>5</v>
      </c>
      <c r="AU29" s="2" t="n">
        <v>1</v>
      </c>
      <c r="AV29" s="2" t="n">
        <v>28</v>
      </c>
      <c r="AW29" s="2" t="n">
        <v>58</v>
      </c>
      <c r="AX29" s="2" t="n">
        <v>100</v>
      </c>
      <c r="AY29" s="2" t="n">
        <v>100</v>
      </c>
      <c r="AZ29" s="2" t="n">
        <v>100</v>
      </c>
      <c r="BA29" s="2" t="n">
        <v>34</v>
      </c>
      <c r="BB29" s="2" t="n">
        <v>35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70</v>
      </c>
      <c r="D30" s="2" t="inlineStr">
        <is>
          <t>EVET</t>
        </is>
      </c>
      <c r="E30" s="2" t="n">
        <v>34</v>
      </c>
      <c r="F30" s="2" t="n">
        <v>0</v>
      </c>
      <c r="G30" s="2" t="n">
        <v>129</v>
      </c>
      <c r="H30" s="2" t="n">
        <v>25</v>
      </c>
      <c r="I30" s="2" t="inlineStr">
        <is>
          <t>YOK</t>
        </is>
      </c>
      <c r="J30" s="2" t="inlineStr"/>
      <c r="K30" s="2" t="inlineStr">
        <is>
          <t>UBER</t>
        </is>
      </c>
      <c r="L30" s="2" t="n">
        <v>1</v>
      </c>
      <c r="M30" s="2" t="inlineStr">
        <is>
          <t>GERI</t>
        </is>
      </c>
      <c r="N30" s="2" t="inlineStr">
        <is>
          <t>GERI CEKILME (fiyat asagi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a1&gt;=50x3 &amp; 5g&lt;-3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229</v>
      </c>
      <c r="AA30" s="2" t="n">
        <v>229</v>
      </c>
      <c r="AB30" s="2" t="n">
        <v>512</v>
      </c>
      <c r="AC30" s="2" t="n">
        <v>17</v>
      </c>
      <c r="AD30" s="2" t="n">
        <v>-27</v>
      </c>
      <c r="AE30" s="2" t="n">
        <v>-27</v>
      </c>
      <c r="AF30" s="2" t="n">
        <v>540</v>
      </c>
      <c r="AG30" s="2" t="n">
        <v>28</v>
      </c>
      <c r="AH30" s="2" t="n">
        <v>-4</v>
      </c>
      <c r="AI30" s="2" t="n">
        <v>3.1</v>
      </c>
      <c r="AJ30" s="2" t="n">
        <v>54</v>
      </c>
      <c r="AK30" s="2" t="n">
        <v>67</v>
      </c>
      <c r="AL30" s="2" t="n">
        <v>92</v>
      </c>
      <c r="AM30" s="2" t="n">
        <v>92</v>
      </c>
      <c r="AN30" s="2" t="n">
        <v>0</v>
      </c>
      <c r="AO30" s="2" t="n">
        <v>20</v>
      </c>
      <c r="AP30" s="2" t="n">
        <v>0</v>
      </c>
      <c r="AQ30" s="2" t="inlineStr">
        <is>
          <t>9/11</t>
        </is>
      </c>
      <c r="AR30" s="2" t="n">
        <v>-14</v>
      </c>
      <c r="AS30" s="2" t="n">
        <v>16</v>
      </c>
      <c r="AT30" s="2" t="n">
        <v>7</v>
      </c>
      <c r="AU30" s="2" t="n">
        <v>2</v>
      </c>
      <c r="AV30" s="2" t="n">
        <v>28</v>
      </c>
      <c r="AW30" s="2" t="n">
        <v>63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34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70</v>
      </c>
      <c r="D31" s="2" t="inlineStr">
        <is>
          <t>EVET</t>
        </is>
      </c>
      <c r="E31" s="2" t="n">
        <v>38</v>
      </c>
      <c r="F31" s="2" t="n">
        <v>0</v>
      </c>
      <c r="G31" s="2" t="n">
        <v>91</v>
      </c>
      <c r="H31" s="2" t="n">
        <v>20</v>
      </c>
      <c r="I31" s="2" t="inlineStr">
        <is>
          <t>YOK</t>
        </is>
      </c>
      <c r="J31" s="2" t="inlineStr"/>
      <c r="K31" s="2" t="inlineStr">
        <is>
          <t>AMD</t>
        </is>
      </c>
      <c r="L31" s="2" t="n">
        <v>5</v>
      </c>
      <c r="M31" s="2" t="inlineStr">
        <is>
          <t>GERI</t>
        </is>
      </c>
      <c r="N31" s="2" t="inlineStr">
        <is>
          <t>GERI CEKILME (fiyat asagi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r_a3&gt;75x4 &amp; 5g&lt;-3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2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314</v>
      </c>
      <c r="AA31" s="2" t="n">
        <v>183</v>
      </c>
      <c r="AB31" s="2" t="n">
        <v>383</v>
      </c>
      <c r="AC31" s="2" t="n">
        <v>14</v>
      </c>
      <c r="AD31" s="2" t="n">
        <v>-20</v>
      </c>
      <c r="AE31" s="2" t="n">
        <v>-20</v>
      </c>
      <c r="AF31" s="2" t="n">
        <v>383</v>
      </c>
      <c r="AG31" s="2" t="n">
        <v>0</v>
      </c>
      <c r="AH31" s="2" t="n">
        <v>0</v>
      </c>
      <c r="AI31" s="2" t="n">
        <v>3.5</v>
      </c>
      <c r="AJ31" s="2" t="n">
        <v>57</v>
      </c>
      <c r="AK31" s="2" t="n">
        <v>67</v>
      </c>
      <c r="AL31" s="2" t="n">
        <v>73</v>
      </c>
      <c r="AM31" s="2" t="n">
        <v>73</v>
      </c>
      <c r="AN31" s="2" t="n">
        <v>0</v>
      </c>
      <c r="AO31" s="2" t="n">
        <v>66</v>
      </c>
      <c r="AP31" s="2" t="n">
        <v>0</v>
      </c>
      <c r="AQ31" s="2" t="inlineStr">
        <is>
          <t>10/11</t>
        </is>
      </c>
      <c r="AR31" s="2" t="n">
        <v>-8</v>
      </c>
      <c r="AS31" s="2" t="n">
        <v>15</v>
      </c>
      <c r="AT31" s="2" t="n">
        <v>7</v>
      </c>
      <c r="AU31" s="2" t="n">
        <v>3</v>
      </c>
      <c r="AV31" s="2" t="n">
        <v>28</v>
      </c>
      <c r="AW31" s="2" t="n">
        <v>59</v>
      </c>
      <c r="AX31" s="2" t="n">
        <v>100</v>
      </c>
      <c r="AY31" s="2" t="n">
        <v>84</v>
      </c>
      <c r="AZ31" s="2" t="n">
        <v>100</v>
      </c>
      <c r="BA31" s="2" t="n">
        <v>43</v>
      </c>
      <c r="BB31" s="2" t="n">
        <v>38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70</v>
      </c>
      <c r="D32" s="2" t="inlineStr">
        <is>
          <t>EVET</t>
        </is>
      </c>
      <c r="E32" s="2" t="n">
        <v>41</v>
      </c>
      <c r="F32" s="2" t="n">
        <v>0</v>
      </c>
      <c r="G32" s="2" t="n">
        <v>103</v>
      </c>
      <c r="H32" s="2" t="n">
        <v>26</v>
      </c>
      <c r="I32" s="2" t="inlineStr">
        <is>
          <t>YOK</t>
        </is>
      </c>
      <c r="J32" s="2" t="inlineStr"/>
      <c r="K32" s="2" t="inlineStr">
        <is>
          <t>UBER</t>
        </is>
      </c>
      <c r="L32" s="2" t="n">
        <v>1</v>
      </c>
      <c r="M32" s="2" t="inlineStr">
        <is>
          <t>GERI</t>
        </is>
      </c>
      <c r="N32" s="2" t="inlineStr">
        <is>
          <t>GERI CEKILME (fiyat asagi + ihtimal)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r_a1&gt;75x3 &amp; 5g&lt;-3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208</v>
      </c>
      <c r="AA32" s="2" t="n">
        <v>208</v>
      </c>
      <c r="AB32" s="2" t="n">
        <v>393</v>
      </c>
      <c r="AC32" s="2" t="n">
        <v>14</v>
      </c>
      <c r="AD32" s="2" t="n">
        <v>-28</v>
      </c>
      <c r="AE32" s="2" t="n">
        <v>-28</v>
      </c>
      <c r="AF32" s="2" t="n">
        <v>415</v>
      </c>
      <c r="AG32" s="2" t="n">
        <v>23</v>
      </c>
      <c r="AH32" s="2" t="n">
        <v>-4</v>
      </c>
      <c r="AI32" s="2" t="n">
        <v>2.8</v>
      </c>
      <c r="AJ32" s="2" t="n">
        <v>54</v>
      </c>
      <c r="AK32" s="2" t="n">
        <v>68</v>
      </c>
      <c r="AL32" s="2" t="n">
        <v>83</v>
      </c>
      <c r="AM32" s="2" t="n">
        <v>83</v>
      </c>
      <c r="AN32" s="2" t="n">
        <v>0</v>
      </c>
      <c r="AO32" s="2" t="n">
        <v>41</v>
      </c>
      <c r="AP32" s="2" t="n">
        <v>0</v>
      </c>
      <c r="AQ32" s="2" t="inlineStr">
        <is>
          <t>9/11</t>
        </is>
      </c>
      <c r="AR32" s="2" t="n">
        <v>-16</v>
      </c>
      <c r="AS32" s="2" t="n">
        <v>14</v>
      </c>
      <c r="AT32" s="2" t="n">
        <v>6</v>
      </c>
      <c r="AU32" s="2" t="n">
        <v>2</v>
      </c>
      <c r="AV32" s="2" t="n">
        <v>28</v>
      </c>
      <c r="AW32" s="2" t="n">
        <v>58</v>
      </c>
      <c r="AX32" s="2" t="n">
        <v>100</v>
      </c>
      <c r="AY32" s="2" t="n">
        <v>100</v>
      </c>
      <c r="AZ32" s="2" t="n">
        <v>89</v>
      </c>
      <c r="BA32" s="2" t="n">
        <v>41</v>
      </c>
      <c r="BB32" s="2" t="n">
        <v>41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70</v>
      </c>
      <c r="D33" s="2" t="inlineStr">
        <is>
          <t>EVET</t>
        </is>
      </c>
      <c r="E33" s="2" t="n">
        <v>39</v>
      </c>
      <c r="F33" s="2" t="n">
        <v>0</v>
      </c>
      <c r="G33" s="2" t="n">
        <v>106</v>
      </c>
      <c r="H33" s="2" t="n">
        <v>20</v>
      </c>
      <c r="I33" s="2" t="inlineStr">
        <is>
          <t>YOK</t>
        </is>
      </c>
      <c r="J33" s="2" t="inlineStr"/>
      <c r="K33" s="2" t="inlineStr">
        <is>
          <t>AMD</t>
        </is>
      </c>
      <c r="L33" s="2" t="n">
        <v>5</v>
      </c>
      <c r="M33" s="2" t="inlineStr">
        <is>
          <t>GERI</t>
        </is>
      </c>
      <c r="N33" s="2" t="inlineStr">
        <is>
          <t>GERI CEKILME (fiyat asagi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r_a3&gt;75x5 &amp; 5g&lt;-3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2</v>
      </c>
      <c r="U33" s="2" t="n">
        <v>1</v>
      </c>
      <c r="V33" s="2" t="n">
        <v>1</v>
      </c>
      <c r="W33" s="2" t="n"/>
      <c r="X33" s="2" t="n">
        <v>7</v>
      </c>
      <c r="Y33" s="2" t="n">
        <v>249</v>
      </c>
      <c r="Z33" s="2" t="n">
        <v>290</v>
      </c>
      <c r="AA33" s="2" t="n">
        <v>175</v>
      </c>
      <c r="AB33" s="2" t="n">
        <v>366</v>
      </c>
      <c r="AC33" s="2" t="n">
        <v>14</v>
      </c>
      <c r="AD33" s="2" t="n">
        <v>-20</v>
      </c>
      <c r="AE33" s="2" t="n">
        <v>-20</v>
      </c>
      <c r="AF33" s="2" t="n">
        <v>366</v>
      </c>
      <c r="AG33" s="2" t="n">
        <v>0</v>
      </c>
      <c r="AH33" s="2" t="n">
        <v>0</v>
      </c>
      <c r="AI33" s="2" t="n">
        <v>3.3</v>
      </c>
      <c r="AJ33" s="2" t="n">
        <v>58</v>
      </c>
      <c r="AK33" s="2" t="n">
        <v>66</v>
      </c>
      <c r="AL33" s="2" t="n">
        <v>70</v>
      </c>
      <c r="AM33" s="2" t="n">
        <v>70</v>
      </c>
      <c r="AN33" s="2" t="n">
        <v>0</v>
      </c>
      <c r="AO33" s="2" t="n">
        <v>74</v>
      </c>
      <c r="AP33" s="2" t="n">
        <v>0</v>
      </c>
      <c r="AQ33" s="2" t="inlineStr">
        <is>
          <t>10/11</t>
        </is>
      </c>
      <c r="AR33" s="2" t="n">
        <v>-7</v>
      </c>
      <c r="AS33" s="2" t="n">
        <v>14</v>
      </c>
      <c r="AT33" s="2" t="n">
        <v>7</v>
      </c>
      <c r="AU33" s="2" t="n">
        <v>3</v>
      </c>
      <c r="AV33" s="2" t="n">
        <v>28</v>
      </c>
      <c r="AW33" s="2" t="n">
        <v>56</v>
      </c>
      <c r="AX33" s="2" t="n">
        <v>100</v>
      </c>
      <c r="AY33" s="2" t="n">
        <v>87</v>
      </c>
      <c r="AZ33" s="2" t="n">
        <v>100</v>
      </c>
      <c r="BA33" s="2" t="n">
        <v>43</v>
      </c>
      <c r="BB33" s="2" t="n">
        <v>39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70</v>
      </c>
      <c r="D34" s="2" t="inlineStr">
        <is>
          <t>EVET</t>
        </is>
      </c>
      <c r="E34" s="2" t="n">
        <v>39</v>
      </c>
      <c r="F34" s="2" t="n">
        <v>0</v>
      </c>
      <c r="G34" s="2" t="n">
        <v>92</v>
      </c>
      <c r="H34" s="2" t="n">
        <v>26</v>
      </c>
      <c r="I34" s="2" t="inlineStr">
        <is>
          <t>YOK</t>
        </is>
      </c>
      <c r="J34" s="2" t="inlineStr"/>
      <c r="K34" s="2" t="inlineStr">
        <is>
          <t>UBER</t>
        </is>
      </c>
      <c r="L34" s="2" t="n">
        <v>1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r_END&gt;90x1 &amp; 5g&lt;-3 &amp; yok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/>
      <c r="X34" s="2" t="n">
        <v>7</v>
      </c>
      <c r="Y34" s="2" t="n">
        <v>249</v>
      </c>
      <c r="Z34" s="2" t="n">
        <v>185</v>
      </c>
      <c r="AA34" s="2" t="n">
        <v>185</v>
      </c>
      <c r="AB34" s="2" t="n">
        <v>443</v>
      </c>
      <c r="AC34" s="2" t="n">
        <v>15</v>
      </c>
      <c r="AD34" s="2" t="n">
        <v>-22</v>
      </c>
      <c r="AE34" s="2" t="n">
        <v>-22</v>
      </c>
      <c r="AF34" s="2" t="n">
        <v>479</v>
      </c>
      <c r="AG34" s="2" t="n">
        <v>36</v>
      </c>
      <c r="AH34" s="2" t="n">
        <v>-6</v>
      </c>
      <c r="AI34" s="2" t="n">
        <v>3</v>
      </c>
      <c r="AJ34" s="2" t="n">
        <v>56</v>
      </c>
      <c r="AK34" s="2" t="n">
        <v>69</v>
      </c>
      <c r="AL34" s="2" t="n">
        <v>74</v>
      </c>
      <c r="AM34" s="2" t="n">
        <v>74</v>
      </c>
      <c r="AN34" s="2" t="n">
        <v>0</v>
      </c>
      <c r="AO34" s="2" t="n">
        <v>64</v>
      </c>
      <c r="AP34" s="2" t="n">
        <v>0</v>
      </c>
      <c r="AQ34" s="2" t="inlineStr">
        <is>
          <t>10/11</t>
        </is>
      </c>
      <c r="AR34" s="2" t="n">
        <v>-8</v>
      </c>
      <c r="AS34" s="2" t="n">
        <v>15</v>
      </c>
      <c r="AT34" s="2" t="n">
        <v>7</v>
      </c>
      <c r="AU34" s="2" t="n">
        <v>2</v>
      </c>
      <c r="AV34" s="2" t="n">
        <v>28</v>
      </c>
      <c r="AW34" s="2" t="n">
        <v>60</v>
      </c>
      <c r="AX34" s="2" t="n">
        <v>100</v>
      </c>
      <c r="AY34" s="2" t="n">
        <v>100</v>
      </c>
      <c r="AZ34" s="2" t="n">
        <v>85</v>
      </c>
      <c r="BA34" s="2" t="n">
        <v>46</v>
      </c>
      <c r="BB34" s="2" t="n">
        <v>39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70</v>
      </c>
      <c r="D35" s="2" t="inlineStr">
        <is>
          <t>EVET</t>
        </is>
      </c>
      <c r="E35" s="2" t="n">
        <v>39</v>
      </c>
      <c r="F35" s="2" t="n">
        <v>0</v>
      </c>
      <c r="G35" s="2" t="n">
        <v>97</v>
      </c>
      <c r="H35" s="2" t="n">
        <v>23</v>
      </c>
      <c r="I35" s="2" t="inlineStr">
        <is>
          <t>YOK</t>
        </is>
      </c>
      <c r="J35" s="2" t="inlineStr"/>
      <c r="K35" s="2" t="inlineStr">
        <is>
          <t>UBER</t>
        </is>
      </c>
      <c r="L35" s="2" t="n">
        <v>1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r_END&gt;75x1 &amp; 5g&lt;-3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219</v>
      </c>
      <c r="AA35" s="2" t="n">
        <v>219</v>
      </c>
      <c r="AB35" s="2" t="n">
        <v>478</v>
      </c>
      <c r="AC35" s="2" t="n">
        <v>16</v>
      </c>
      <c r="AD35" s="2" t="n">
        <v>-26</v>
      </c>
      <c r="AE35" s="2" t="n">
        <v>-26</v>
      </c>
      <c r="AF35" s="2" t="n">
        <v>518</v>
      </c>
      <c r="AG35" s="2" t="n">
        <v>39</v>
      </c>
      <c r="AH35" s="2" t="n">
        <v>-6</v>
      </c>
      <c r="AI35" s="2" t="n">
        <v>3</v>
      </c>
      <c r="AJ35" s="2" t="n">
        <v>55</v>
      </c>
      <c r="AK35" s="2" t="n">
        <v>66</v>
      </c>
      <c r="AL35" s="2" t="n">
        <v>88</v>
      </c>
      <c r="AM35" s="2" t="n">
        <v>88</v>
      </c>
      <c r="AN35" s="2" t="n">
        <v>0</v>
      </c>
      <c r="AO35" s="2" t="n">
        <v>30</v>
      </c>
      <c r="AP35" s="2" t="n">
        <v>0</v>
      </c>
      <c r="AQ35" s="2" t="inlineStr">
        <is>
          <t>10/11</t>
        </is>
      </c>
      <c r="AR35" s="2" t="n">
        <v>-14</v>
      </c>
      <c r="AS35" s="2" t="n">
        <v>16</v>
      </c>
      <c r="AT35" s="2" t="n">
        <v>7</v>
      </c>
      <c r="AU35" s="2" t="n">
        <v>3</v>
      </c>
      <c r="AV35" s="2" t="n">
        <v>28</v>
      </c>
      <c r="AW35" s="2" t="n">
        <v>62</v>
      </c>
      <c r="AX35" s="2" t="n">
        <v>100</v>
      </c>
      <c r="AY35" s="2" t="n">
        <v>94</v>
      </c>
      <c r="AZ35" s="2" t="n">
        <v>84</v>
      </c>
      <c r="BA35" s="2" t="n">
        <v>46</v>
      </c>
      <c r="BB35" s="2" t="n">
        <v>39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70</v>
      </c>
      <c r="D36" s="2" t="inlineStr">
        <is>
          <t>EVET</t>
        </is>
      </c>
      <c r="E36" s="2" t="n">
        <v>39</v>
      </c>
      <c r="F36" s="2" t="n">
        <v>0</v>
      </c>
      <c r="G36" s="2" t="n">
        <v>85</v>
      </c>
      <c r="H36" s="2" t="n">
        <v>19</v>
      </c>
      <c r="I36" s="2" t="inlineStr">
        <is>
          <t>YOK</t>
        </is>
      </c>
      <c r="J36" s="2" t="inlineStr"/>
      <c r="K36" s="2" t="inlineStr">
        <is>
          <t>AMD</t>
        </is>
      </c>
      <c r="L36" s="2" t="n">
        <v>5</v>
      </c>
      <c r="M36" s="2" t="inlineStr">
        <is>
          <t>GERI</t>
        </is>
      </c>
      <c r="N36" s="2" t="inlineStr">
        <is>
          <t>GERI CEKILME (fiyat asagi + ihtimal)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r_a3&gt;75x4 &amp; 5g&lt;-3 &amp; SAT&gt;=1</t>
        </is>
      </c>
      <c r="R36" s="2" t="inlineStr">
        <is>
          <t>filtresiz</t>
        </is>
      </c>
      <c r="S36" s="2" t="inlineStr">
        <is>
          <t>net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436</v>
      </c>
      <c r="AC36" s="2" t="n">
        <v>15</v>
      </c>
      <c r="AD36" s="2" t="n">
        <v>-19</v>
      </c>
      <c r="AE36" s="2" t="n">
        <v>-19</v>
      </c>
      <c r="AF36" s="2" t="n">
        <v>436</v>
      </c>
      <c r="AG36" s="2" t="n">
        <v>0</v>
      </c>
      <c r="AH36" s="2" t="n">
        <v>0</v>
      </c>
      <c r="AI36" s="2" t="n">
        <v>3.5</v>
      </c>
      <c r="AJ36" s="2" t="n">
        <v>56</v>
      </c>
      <c r="AK36" s="2" t="n">
        <v>67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10/11</t>
        </is>
      </c>
      <c r="AR36" s="2" t="n">
        <v>-1</v>
      </c>
      <c r="AS36" s="2" t="n">
        <v>14</v>
      </c>
      <c r="AT36" s="2" t="n">
        <v>7</v>
      </c>
      <c r="AU36" s="2" t="n">
        <v>2</v>
      </c>
      <c r="AV36" s="2" t="n">
        <v>28</v>
      </c>
      <c r="AW36" s="2" t="n">
        <v>56</v>
      </c>
      <c r="AX36" s="2" t="n">
        <v>100</v>
      </c>
      <c r="AY36" s="2" t="n">
        <v>84</v>
      </c>
      <c r="AZ36" s="2" t="n">
        <v>100</v>
      </c>
      <c r="BA36" s="2" t="n">
        <v>45</v>
      </c>
      <c r="BB36" s="2" t="n">
        <v>39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70</v>
      </c>
      <c r="D37" s="2" t="inlineStr">
        <is>
          <t>EVET</t>
        </is>
      </c>
      <c r="E37" s="2" t="n">
        <v>42</v>
      </c>
      <c r="F37" s="2" t="n">
        <v>0</v>
      </c>
      <c r="G37" s="2" t="n">
        <v>95</v>
      </c>
      <c r="H37" s="2" t="n">
        <v>21</v>
      </c>
      <c r="I37" s="2" t="inlineStr">
        <is>
          <t>YOK</t>
        </is>
      </c>
      <c r="J37" s="2" t="inlineStr"/>
      <c r="K37" s="2" t="inlineStr">
        <is>
          <t>HAL</t>
        </is>
      </c>
      <c r="L37" s="2" t="n">
        <v>1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r_END&gt;75x5 &amp; 5g&lt;-3 &amp; SAT&gt;=1</t>
        </is>
      </c>
      <c r="R37" s="2" t="inlineStr">
        <is>
          <t>filtresiz</t>
        </is>
      </c>
      <c r="S37" s="2" t="inlineStr">
        <is>
          <t>ATR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194</v>
      </c>
      <c r="AA37" s="2" t="n">
        <v>194</v>
      </c>
      <c r="AB37" s="2" t="n">
        <v>454</v>
      </c>
      <c r="AC37" s="2" t="n">
        <v>16</v>
      </c>
      <c r="AD37" s="2" t="n">
        <v>-30</v>
      </c>
      <c r="AE37" s="2" t="n">
        <v>-30</v>
      </c>
      <c r="AF37" s="2" t="n">
        <v>488</v>
      </c>
      <c r="AG37" s="2" t="n">
        <v>34</v>
      </c>
      <c r="AH37" s="2" t="n">
        <v>-6</v>
      </c>
      <c r="AI37" s="2" t="n">
        <v>3</v>
      </c>
      <c r="AJ37" s="2" t="n">
        <v>53</v>
      </c>
      <c r="AK37" s="2" t="n">
        <v>70</v>
      </c>
      <c r="AL37" s="2" t="n">
        <v>78</v>
      </c>
      <c r="AM37" s="2" t="n">
        <v>78</v>
      </c>
      <c r="AN37" s="2" t="n">
        <v>0</v>
      </c>
      <c r="AO37" s="2" t="n">
        <v>55</v>
      </c>
      <c r="AP37" s="2" t="n">
        <v>0</v>
      </c>
      <c r="AQ37" s="2" t="inlineStr">
        <is>
          <t>9/11</t>
        </is>
      </c>
      <c r="AR37" s="2" t="n">
        <v>-7</v>
      </c>
      <c r="AS37" s="2" t="n">
        <v>15</v>
      </c>
      <c r="AT37" s="2" t="n">
        <v>7</v>
      </c>
      <c r="AU37" s="2" t="n">
        <v>2</v>
      </c>
      <c r="AV37" s="2" t="n">
        <v>28</v>
      </c>
      <c r="AW37" s="2" t="n">
        <v>60</v>
      </c>
      <c r="AX37" s="2" t="n">
        <v>100</v>
      </c>
      <c r="AY37" s="2" t="n">
        <v>89</v>
      </c>
      <c r="AZ37" s="2" t="n">
        <v>85</v>
      </c>
      <c r="BA37" s="2" t="n">
        <v>47</v>
      </c>
      <c r="BB37" s="2" t="n">
        <v>42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70</v>
      </c>
      <c r="D38" s="2" t="inlineStr">
        <is>
          <t>EVET</t>
        </is>
      </c>
      <c r="E38" s="2" t="n">
        <v>44</v>
      </c>
      <c r="F38" s="2" t="n">
        <v>0</v>
      </c>
      <c r="G38" s="2" t="n">
        <v>100</v>
      </c>
      <c r="H38" s="2" t="n">
        <v>22</v>
      </c>
      <c r="I38" s="2" t="inlineStr">
        <is>
          <t>YOK</t>
        </is>
      </c>
      <c r="J38" s="2" t="inlineStr"/>
      <c r="K38" s="2" t="inlineStr">
        <is>
          <t>HAL</t>
        </is>
      </c>
      <c r="L38" s="2" t="n">
        <v>1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r_END&gt;75x3 &amp; 5g&lt;-3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201</v>
      </c>
      <c r="AA38" s="2" t="n">
        <v>201</v>
      </c>
      <c r="AB38" s="2" t="n">
        <v>419</v>
      </c>
      <c r="AC38" s="2" t="n">
        <v>15</v>
      </c>
      <c r="AD38" s="2" t="n">
        <v>-28</v>
      </c>
      <c r="AE38" s="2" t="n">
        <v>-28</v>
      </c>
      <c r="AF38" s="2" t="n">
        <v>452</v>
      </c>
      <c r="AG38" s="2" t="n">
        <v>33</v>
      </c>
      <c r="AH38" s="2" t="n">
        <v>-6</v>
      </c>
      <c r="AI38" s="2" t="n">
        <v>2.8</v>
      </c>
      <c r="AJ38" s="2" t="n">
        <v>55</v>
      </c>
      <c r="AK38" s="2" t="n">
        <v>69</v>
      </c>
      <c r="AL38" s="2" t="n">
        <v>80</v>
      </c>
      <c r="AM38" s="2" t="n">
        <v>80</v>
      </c>
      <c r="AN38" s="2" t="n">
        <v>0</v>
      </c>
      <c r="AO38" s="2" t="n">
        <v>48</v>
      </c>
      <c r="AP38" s="2" t="n">
        <v>0</v>
      </c>
      <c r="AQ38" s="2" t="inlineStr">
        <is>
          <t>10/11</t>
        </is>
      </c>
      <c r="AR38" s="2" t="n">
        <v>-16</v>
      </c>
      <c r="AS38" s="2" t="n">
        <v>15</v>
      </c>
      <c r="AT38" s="2" t="n">
        <v>7</v>
      </c>
      <c r="AU38" s="2" t="n">
        <v>1</v>
      </c>
      <c r="AV38" s="2" t="n">
        <v>28</v>
      </c>
      <c r="AW38" s="2" t="n">
        <v>60</v>
      </c>
      <c r="AX38" s="2" t="n">
        <v>100</v>
      </c>
      <c r="AY38" s="2" t="n">
        <v>90</v>
      </c>
      <c r="AZ38" s="2" t="n">
        <v>85</v>
      </c>
      <c r="BA38" s="2" t="n">
        <v>44</v>
      </c>
      <c r="BB38" s="2" t="n">
        <v>44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70</v>
      </c>
      <c r="D39" s="2" t="inlineStr">
        <is>
          <t>EVET</t>
        </is>
      </c>
      <c r="E39" s="2" t="n">
        <v>47</v>
      </c>
      <c r="F39" s="2" t="n">
        <v>0</v>
      </c>
      <c r="G39" s="2" t="n">
        <v>104</v>
      </c>
      <c r="H39" s="2" t="n">
        <v>15</v>
      </c>
      <c r="I39" s="2" t="inlineStr">
        <is>
          <t>HAL</t>
        </is>
      </c>
      <c r="J39" s="2" t="inlineStr"/>
      <c r="K39" s="2" t="inlineStr">
        <is>
          <t>HAL</t>
        </is>
      </c>
      <c r="L39" s="2" t="n">
        <v>1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r_END&gt;75x4 &amp; 5g&lt;-3 &amp; yok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2</v>
      </c>
      <c r="V39" s="2" t="n">
        <v>2</v>
      </c>
      <c r="W39" s="2" t="n"/>
      <c r="X39" s="2" t="n">
        <v>7</v>
      </c>
      <c r="Y39" s="2" t="n">
        <v>249</v>
      </c>
      <c r="Z39" s="2" t="n">
        <v>197</v>
      </c>
      <c r="AA39" s="2" t="n">
        <v>198</v>
      </c>
      <c r="AB39" s="2" t="n">
        <v>371</v>
      </c>
      <c r="AC39" s="2" t="n">
        <v>14</v>
      </c>
      <c r="AD39" s="2" t="n">
        <v>-23</v>
      </c>
      <c r="AE39" s="2" t="n">
        <v>-23</v>
      </c>
      <c r="AF39" s="2" t="n">
        <v>375</v>
      </c>
      <c r="AG39" s="2" t="n">
        <v>4</v>
      </c>
      <c r="AH39" s="2" t="n">
        <v>-1</v>
      </c>
      <c r="AI39" s="2" t="n">
        <v>3.3</v>
      </c>
      <c r="AJ39" s="2" t="n">
        <v>58</v>
      </c>
      <c r="AK39" s="2" t="n">
        <v>77</v>
      </c>
      <c r="AL39" s="2" t="n">
        <v>77</v>
      </c>
      <c r="AM39" s="2" t="n">
        <v>79</v>
      </c>
      <c r="AN39" s="2" t="n">
        <v>0</v>
      </c>
      <c r="AO39" s="2" t="n">
        <v>51</v>
      </c>
      <c r="AP39" s="2" t="n">
        <v>0</v>
      </c>
      <c r="AQ39" s="2" t="inlineStr">
        <is>
          <t>10/11</t>
        </is>
      </c>
      <c r="AR39" s="2" t="n">
        <v>-10</v>
      </c>
      <c r="AS39" s="2" t="n">
        <v>15</v>
      </c>
      <c r="AT39" s="2" t="n">
        <v>6</v>
      </c>
      <c r="AU39" s="2" t="n">
        <v>1</v>
      </c>
      <c r="AV39" s="2" t="n">
        <v>28</v>
      </c>
      <c r="AW39" s="2" t="n">
        <v>59</v>
      </c>
      <c r="AX39" s="2" t="n">
        <v>100</v>
      </c>
      <c r="AY39" s="2" t="n">
        <v>73</v>
      </c>
      <c r="AZ39" s="2" t="n">
        <v>98</v>
      </c>
      <c r="BA39" s="2" t="n">
        <v>42</v>
      </c>
      <c r="BB39" s="2" t="n">
        <v>47</v>
      </c>
      <c r="BC39" s="2" t="n">
        <v>33</v>
      </c>
    </row>
    <row r="40">
      <c r="A40" s="2" t="inlineStr">
        <is>
          <t>-</t>
        </is>
      </c>
      <c r="B40" s="2" t="inlineStr"/>
      <c r="C40" s="2" t="n">
        <v>70</v>
      </c>
      <c r="D40" s="2" t="inlineStr">
        <is>
          <t>EVET</t>
        </is>
      </c>
      <c r="E40" s="2" t="n">
        <v>44</v>
      </c>
      <c r="F40" s="2" t="n">
        <v>0</v>
      </c>
      <c r="G40" s="2" t="n">
        <v>100</v>
      </c>
      <c r="H40" s="2" t="n">
        <v>22</v>
      </c>
      <c r="I40" s="2" t="inlineStr">
        <is>
          <t>YOK</t>
        </is>
      </c>
      <c r="J40" s="2" t="inlineStr"/>
      <c r="K40" s="2" t="inlineStr">
        <is>
          <t>HAL</t>
        </is>
      </c>
      <c r="L40" s="2" t="n">
        <v>1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r_END&gt;75x4 &amp; 5g&lt;-3 &amp; SAT&gt;=1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196</v>
      </c>
      <c r="AA40" s="2" t="n">
        <v>196</v>
      </c>
      <c r="AB40" s="2" t="n">
        <v>441</v>
      </c>
      <c r="AC40" s="2" t="n">
        <v>15</v>
      </c>
      <c r="AD40" s="2" t="n">
        <v>-26</v>
      </c>
      <c r="AE40" s="2" t="n">
        <v>-26</v>
      </c>
      <c r="AF40" s="2" t="n">
        <v>476</v>
      </c>
      <c r="AG40" s="2" t="n">
        <v>35</v>
      </c>
      <c r="AH40" s="2" t="n">
        <v>-6</v>
      </c>
      <c r="AI40" s="2" t="n">
        <v>2.9</v>
      </c>
      <c r="AJ40" s="2" t="n">
        <v>55</v>
      </c>
      <c r="AK40" s="2" t="n">
        <v>70</v>
      </c>
      <c r="AL40" s="2" t="n">
        <v>78</v>
      </c>
      <c r="AM40" s="2" t="n">
        <v>78</v>
      </c>
      <c r="AN40" s="2" t="n">
        <v>0</v>
      </c>
      <c r="AO40" s="2" t="n">
        <v>53</v>
      </c>
      <c r="AP40" s="2" t="n">
        <v>0</v>
      </c>
      <c r="AQ40" s="2" t="inlineStr">
        <is>
          <t>10/11</t>
        </is>
      </c>
      <c r="AR40" s="2" t="n">
        <v>-13</v>
      </c>
      <c r="AS40" s="2" t="n">
        <v>15</v>
      </c>
      <c r="AT40" s="2" t="n">
        <v>7</v>
      </c>
      <c r="AU40" s="2" t="n">
        <v>2</v>
      </c>
      <c r="AV40" s="2" t="n">
        <v>28</v>
      </c>
      <c r="AW40" s="2" t="n">
        <v>59</v>
      </c>
      <c r="AX40" s="2" t="n">
        <v>100</v>
      </c>
      <c r="AY40" s="2" t="n">
        <v>90</v>
      </c>
      <c r="AZ40" s="2" t="n">
        <v>85</v>
      </c>
      <c r="BA40" s="2" t="n">
        <v>48</v>
      </c>
      <c r="BB40" s="2" t="n">
        <v>44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70</v>
      </c>
      <c r="D41" s="2" t="inlineStr">
        <is>
          <t>EVET</t>
        </is>
      </c>
      <c r="E41" s="2" t="n">
        <v>44</v>
      </c>
      <c r="F41" s="2" t="n">
        <v>0</v>
      </c>
      <c r="G41" s="2" t="n">
        <v>100</v>
      </c>
      <c r="H41" s="2" t="n">
        <v>22</v>
      </c>
      <c r="I41" s="2" t="inlineStr">
        <is>
          <t>YOK</t>
        </is>
      </c>
      <c r="J41" s="2" t="inlineStr"/>
      <c r="K41" s="2" t="inlineStr">
        <is>
          <t>HAL</t>
        </is>
      </c>
      <c r="L41" s="2" t="n">
        <v>1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r_END&gt;75x5 &amp; 5g&lt;-3 &amp; SAT&gt;=1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194</v>
      </c>
      <c r="AA41" s="2" t="n">
        <v>194</v>
      </c>
      <c r="AB41" s="2" t="n">
        <v>419</v>
      </c>
      <c r="AC41" s="2" t="n">
        <v>15</v>
      </c>
      <c r="AD41" s="2" t="n">
        <v>-26</v>
      </c>
      <c r="AE41" s="2" t="n">
        <v>-26</v>
      </c>
      <c r="AF41" s="2" t="n">
        <v>453</v>
      </c>
      <c r="AG41" s="2" t="n">
        <v>33</v>
      </c>
      <c r="AH41" s="2" t="n">
        <v>-6</v>
      </c>
      <c r="AI41" s="2" t="n">
        <v>2.8</v>
      </c>
      <c r="AJ41" s="2" t="n">
        <v>54</v>
      </c>
      <c r="AK41" s="2" t="n">
        <v>70</v>
      </c>
      <c r="AL41" s="2" t="n">
        <v>78</v>
      </c>
      <c r="AM41" s="2" t="n">
        <v>78</v>
      </c>
      <c r="AN41" s="2" t="n">
        <v>0</v>
      </c>
      <c r="AO41" s="2" t="n">
        <v>55</v>
      </c>
      <c r="AP41" s="2" t="n">
        <v>0</v>
      </c>
      <c r="AQ41" s="2" t="inlineStr">
        <is>
          <t>9/11</t>
        </is>
      </c>
      <c r="AR41" s="2" t="n">
        <v>-13</v>
      </c>
      <c r="AS41" s="2" t="n">
        <v>14</v>
      </c>
      <c r="AT41" s="2" t="n">
        <v>7</v>
      </c>
      <c r="AU41" s="2" t="n">
        <v>2</v>
      </c>
      <c r="AV41" s="2" t="n">
        <v>28</v>
      </c>
      <c r="AW41" s="2" t="n">
        <v>57</v>
      </c>
      <c r="AX41" s="2" t="n">
        <v>100</v>
      </c>
      <c r="AY41" s="2" t="n">
        <v>90</v>
      </c>
      <c r="AZ41" s="2" t="n">
        <v>85</v>
      </c>
      <c r="BA41" s="2" t="n">
        <v>47</v>
      </c>
      <c r="BB41" s="2" t="n">
        <v>44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70</v>
      </c>
      <c r="D42" s="2" t="inlineStr">
        <is>
          <t>EVET</t>
        </is>
      </c>
      <c r="E42" s="2" t="n">
        <v>47</v>
      </c>
      <c r="F42" s="2" t="n">
        <v>0</v>
      </c>
      <c r="G42" s="2" t="n">
        <v>89</v>
      </c>
      <c r="H42" s="2" t="n">
        <v>15</v>
      </c>
      <c r="I42" s="2" t="inlineStr">
        <is>
          <t>HAL</t>
        </is>
      </c>
      <c r="J42" s="2" t="inlineStr"/>
      <c r="K42" s="2" t="inlineStr">
        <is>
          <t>HAL</t>
        </is>
      </c>
      <c r="L42" s="2" t="n">
        <v>1</v>
      </c>
      <c r="M42" s="2" t="inlineStr">
        <is>
          <t>GG</t>
        </is>
      </c>
      <c r="N42" s="2" t="inlineStr">
        <is>
          <t>GORECELI GUC (endeksi gecme ihtimali)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r_END&gt;75x5 &amp; 5g&lt;-3 &amp; yok</t>
        </is>
      </c>
      <c r="R42" s="2" t="inlineStr">
        <is>
          <t>filtresiz</t>
        </is>
      </c>
      <c r="S42" s="2" t="inlineStr">
        <is>
          <t>a1</t>
        </is>
      </c>
      <c r="T42" s="2" t="n">
        <v>1</v>
      </c>
      <c r="U42" s="2" t="n">
        <v>2</v>
      </c>
      <c r="V42" s="2" t="n">
        <v>2</v>
      </c>
      <c r="W42" s="2" t="n"/>
      <c r="X42" s="2" t="n">
        <v>7</v>
      </c>
      <c r="Y42" s="2" t="n">
        <v>249</v>
      </c>
      <c r="Z42" s="2" t="n">
        <v>194</v>
      </c>
      <c r="AA42" s="2" t="n">
        <v>195</v>
      </c>
      <c r="AB42" s="2" t="n">
        <v>342</v>
      </c>
      <c r="AC42" s="2" t="n">
        <v>13</v>
      </c>
      <c r="AD42" s="2" t="n">
        <v>-21</v>
      </c>
      <c r="AE42" s="2" t="n">
        <v>-21</v>
      </c>
      <c r="AF42" s="2" t="n">
        <v>344</v>
      </c>
      <c r="AG42" s="2" t="n">
        <v>3</v>
      </c>
      <c r="AH42" s="2" t="n">
        <v>-1</v>
      </c>
      <c r="AI42" s="2" t="n">
        <v>3.1</v>
      </c>
      <c r="AJ42" s="2" t="n">
        <v>57</v>
      </c>
      <c r="AK42" s="2" t="n">
        <v>77</v>
      </c>
      <c r="AL42" s="2" t="n">
        <v>76</v>
      </c>
      <c r="AM42" s="2" t="n">
        <v>78</v>
      </c>
      <c r="AN42" s="2" t="n">
        <v>0</v>
      </c>
      <c r="AO42" s="2" t="n">
        <v>54</v>
      </c>
      <c r="AP42" s="2" t="n">
        <v>0</v>
      </c>
      <c r="AQ42" s="2" t="inlineStr">
        <is>
          <t>10/11</t>
        </is>
      </c>
      <c r="AR42" s="2" t="n">
        <v>-10</v>
      </c>
      <c r="AS42" s="2" t="n">
        <v>14</v>
      </c>
      <c r="AT42" s="2" t="n">
        <v>6</v>
      </c>
      <c r="AU42" s="2" t="n">
        <v>2</v>
      </c>
      <c r="AV42" s="2" t="n">
        <v>28</v>
      </c>
      <c r="AW42" s="2" t="n">
        <v>56</v>
      </c>
      <c r="AX42" s="2" t="n">
        <v>100</v>
      </c>
      <c r="AY42" s="2" t="n">
        <v>71</v>
      </c>
      <c r="AZ42" s="2" t="n">
        <v>98</v>
      </c>
      <c r="BA42" s="2" t="n">
        <v>43</v>
      </c>
      <c r="BB42" s="2" t="n">
        <v>47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70</v>
      </c>
      <c r="D43" s="2" t="inlineStr">
        <is>
          <t>EVET</t>
        </is>
      </c>
      <c r="E43" s="2" t="n">
        <v>47</v>
      </c>
      <c r="F43" s="2" t="n">
        <v>0</v>
      </c>
      <c r="G43" s="2" t="n">
        <v>105</v>
      </c>
      <c r="H43" s="2" t="n">
        <v>18</v>
      </c>
      <c r="I43" s="2" t="inlineStr">
        <is>
          <t>UBER</t>
        </is>
      </c>
      <c r="J43" s="2" t="inlineStr"/>
      <c r="K43" s="2" t="inlineStr">
        <is>
          <t>UBER</t>
        </is>
      </c>
      <c r="L43" s="2" t="n">
        <v>1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r_END&gt;90x1 &amp; 5g&lt;-3 &amp; SAT&gt;=1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102</v>
      </c>
      <c r="AA43" s="2" t="n">
        <v>103</v>
      </c>
      <c r="AB43" s="2" t="n">
        <v>423</v>
      </c>
      <c r="AC43" s="2" t="n">
        <v>15</v>
      </c>
      <c r="AD43" s="2" t="n">
        <v>-27</v>
      </c>
      <c r="AE43" s="2" t="n">
        <v>-27</v>
      </c>
      <c r="AF43" s="2" t="n">
        <v>445</v>
      </c>
      <c r="AG43" s="2" t="n">
        <v>21</v>
      </c>
      <c r="AH43" s="2" t="n">
        <v>-4</v>
      </c>
      <c r="AI43" s="2" t="n">
        <v>3.1</v>
      </c>
      <c r="AJ43" s="2" t="n">
        <v>56</v>
      </c>
      <c r="AK43" s="2" t="n">
        <v>75</v>
      </c>
      <c r="AL43" s="2" t="n">
        <v>80</v>
      </c>
      <c r="AM43" s="2" t="n">
        <v>41</v>
      </c>
      <c r="AN43" s="2" t="n">
        <v>0</v>
      </c>
      <c r="AO43" s="2" t="n">
        <v>50</v>
      </c>
      <c r="AP43" s="2" t="n">
        <v>96</v>
      </c>
      <c r="AQ43" s="2" t="inlineStr">
        <is>
          <t>10/11</t>
        </is>
      </c>
      <c r="AR43" s="2" t="n">
        <v>-14</v>
      </c>
      <c r="AS43" s="2" t="n">
        <v>14</v>
      </c>
      <c r="AT43" s="2" t="n">
        <v>7</v>
      </c>
      <c r="AU43" s="2" t="n">
        <v>3</v>
      </c>
      <c r="AV43" s="2" t="n">
        <v>28</v>
      </c>
      <c r="AW43" s="2" t="n">
        <v>56</v>
      </c>
      <c r="AX43" s="2" t="n">
        <v>100</v>
      </c>
      <c r="AY43" s="2" t="n">
        <v>80</v>
      </c>
      <c r="AZ43" s="2" t="n">
        <v>90</v>
      </c>
      <c r="BA43" s="2" t="n">
        <v>49</v>
      </c>
      <c r="BB43" s="2" t="n">
        <v>47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70</v>
      </c>
      <c r="D44" s="2" t="inlineStr">
        <is>
          <t>EVET</t>
        </is>
      </c>
      <c r="E44" s="2" t="n">
        <v>51</v>
      </c>
      <c r="F44" s="2" t="n">
        <v>0</v>
      </c>
      <c r="G44" s="2" t="n">
        <v>88</v>
      </c>
      <c r="H44" s="2" t="n">
        <v>15</v>
      </c>
      <c r="I44" s="2" t="inlineStr">
        <is>
          <t>NFLX</t>
        </is>
      </c>
      <c r="J44" s="2" t="inlineStr"/>
      <c r="K44" s="2" t="inlineStr">
        <is>
          <t>NFLX</t>
        </is>
      </c>
      <c r="L44" s="2" t="n">
        <v>1</v>
      </c>
      <c r="M44" s="2" t="inlineStr">
        <is>
          <t>GG</t>
        </is>
      </c>
      <c r="N44" s="2" t="inlineStr">
        <is>
          <t>GORECELI GUC (endeksi gecme ihtimali)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r_END&gt;75x6 &amp; 5g&lt;-3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2</v>
      </c>
      <c r="V44" s="2" t="n">
        <v>2</v>
      </c>
      <c r="W44" s="2" t="n"/>
      <c r="X44" s="2" t="n">
        <v>7</v>
      </c>
      <c r="Y44" s="2" t="n">
        <v>249</v>
      </c>
      <c r="Z44" s="2" t="n">
        <v>187</v>
      </c>
      <c r="AA44" s="2" t="n">
        <v>188</v>
      </c>
      <c r="AB44" s="2" t="n">
        <v>318</v>
      </c>
      <c r="AC44" s="2" t="n">
        <v>13</v>
      </c>
      <c r="AD44" s="2" t="n">
        <v>-21</v>
      </c>
      <c r="AE44" s="2" t="n">
        <v>-21</v>
      </c>
      <c r="AF44" s="2" t="n">
        <v>322</v>
      </c>
      <c r="AG44" s="2" t="n">
        <v>4</v>
      </c>
      <c r="AH44" s="2" t="n">
        <v>-1</v>
      </c>
      <c r="AI44" s="2" t="n">
        <v>3</v>
      </c>
      <c r="AJ44" s="2" t="n">
        <v>59</v>
      </c>
      <c r="AK44" s="2" t="n">
        <v>78</v>
      </c>
      <c r="AL44" s="2" t="n">
        <v>73</v>
      </c>
      <c r="AM44" s="2" t="n">
        <v>75</v>
      </c>
      <c r="AN44" s="2" t="n">
        <v>0</v>
      </c>
      <c r="AO44" s="2" t="n">
        <v>61</v>
      </c>
      <c r="AP44" s="2" t="n">
        <v>0</v>
      </c>
      <c r="AQ44" s="2" t="inlineStr">
        <is>
          <t>10/11</t>
        </is>
      </c>
      <c r="AR44" s="2" t="n">
        <v>-10</v>
      </c>
      <c r="AS44" s="2" t="n">
        <v>13</v>
      </c>
      <c r="AT44" s="2" t="n">
        <v>7</v>
      </c>
      <c r="AU44" s="2" t="n">
        <v>3</v>
      </c>
      <c r="AV44" s="2" t="n">
        <v>28</v>
      </c>
      <c r="AW44" s="2" t="n">
        <v>54</v>
      </c>
      <c r="AX44" s="2" t="n">
        <v>100</v>
      </c>
      <c r="AY44" s="2" t="n">
        <v>70</v>
      </c>
      <c r="AZ44" s="2" t="n">
        <v>98</v>
      </c>
      <c r="BA44" s="2" t="n">
        <v>44</v>
      </c>
      <c r="BB44" s="2" t="n">
        <v>51</v>
      </c>
      <c r="BC44" s="2" t="n">
        <v>33</v>
      </c>
    </row>
    <row r="45">
      <c r="A45" s="2" t="inlineStr">
        <is>
          <t>-</t>
        </is>
      </c>
      <c r="B45" s="2" t="inlineStr"/>
      <c r="C45" s="2" t="n">
        <v>69</v>
      </c>
      <c r="D45" s="2" t="inlineStr">
        <is>
          <t>EVET</t>
        </is>
      </c>
      <c r="E45" s="2" t="n">
        <v>27</v>
      </c>
      <c r="F45" s="2" t="n">
        <v>0</v>
      </c>
      <c r="G45" s="2" t="n">
        <v>147</v>
      </c>
      <c r="H45" s="2" t="n">
        <v>25</v>
      </c>
      <c r="I45" s="2" t="inlineStr">
        <is>
          <t>YOK</t>
        </is>
      </c>
      <c r="J45" s="2" t="inlineStr"/>
      <c r="K45" s="2" t="inlineStr">
        <is>
          <t>UBER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a1&gt;=50x4 &amp; 5g&lt;-3 &amp; yok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225</v>
      </c>
      <c r="AA45" s="2" t="n">
        <v>225</v>
      </c>
      <c r="AB45" s="2" t="n">
        <v>522</v>
      </c>
      <c r="AC45" s="2" t="n">
        <v>17</v>
      </c>
      <c r="AD45" s="2" t="n">
        <v>-28</v>
      </c>
      <c r="AE45" s="2" t="n">
        <v>-28</v>
      </c>
      <c r="AF45" s="2" t="n">
        <v>551</v>
      </c>
      <c r="AG45" s="2" t="n">
        <v>29</v>
      </c>
      <c r="AH45" s="2" t="n">
        <v>-4</v>
      </c>
      <c r="AI45" s="2" t="n">
        <v>3.2</v>
      </c>
      <c r="AJ45" s="2" t="n">
        <v>54</v>
      </c>
      <c r="AK45" s="2" t="n">
        <v>67</v>
      </c>
      <c r="AL45" s="2" t="n">
        <v>90</v>
      </c>
      <c r="AM45" s="2" t="n">
        <v>90</v>
      </c>
      <c r="AN45" s="2" t="n">
        <v>0</v>
      </c>
      <c r="AO45" s="2" t="n">
        <v>24</v>
      </c>
      <c r="AP45" s="2" t="n">
        <v>0</v>
      </c>
      <c r="AQ45" s="2" t="inlineStr">
        <is>
          <t>10/11</t>
        </is>
      </c>
      <c r="AR45" s="2" t="n">
        <v>-16</v>
      </c>
      <c r="AS45" s="2" t="n">
        <v>17</v>
      </c>
      <c r="AT45" s="2" t="n">
        <v>5</v>
      </c>
      <c r="AU45" s="2" t="n">
        <v>0</v>
      </c>
      <c r="AV45" s="2" t="n">
        <v>28</v>
      </c>
      <c r="AW45" s="2" t="n">
        <v>67</v>
      </c>
      <c r="AX45" s="2" t="n">
        <v>100</v>
      </c>
      <c r="AY45" s="2" t="n">
        <v>100</v>
      </c>
      <c r="AZ45" s="2" t="n">
        <v>89</v>
      </c>
      <c r="BA45" s="2" t="n">
        <v>35</v>
      </c>
      <c r="BB45" s="2" t="n">
        <v>27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69</v>
      </c>
      <c r="D46" s="2" t="inlineStr">
        <is>
          <t>EVET</t>
        </is>
      </c>
      <c r="E46" s="2" t="n">
        <v>28</v>
      </c>
      <c r="F46" s="2" t="n">
        <v>0</v>
      </c>
      <c r="G46" s="2" t="n">
        <v>131</v>
      </c>
      <c r="H46" s="2" t="n">
        <v>25</v>
      </c>
      <c r="I46" s="2" t="inlineStr">
        <is>
          <t>YOK</t>
        </is>
      </c>
      <c r="J46" s="2" t="inlineStr"/>
      <c r="K46" s="2" t="inlineStr">
        <is>
          <t>UBER</t>
        </is>
      </c>
      <c r="L46" s="2" t="n">
        <v>1</v>
      </c>
      <c r="M46" s="2" t="inlineStr">
        <is>
          <t>GERI</t>
        </is>
      </c>
      <c r="N46" s="2" t="inlineStr">
        <is>
          <t>GERI CEKILME (fiyat asagi + ihtimal)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a1&gt;=50x4 &amp; 5g&lt;-3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222</v>
      </c>
      <c r="AA46" s="2" t="n">
        <v>222</v>
      </c>
      <c r="AB46" s="2" t="n">
        <v>514</v>
      </c>
      <c r="AC46" s="2" t="n">
        <v>17</v>
      </c>
      <c r="AD46" s="2" t="n">
        <v>-28</v>
      </c>
      <c r="AE46" s="2" t="n">
        <v>-28</v>
      </c>
      <c r="AF46" s="2" t="n">
        <v>542</v>
      </c>
      <c r="AG46" s="2" t="n">
        <v>28</v>
      </c>
      <c r="AH46" s="2" t="n">
        <v>-4</v>
      </c>
      <c r="AI46" s="2" t="n">
        <v>3.1</v>
      </c>
      <c r="AJ46" s="2" t="n">
        <v>55</v>
      </c>
      <c r="AK46" s="2" t="n">
        <v>68</v>
      </c>
      <c r="AL46" s="2" t="n">
        <v>89</v>
      </c>
      <c r="AM46" s="2" t="n">
        <v>89</v>
      </c>
      <c r="AN46" s="2" t="n">
        <v>0</v>
      </c>
      <c r="AO46" s="2" t="n">
        <v>27</v>
      </c>
      <c r="AP46" s="2" t="n">
        <v>0</v>
      </c>
      <c r="AQ46" s="2" t="inlineStr">
        <is>
          <t>10/11</t>
        </is>
      </c>
      <c r="AR46" s="2" t="n">
        <v>-16</v>
      </c>
      <c r="AS46" s="2" t="n">
        <v>17</v>
      </c>
      <c r="AT46" s="2" t="n">
        <v>6</v>
      </c>
      <c r="AU46" s="2" t="n">
        <v>1</v>
      </c>
      <c r="AV46" s="2" t="n">
        <v>28</v>
      </c>
      <c r="AW46" s="2" t="n">
        <v>67</v>
      </c>
      <c r="AX46" s="2" t="n">
        <v>100</v>
      </c>
      <c r="AY46" s="2" t="n">
        <v>100</v>
      </c>
      <c r="AZ46" s="2" t="n">
        <v>89</v>
      </c>
      <c r="BA46" s="2" t="n">
        <v>38</v>
      </c>
      <c r="BB46" s="2" t="n">
        <v>28</v>
      </c>
      <c r="BC46" s="2" t="n">
        <v>31</v>
      </c>
    </row>
    <row r="47">
      <c r="A47" s="2" t="inlineStr">
        <is>
          <t>-</t>
        </is>
      </c>
      <c r="B47" s="2" t="inlineStr"/>
      <c r="C47" s="2" t="n">
        <v>69</v>
      </c>
      <c r="D47" s="2" t="inlineStr">
        <is>
          <t>EVET</t>
        </is>
      </c>
      <c r="E47" s="2" t="n">
        <v>32</v>
      </c>
      <c r="F47" s="2" t="n">
        <v>0</v>
      </c>
      <c r="G47" s="2" t="n">
        <v>146</v>
      </c>
      <c r="H47" s="2" t="n">
        <v>25</v>
      </c>
      <c r="I47" s="2" t="inlineStr">
        <is>
          <t>YOK</t>
        </is>
      </c>
      <c r="J47" s="2" t="inlineStr"/>
      <c r="K47" s="2" t="inlineStr">
        <is>
          <t>UBER</t>
        </is>
      </c>
      <c r="L47" s="2" t="n">
        <v>1</v>
      </c>
      <c r="M47" s="2" t="inlineStr">
        <is>
          <t>GERI</t>
        </is>
      </c>
      <c r="N47" s="2" t="inlineStr">
        <is>
          <t>GERI CEKILME (fiyat asagi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a1&gt;=50x6 &amp; 5g&lt;-3 &amp; yok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217</v>
      </c>
      <c r="AA47" s="2" t="n">
        <v>217</v>
      </c>
      <c r="AB47" s="2" t="n">
        <v>467</v>
      </c>
      <c r="AC47" s="2" t="n">
        <v>16</v>
      </c>
      <c r="AD47" s="2" t="n">
        <v>-28</v>
      </c>
      <c r="AE47" s="2" t="n">
        <v>-28</v>
      </c>
      <c r="AF47" s="2" t="n">
        <v>493</v>
      </c>
      <c r="AG47" s="2" t="n">
        <v>26</v>
      </c>
      <c r="AH47" s="2" t="n">
        <v>-4</v>
      </c>
      <c r="AI47" s="2" t="n">
        <v>3</v>
      </c>
      <c r="AJ47" s="2" t="n">
        <v>54</v>
      </c>
      <c r="AK47" s="2" t="n">
        <v>65</v>
      </c>
      <c r="AL47" s="2" t="n">
        <v>87</v>
      </c>
      <c r="AM47" s="2" t="n">
        <v>87</v>
      </c>
      <c r="AN47" s="2" t="n">
        <v>0</v>
      </c>
      <c r="AO47" s="2" t="n">
        <v>32</v>
      </c>
      <c r="AP47" s="2" t="n">
        <v>0</v>
      </c>
      <c r="AQ47" s="2" t="inlineStr">
        <is>
          <t>9/11</t>
        </is>
      </c>
      <c r="AR47" s="2" t="n">
        <v>-16</v>
      </c>
      <c r="AS47" s="2" t="n">
        <v>16</v>
      </c>
      <c r="AT47" s="2" t="n">
        <v>6</v>
      </c>
      <c r="AU47" s="2" t="n">
        <v>2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89</v>
      </c>
      <c r="BA47" s="2" t="n">
        <v>40</v>
      </c>
      <c r="BB47" s="2" t="n">
        <v>32</v>
      </c>
      <c r="BC47" s="2" t="n">
        <v>31</v>
      </c>
    </row>
    <row r="48">
      <c r="A48" s="2" t="inlineStr">
        <is>
          <t>-</t>
        </is>
      </c>
      <c r="B48" s="2" t="inlineStr"/>
      <c r="C48" s="2" t="n">
        <v>69</v>
      </c>
      <c r="D48" s="2" t="inlineStr">
        <is>
          <t>EVET</t>
        </is>
      </c>
      <c r="E48" s="2" t="n">
        <v>33</v>
      </c>
      <c r="F48" s="2" t="n">
        <v>0</v>
      </c>
      <c r="G48" s="2" t="n">
        <v>170</v>
      </c>
      <c r="H48" s="2" t="n">
        <v>33</v>
      </c>
      <c r="I48" s="2" t="inlineStr">
        <is>
          <t>YOK</t>
        </is>
      </c>
      <c r="J48" s="2" t="inlineStr"/>
      <c r="K48" s="2" t="inlineStr">
        <is>
          <t>PLTR</t>
        </is>
      </c>
      <c r="L48" s="2" t="n">
        <v>1</v>
      </c>
      <c r="M48" s="2" t="inlineStr">
        <is>
          <t>GERI</t>
        </is>
      </c>
      <c r="N48" s="2" t="inlineStr">
        <is>
          <t>GERI CEKILME (fiyat asagi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a1&gt;=50x3 &amp; 5g&lt;-2 &amp; yok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237</v>
      </c>
      <c r="AA48" s="2" t="n">
        <v>237</v>
      </c>
      <c r="AB48" s="2" t="n">
        <v>400</v>
      </c>
      <c r="AC48" s="2" t="n">
        <v>15</v>
      </c>
      <c r="AD48" s="2" t="n">
        <v>-29</v>
      </c>
      <c r="AE48" s="2" t="n">
        <v>-29</v>
      </c>
      <c r="AF48" s="2" t="n">
        <v>414</v>
      </c>
      <c r="AG48" s="2" t="n">
        <v>14</v>
      </c>
      <c r="AH48" s="2" t="n">
        <v>-3</v>
      </c>
      <c r="AI48" s="2" t="n">
        <v>2.8</v>
      </c>
      <c r="AJ48" s="2" t="n">
        <v>54</v>
      </c>
      <c r="AK48" s="2" t="n">
        <v>66</v>
      </c>
      <c r="AL48" s="2" t="n">
        <v>95</v>
      </c>
      <c r="AM48" s="2" t="n">
        <v>95</v>
      </c>
      <c r="AN48" s="2" t="n">
        <v>0</v>
      </c>
      <c r="AO48" s="2" t="n">
        <v>12</v>
      </c>
      <c r="AP48" s="2" t="n">
        <v>0</v>
      </c>
      <c r="AQ48" s="2" t="inlineStr">
        <is>
          <t>9/11</t>
        </is>
      </c>
      <c r="AR48" s="2" t="n">
        <v>-17</v>
      </c>
      <c r="AS48" s="2" t="n">
        <v>15</v>
      </c>
      <c r="AT48" s="2" t="n">
        <v>5</v>
      </c>
      <c r="AU48" s="2" t="n">
        <v>0</v>
      </c>
      <c r="AV48" s="2" t="n">
        <v>28</v>
      </c>
      <c r="AW48" s="2" t="n">
        <v>60</v>
      </c>
      <c r="AX48" s="2" t="n">
        <v>100</v>
      </c>
      <c r="AY48" s="2" t="n">
        <v>100</v>
      </c>
      <c r="AZ48" s="2" t="n">
        <v>93</v>
      </c>
      <c r="BA48" s="2" t="n">
        <v>31</v>
      </c>
      <c r="BB48" s="2" t="n">
        <v>33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69</v>
      </c>
      <c r="D49" s="2" t="inlineStr">
        <is>
          <t>EVET</t>
        </is>
      </c>
      <c r="E49" s="2" t="n">
        <v>31</v>
      </c>
      <c r="F49" s="2" t="n">
        <v>0</v>
      </c>
      <c r="G49" s="2" t="n">
        <v>138</v>
      </c>
      <c r="H49" s="2" t="n">
        <v>25</v>
      </c>
      <c r="I49" s="2" t="inlineStr">
        <is>
          <t>YOK</t>
        </is>
      </c>
      <c r="J49" s="2" t="inlineStr"/>
      <c r="K49" s="2" t="inlineStr">
        <is>
          <t>UBER</t>
        </is>
      </c>
      <c r="L49" s="2" t="n">
        <v>1</v>
      </c>
      <c r="M49" s="2" t="inlineStr">
        <is>
          <t>GERI</t>
        </is>
      </c>
      <c r="N49" s="2" t="inlineStr">
        <is>
          <t>GERI CEKILME (fiyat asagi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r_a1&gt;50x6 &amp; 5g&lt;-3 &amp; yok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227</v>
      </c>
      <c r="AA49" s="2" t="n">
        <v>227</v>
      </c>
      <c r="AB49" s="2" t="n">
        <v>446</v>
      </c>
      <c r="AC49" s="2" t="n">
        <v>15</v>
      </c>
      <c r="AD49" s="2" t="n">
        <v>-26</v>
      </c>
      <c r="AE49" s="2" t="n">
        <v>-26</v>
      </c>
      <c r="AF49" s="2" t="n">
        <v>471</v>
      </c>
      <c r="AG49" s="2" t="n">
        <v>25</v>
      </c>
      <c r="AH49" s="2" t="n">
        <v>-4</v>
      </c>
      <c r="AI49" s="2" t="n">
        <v>3</v>
      </c>
      <c r="AJ49" s="2" t="n">
        <v>53</v>
      </c>
      <c r="AK49" s="2" t="n">
        <v>65</v>
      </c>
      <c r="AL49" s="2" t="n">
        <v>91</v>
      </c>
      <c r="AM49" s="2" t="n">
        <v>91</v>
      </c>
      <c r="AN49" s="2" t="n">
        <v>0</v>
      </c>
      <c r="AO49" s="2" t="n">
        <v>22</v>
      </c>
      <c r="AP49" s="2" t="n">
        <v>0</v>
      </c>
      <c r="AQ49" s="2" t="inlineStr">
        <is>
          <t>9/11</t>
        </is>
      </c>
      <c r="AR49" s="2" t="n">
        <v>-14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62</v>
      </c>
      <c r="AX49" s="2" t="n">
        <v>100</v>
      </c>
      <c r="AY49" s="2" t="n">
        <v>100</v>
      </c>
      <c r="AZ49" s="2" t="n">
        <v>89</v>
      </c>
      <c r="BA49" s="2" t="n">
        <v>39</v>
      </c>
      <c r="BB49" s="2" t="n">
        <v>31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69</v>
      </c>
      <c r="D50" s="2" t="inlineStr">
        <is>
          <t>EVET</t>
        </is>
      </c>
      <c r="E50" s="2" t="n">
        <v>34</v>
      </c>
      <c r="F50" s="2" t="n">
        <v>0</v>
      </c>
      <c r="G50" s="2" t="n">
        <v>67</v>
      </c>
      <c r="H50" s="2" t="n">
        <v>25</v>
      </c>
      <c r="I50" s="2" t="inlineStr">
        <is>
          <t>YOK</t>
        </is>
      </c>
      <c r="J50" s="2" t="inlineStr"/>
      <c r="K50" s="2" t="inlineStr">
        <is>
          <t>AMD</t>
        </is>
      </c>
      <c r="L50" s="2" t="n">
        <v>5</v>
      </c>
      <c r="M50" s="2" t="inlineStr">
        <is>
          <t>GERI</t>
        </is>
      </c>
      <c r="N50" s="2" t="inlineStr">
        <is>
          <t>GERI CEKILME (fiyat asagi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r_a3&gt;75x6 &amp; 5g&lt;-2 &amp; yok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186</v>
      </c>
      <c r="AA50" s="2" t="n">
        <v>186</v>
      </c>
      <c r="AB50" s="2" t="n">
        <v>350</v>
      </c>
      <c r="AC50" s="2" t="n">
        <v>14</v>
      </c>
      <c r="AD50" s="2" t="n">
        <v>-21</v>
      </c>
      <c r="AE50" s="2" t="n">
        <v>-21</v>
      </c>
      <c r="AF50" s="2" t="n">
        <v>350</v>
      </c>
      <c r="AG50" s="2" t="n">
        <v>0</v>
      </c>
      <c r="AH50" s="2" t="n">
        <v>0</v>
      </c>
      <c r="AI50" s="2" t="n">
        <v>2.9</v>
      </c>
      <c r="AJ50" s="2" t="n">
        <v>56</v>
      </c>
      <c r="AK50" s="2" t="n">
        <v>68</v>
      </c>
      <c r="AL50" s="2" t="n">
        <v>74</v>
      </c>
      <c r="AM50" s="2" t="n">
        <v>74</v>
      </c>
      <c r="AN50" s="2" t="n">
        <v>0</v>
      </c>
      <c r="AO50" s="2" t="n">
        <v>63</v>
      </c>
      <c r="AP50" s="2" t="n">
        <v>0</v>
      </c>
      <c r="AQ50" s="2" t="inlineStr">
        <is>
          <t>9/11</t>
        </is>
      </c>
      <c r="AR50" s="2" t="n">
        <v>-10</v>
      </c>
      <c r="AS50" s="2" t="n">
        <v>14</v>
      </c>
      <c r="AT50" s="2" t="n">
        <v>5</v>
      </c>
      <c r="AU50" s="2" t="n">
        <v>0</v>
      </c>
      <c r="AV50" s="2" t="n">
        <v>28</v>
      </c>
      <c r="AW50" s="2" t="n">
        <v>55</v>
      </c>
      <c r="AX50" s="2" t="n">
        <v>100</v>
      </c>
      <c r="AY50" s="2" t="n">
        <v>100</v>
      </c>
      <c r="AZ50" s="2" t="n">
        <v>100</v>
      </c>
      <c r="BA50" s="2" t="n">
        <v>35</v>
      </c>
      <c r="BB50" s="2" t="n">
        <v>34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69</v>
      </c>
      <c r="D51" s="2" t="inlineStr">
        <is>
          <t>EVET</t>
        </is>
      </c>
      <c r="E51" s="2" t="n">
        <v>33</v>
      </c>
      <c r="F51" s="2" t="n">
        <v>0</v>
      </c>
      <c r="G51" s="2" t="n">
        <v>67</v>
      </c>
      <c r="H51" s="2" t="n">
        <v>25</v>
      </c>
      <c r="I51" s="2" t="inlineStr">
        <is>
          <t>YOK</t>
        </is>
      </c>
      <c r="J51" s="2" t="inlineStr"/>
      <c r="K51" s="2" t="inlineStr">
        <is>
          <t>AMD</t>
        </is>
      </c>
      <c r="L51" s="2" t="n">
        <v>5</v>
      </c>
      <c r="M51" s="2" t="inlineStr">
        <is>
          <t>GERI</t>
        </is>
      </c>
      <c r="N51" s="2" t="inlineStr">
        <is>
          <t>GERI CEKILME (fiyat asagi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r_a3&gt;75x6 &amp; 5g&lt;-2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185</v>
      </c>
      <c r="AA51" s="2" t="n">
        <v>185</v>
      </c>
      <c r="AB51" s="2" t="n">
        <v>349</v>
      </c>
      <c r="AC51" s="2" t="n">
        <v>13</v>
      </c>
      <c r="AD51" s="2" t="n">
        <v>-21</v>
      </c>
      <c r="AE51" s="2" t="n">
        <v>-21</v>
      </c>
      <c r="AF51" s="2" t="n">
        <v>349</v>
      </c>
      <c r="AG51" s="2" t="n">
        <v>0</v>
      </c>
      <c r="AH51" s="2" t="n">
        <v>0</v>
      </c>
      <c r="AI51" s="2" t="n">
        <v>2.9</v>
      </c>
      <c r="AJ51" s="2" t="n">
        <v>56</v>
      </c>
      <c r="AK51" s="2" t="n">
        <v>68</v>
      </c>
      <c r="AL51" s="2" t="n">
        <v>74</v>
      </c>
      <c r="AM51" s="2" t="n">
        <v>74</v>
      </c>
      <c r="AN51" s="2" t="n">
        <v>0</v>
      </c>
      <c r="AO51" s="2" t="n">
        <v>64</v>
      </c>
      <c r="AP51" s="2" t="n">
        <v>0</v>
      </c>
      <c r="AQ51" s="2" t="inlineStr">
        <is>
          <t>9/11</t>
        </is>
      </c>
      <c r="AR51" s="2" t="n">
        <v>-10</v>
      </c>
      <c r="AS51" s="2" t="n">
        <v>14</v>
      </c>
      <c r="AT51" s="2" t="n">
        <v>5</v>
      </c>
      <c r="AU51" s="2" t="n">
        <v>0</v>
      </c>
      <c r="AV51" s="2" t="n">
        <v>28</v>
      </c>
      <c r="AW51" s="2" t="n">
        <v>55</v>
      </c>
      <c r="AX51" s="2" t="n">
        <v>100</v>
      </c>
      <c r="AY51" s="2" t="n">
        <v>100</v>
      </c>
      <c r="AZ51" s="2" t="n">
        <v>100</v>
      </c>
      <c r="BA51" s="2" t="n">
        <v>34</v>
      </c>
      <c r="BB51" s="2" t="n">
        <v>33</v>
      </c>
      <c r="BC51" s="2" t="n">
        <v>31</v>
      </c>
    </row>
    <row r="52">
      <c r="A52" s="2" t="inlineStr">
        <is>
          <t>-</t>
        </is>
      </c>
      <c r="B52" s="2" t="inlineStr"/>
      <c r="C52" s="2" t="n">
        <v>69</v>
      </c>
      <c r="D52" s="2" t="inlineStr">
        <is>
          <t>EVET</t>
        </is>
      </c>
      <c r="E52" s="2" t="n">
        <v>35</v>
      </c>
      <c r="F52" s="2" t="n">
        <v>0</v>
      </c>
      <c r="G52" s="2" t="n">
        <v>113</v>
      </c>
      <c r="H52" s="2" t="n">
        <v>25</v>
      </c>
      <c r="I52" s="2" t="inlineStr">
        <is>
          <t>YOK</t>
        </is>
      </c>
      <c r="J52" s="2" t="inlineStr"/>
      <c r="K52" s="2" t="inlineStr">
        <is>
          <t>UBER</t>
        </is>
      </c>
      <c r="L52" s="2" t="n">
        <v>1</v>
      </c>
      <c r="M52" s="2" t="inlineStr">
        <is>
          <t>GERI</t>
        </is>
      </c>
      <c r="N52" s="2" t="inlineStr">
        <is>
          <t>GERI CEKILME (fiyat asagi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r_a1&gt;50x3 &amp; 5g&lt;-3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236</v>
      </c>
      <c r="AA52" s="2" t="n">
        <v>236</v>
      </c>
      <c r="AB52" s="2" t="n">
        <v>495</v>
      </c>
      <c r="AC52" s="2" t="n">
        <v>16</v>
      </c>
      <c r="AD52" s="2" t="n">
        <v>-25</v>
      </c>
      <c r="AE52" s="2" t="n">
        <v>-25</v>
      </c>
      <c r="AF52" s="2" t="n">
        <v>523</v>
      </c>
      <c r="AG52" s="2" t="n">
        <v>27</v>
      </c>
      <c r="AH52" s="2" t="n">
        <v>-4</v>
      </c>
      <c r="AI52" s="2" t="n">
        <v>3</v>
      </c>
      <c r="AJ52" s="2" t="n">
        <v>55</v>
      </c>
      <c r="AK52" s="2" t="n">
        <v>68</v>
      </c>
      <c r="AL52" s="2" t="n">
        <v>94</v>
      </c>
      <c r="AM52" s="2" t="n">
        <v>94</v>
      </c>
      <c r="AN52" s="2" t="n">
        <v>0</v>
      </c>
      <c r="AO52" s="2" t="n">
        <v>13</v>
      </c>
      <c r="AP52" s="2" t="n">
        <v>0</v>
      </c>
      <c r="AQ52" s="2" t="inlineStr">
        <is>
          <t>9/11</t>
        </is>
      </c>
      <c r="AR52" s="2" t="n">
        <v>-12</v>
      </c>
      <c r="AS52" s="2" t="n">
        <v>15</v>
      </c>
      <c r="AT52" s="2" t="n">
        <v>6</v>
      </c>
      <c r="AU52" s="2" t="n">
        <v>0</v>
      </c>
      <c r="AV52" s="2" t="n">
        <v>28</v>
      </c>
      <c r="AW52" s="2" t="n">
        <v>61</v>
      </c>
      <c r="AX52" s="2" t="n">
        <v>100</v>
      </c>
      <c r="AY52" s="2" t="n">
        <v>100</v>
      </c>
      <c r="AZ52" s="2" t="n">
        <v>89</v>
      </c>
      <c r="BA52" s="2" t="n">
        <v>39</v>
      </c>
      <c r="BB52" s="2" t="n">
        <v>35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69</v>
      </c>
      <c r="D53" s="2" t="inlineStr">
        <is>
          <t>EVET</t>
        </is>
      </c>
      <c r="E53" s="2" t="n">
        <v>34</v>
      </c>
      <c r="F53" s="2" t="n">
        <v>0</v>
      </c>
      <c r="G53" s="2" t="n">
        <v>102</v>
      </c>
      <c r="H53" s="2" t="n">
        <v>30</v>
      </c>
      <c r="I53" s="2" t="inlineStr">
        <is>
          <t>YOK</t>
        </is>
      </c>
      <c r="J53" s="2" t="inlineStr"/>
      <c r="K53" s="2" t="inlineStr">
        <is>
          <t>PLTR</t>
        </is>
      </c>
      <c r="L53" s="2" t="n">
        <v>1</v>
      </c>
      <c r="M53" s="2" t="inlineStr">
        <is>
          <t>GG</t>
        </is>
      </c>
      <c r="N53" s="2" t="inlineStr">
        <is>
          <t>GORECELI GUC (endeksi gecme ihtimali)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r_END&gt;90x1 &amp; 5g&lt;-2 &amp; yok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201</v>
      </c>
      <c r="AA53" s="2" t="n">
        <v>201</v>
      </c>
      <c r="AB53" s="2" t="n">
        <v>411</v>
      </c>
      <c r="AC53" s="2" t="n">
        <v>15</v>
      </c>
      <c r="AD53" s="2" t="n">
        <v>-27</v>
      </c>
      <c r="AE53" s="2" t="n">
        <v>-27</v>
      </c>
      <c r="AF53" s="2" t="n">
        <v>435</v>
      </c>
      <c r="AG53" s="2" t="n">
        <v>24</v>
      </c>
      <c r="AH53" s="2" t="n">
        <v>-5</v>
      </c>
      <c r="AI53" s="2" t="n">
        <v>2.8</v>
      </c>
      <c r="AJ53" s="2" t="n">
        <v>55</v>
      </c>
      <c r="AK53" s="2" t="n">
        <v>69</v>
      </c>
      <c r="AL53" s="2" t="n">
        <v>80</v>
      </c>
      <c r="AM53" s="2" t="n">
        <v>80</v>
      </c>
      <c r="AN53" s="2" t="n">
        <v>0</v>
      </c>
      <c r="AO53" s="2" t="n">
        <v>48</v>
      </c>
      <c r="AP53" s="2" t="n">
        <v>0</v>
      </c>
      <c r="AQ53" s="2" t="inlineStr">
        <is>
          <t>10/11</t>
        </is>
      </c>
      <c r="AR53" s="2" t="n">
        <v>-16</v>
      </c>
      <c r="AS53" s="2" t="n">
        <v>15</v>
      </c>
      <c r="AT53" s="2" t="n">
        <v>6</v>
      </c>
      <c r="AU53" s="2" t="n">
        <v>2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89</v>
      </c>
      <c r="BA53" s="2" t="n">
        <v>39</v>
      </c>
      <c r="BB53" s="2" t="n">
        <v>34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69</v>
      </c>
      <c r="D54" s="2" t="inlineStr">
        <is>
          <t>EVET</t>
        </is>
      </c>
      <c r="E54" s="2" t="n">
        <v>39</v>
      </c>
      <c r="F54" s="2" t="n">
        <v>0</v>
      </c>
      <c r="G54" s="2" t="n">
        <v>173</v>
      </c>
      <c r="H54" s="2" t="n">
        <v>37</v>
      </c>
      <c r="I54" s="2" t="inlineStr">
        <is>
          <t>YOK</t>
        </is>
      </c>
      <c r="J54" s="2" t="inlineStr"/>
      <c r="K54" s="2" t="inlineStr">
        <is>
          <t>PLTR</t>
        </is>
      </c>
      <c r="L54" s="2" t="n">
        <v>1</v>
      </c>
      <c r="M54" s="2" t="inlineStr">
        <is>
          <t>GERI</t>
        </is>
      </c>
      <c r="N54" s="2" t="inlineStr">
        <is>
          <t>GERI CEKILME (fiyat asagi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a1&gt;=50x6 &amp; 5g&lt;-2 &amp; yok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224</v>
      </c>
      <c r="AA54" s="2" t="n">
        <v>224</v>
      </c>
      <c r="AB54" s="2" t="n">
        <v>367</v>
      </c>
      <c r="AC54" s="2" t="n">
        <v>14</v>
      </c>
      <c r="AD54" s="2" t="n">
        <v>-31</v>
      </c>
      <c r="AE54" s="2" t="n">
        <v>-31</v>
      </c>
      <c r="AF54" s="2" t="n">
        <v>380</v>
      </c>
      <c r="AG54" s="2" t="n">
        <v>13</v>
      </c>
      <c r="AH54" s="2" t="n">
        <v>-3</v>
      </c>
      <c r="AI54" s="2" t="n">
        <v>2.7</v>
      </c>
      <c r="AJ54" s="2" t="n">
        <v>53</v>
      </c>
      <c r="AK54" s="2" t="n">
        <v>65</v>
      </c>
      <c r="AL54" s="2" t="n">
        <v>90</v>
      </c>
      <c r="AM54" s="2" t="n">
        <v>90</v>
      </c>
      <c r="AN54" s="2" t="n">
        <v>0</v>
      </c>
      <c r="AO54" s="2" t="n">
        <v>25</v>
      </c>
      <c r="AP54" s="2" t="n">
        <v>0</v>
      </c>
      <c r="AQ54" s="2" t="inlineStr">
        <is>
          <t>9/11</t>
        </is>
      </c>
      <c r="AR54" s="2" t="n">
        <v>-19</v>
      </c>
      <c r="AS54" s="2" t="n">
        <v>14</v>
      </c>
      <c r="AT54" s="2" t="n">
        <v>5</v>
      </c>
      <c r="AU54" s="2" t="n">
        <v>1</v>
      </c>
      <c r="AV54" s="2" t="n">
        <v>28</v>
      </c>
      <c r="AW54" s="2" t="n">
        <v>56</v>
      </c>
      <c r="AX54" s="2" t="n">
        <v>100</v>
      </c>
      <c r="AY54" s="2" t="n">
        <v>100</v>
      </c>
      <c r="AZ54" s="2" t="n">
        <v>93</v>
      </c>
      <c r="BA54" s="2" t="n">
        <v>36</v>
      </c>
      <c r="BB54" s="2" t="n">
        <v>39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69</v>
      </c>
      <c r="D55" s="2" t="inlineStr">
        <is>
          <t>EVET</t>
        </is>
      </c>
      <c r="E55" s="2" t="n">
        <v>35</v>
      </c>
      <c r="F55" s="2" t="n">
        <v>0</v>
      </c>
      <c r="G55" s="2" t="n">
        <v>129</v>
      </c>
      <c r="H55" s="2" t="n">
        <v>25</v>
      </c>
      <c r="I55" s="2" t="inlineStr">
        <is>
          <t>YOK</t>
        </is>
      </c>
      <c r="J55" s="2" t="inlineStr"/>
      <c r="K55" s="2" t="inlineStr">
        <is>
          <t>UBER</t>
        </is>
      </c>
      <c r="L55" s="2" t="n">
        <v>1</v>
      </c>
      <c r="M55" s="2" t="inlineStr">
        <is>
          <t>GERI</t>
        </is>
      </c>
      <c r="N55" s="2" t="inlineStr">
        <is>
          <t>GERI CEKILME (fiyat asagi + ihtimal)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a1&gt;=50x6 &amp; 5g&lt;-3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216</v>
      </c>
      <c r="AA55" s="2" t="n">
        <v>216</v>
      </c>
      <c r="AB55" s="2" t="n">
        <v>418</v>
      </c>
      <c r="AC55" s="2" t="n">
        <v>15</v>
      </c>
      <c r="AD55" s="2" t="n">
        <v>-28</v>
      </c>
      <c r="AE55" s="2" t="n">
        <v>-28</v>
      </c>
      <c r="AF55" s="2" t="n">
        <v>442</v>
      </c>
      <c r="AG55" s="2" t="n">
        <v>24</v>
      </c>
      <c r="AH55" s="2" t="n">
        <v>-4</v>
      </c>
      <c r="AI55" s="2" t="n">
        <v>2.9</v>
      </c>
      <c r="AJ55" s="2" t="n">
        <v>54</v>
      </c>
      <c r="AK55" s="2" t="n">
        <v>67</v>
      </c>
      <c r="AL55" s="2" t="n">
        <v>86</v>
      </c>
      <c r="AM55" s="2" t="n">
        <v>86</v>
      </c>
      <c r="AN55" s="2" t="n">
        <v>0</v>
      </c>
      <c r="AO55" s="2" t="n">
        <v>33</v>
      </c>
      <c r="AP55" s="2" t="n">
        <v>0</v>
      </c>
      <c r="AQ55" s="2" t="inlineStr">
        <is>
          <t>9/11</t>
        </is>
      </c>
      <c r="AR55" s="2" t="n">
        <v>-16</v>
      </c>
      <c r="AS55" s="2" t="n">
        <v>14</v>
      </c>
      <c r="AT55" s="2" t="n">
        <v>6</v>
      </c>
      <c r="AU55" s="2" t="n">
        <v>2</v>
      </c>
      <c r="AV55" s="2" t="n">
        <v>28</v>
      </c>
      <c r="AW55" s="2" t="n">
        <v>58</v>
      </c>
      <c r="AX55" s="2" t="n">
        <v>100</v>
      </c>
      <c r="AY55" s="2" t="n">
        <v>100</v>
      </c>
      <c r="AZ55" s="2" t="n">
        <v>89</v>
      </c>
      <c r="BA55" s="2" t="n">
        <v>40</v>
      </c>
      <c r="BB55" s="2" t="n">
        <v>35</v>
      </c>
      <c r="BC55" s="2" t="n">
        <v>31</v>
      </c>
    </row>
    <row r="56">
      <c r="A56" s="2" t="inlineStr">
        <is>
          <t>-</t>
        </is>
      </c>
      <c r="B56" s="2" t="inlineStr"/>
      <c r="C56" s="2" t="n">
        <v>69</v>
      </c>
      <c r="D56" s="2" t="inlineStr">
        <is>
          <t>EVET</t>
        </is>
      </c>
      <c r="E56" s="2" t="n">
        <v>37</v>
      </c>
      <c r="F56" s="2" t="n">
        <v>0</v>
      </c>
      <c r="G56" s="2" t="n">
        <v>68</v>
      </c>
      <c r="H56" s="2" t="n">
        <v>22</v>
      </c>
      <c r="I56" s="2" t="inlineStr">
        <is>
          <t>YOK</t>
        </is>
      </c>
      <c r="J56" s="2" t="inlineStr"/>
      <c r="K56" s="2" t="inlineStr">
        <is>
          <t>UBER</t>
        </is>
      </c>
      <c r="L56" s="2" t="n">
        <v>1</v>
      </c>
      <c r="M56" s="2" t="inlineStr">
        <is>
          <t>GG</t>
        </is>
      </c>
      <c r="N56" s="2" t="inlineStr">
        <is>
          <t>GORECELI GUC (endeksi gecme ihtimali)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r_END&gt;75x1 &amp; 5g&lt;-3 &amp; SAT&gt;=1</t>
        </is>
      </c>
      <c r="R56" s="2" t="inlineStr">
        <is>
          <t>filtresiz</t>
        </is>
      </c>
      <c r="S56" s="2" t="inlineStr">
        <is>
          <t>ATR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219</v>
      </c>
      <c r="AA56" s="2" t="n">
        <v>219</v>
      </c>
      <c r="AB56" s="2" t="n">
        <v>541</v>
      </c>
      <c r="AC56" s="2" t="n">
        <v>17</v>
      </c>
      <c r="AD56" s="2" t="n">
        <v>-33</v>
      </c>
      <c r="AE56" s="2" t="n">
        <v>-33</v>
      </c>
      <c r="AF56" s="2" t="n">
        <v>583</v>
      </c>
      <c r="AG56" s="2" t="n">
        <v>42</v>
      </c>
      <c r="AH56" s="2" t="n">
        <v>-6</v>
      </c>
      <c r="AI56" s="2" t="n">
        <v>3.1</v>
      </c>
      <c r="AJ56" s="2" t="n">
        <v>54</v>
      </c>
      <c r="AK56" s="2" t="n">
        <v>68</v>
      </c>
      <c r="AL56" s="2" t="n">
        <v>88</v>
      </c>
      <c r="AM56" s="2" t="n">
        <v>88</v>
      </c>
      <c r="AN56" s="2" t="n">
        <v>0</v>
      </c>
      <c r="AO56" s="2" t="n">
        <v>30</v>
      </c>
      <c r="AP56" s="2" t="n">
        <v>0</v>
      </c>
      <c r="AQ56" s="2" t="inlineStr">
        <is>
          <t>8/11</t>
        </is>
      </c>
      <c r="AR56" s="2" t="n">
        <v>-8</v>
      </c>
      <c r="AS56" s="2" t="n">
        <v>16</v>
      </c>
      <c r="AT56" s="2" t="n">
        <v>7</v>
      </c>
      <c r="AU56" s="2" t="n">
        <v>3</v>
      </c>
      <c r="AV56" s="2" t="n">
        <v>28</v>
      </c>
      <c r="AW56" s="2" t="n">
        <v>62</v>
      </c>
      <c r="AX56" s="2" t="n">
        <v>100</v>
      </c>
      <c r="AY56" s="2" t="n">
        <v>92</v>
      </c>
      <c r="AZ56" s="2" t="n">
        <v>85</v>
      </c>
      <c r="BA56" s="2" t="n">
        <v>46</v>
      </c>
      <c r="BB56" s="2" t="n">
        <v>37</v>
      </c>
      <c r="BC56" s="2" t="n">
        <v>31</v>
      </c>
    </row>
    <row r="57">
      <c r="A57" s="2" t="inlineStr">
        <is>
          <t>-</t>
        </is>
      </c>
      <c r="B57" s="2" t="inlineStr"/>
      <c r="C57" s="2" t="n">
        <v>69</v>
      </c>
      <c r="D57" s="2" t="inlineStr">
        <is>
          <t>EVET</t>
        </is>
      </c>
      <c r="E57" s="2" t="n">
        <v>36</v>
      </c>
      <c r="F57" s="2" t="n">
        <v>0</v>
      </c>
      <c r="G57" s="2" t="n">
        <v>121</v>
      </c>
      <c r="H57" s="2" t="n">
        <v>29</v>
      </c>
      <c r="I57" s="2" t="inlineStr">
        <is>
          <t>YOK</t>
        </is>
      </c>
      <c r="J57" s="2" t="inlineStr"/>
      <c r="K57" s="2" t="inlineStr">
        <is>
          <t>PLTR</t>
        </is>
      </c>
      <c r="L57" s="2" t="n">
        <v>1</v>
      </c>
      <c r="M57" s="2" t="inlineStr">
        <is>
          <t>GG</t>
        </is>
      </c>
      <c r="N57" s="2" t="inlineStr">
        <is>
          <t>GORECELI GUC (endeksi gecme ihtimali)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r_END&gt;75x6 &amp; 5g&lt;-2 &amp; yok</t>
        </is>
      </c>
      <c r="R57" s="2" t="inlineStr">
        <is>
          <t>filtresiz</t>
        </is>
      </c>
      <c r="S57" s="2" t="inlineStr">
        <is>
          <t>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202</v>
      </c>
      <c r="AA57" s="2" t="n">
        <v>202</v>
      </c>
      <c r="AB57" s="2" t="n">
        <v>449</v>
      </c>
      <c r="AC57" s="2" t="n">
        <v>15</v>
      </c>
      <c r="AD57" s="2" t="n">
        <v>-24</v>
      </c>
      <c r="AE57" s="2" t="n">
        <v>-24</v>
      </c>
      <c r="AF57" s="2" t="n">
        <v>489</v>
      </c>
      <c r="AG57" s="2" t="n">
        <v>40</v>
      </c>
      <c r="AH57" s="2" t="n">
        <v>-7</v>
      </c>
      <c r="AI57" s="2" t="n">
        <v>2.9</v>
      </c>
      <c r="AJ57" s="2" t="n">
        <v>54</v>
      </c>
      <c r="AK57" s="2" t="n">
        <v>70</v>
      </c>
      <c r="AL57" s="2" t="n">
        <v>81</v>
      </c>
      <c r="AM57" s="2" t="n">
        <v>81</v>
      </c>
      <c r="AN57" s="2" t="n">
        <v>0</v>
      </c>
      <c r="AO57" s="2" t="n">
        <v>47</v>
      </c>
      <c r="AP57" s="2" t="n">
        <v>0</v>
      </c>
      <c r="AQ57" s="2" t="inlineStr">
        <is>
          <t>10/11</t>
        </is>
      </c>
      <c r="AR57" s="2" t="n">
        <v>-13</v>
      </c>
      <c r="AS57" s="2" t="n">
        <v>15</v>
      </c>
      <c r="AT57" s="2" t="n">
        <v>6</v>
      </c>
      <c r="AU57" s="2" t="n">
        <v>1</v>
      </c>
      <c r="AV57" s="2" t="n">
        <v>28</v>
      </c>
      <c r="AW57" s="2" t="n">
        <v>60</v>
      </c>
      <c r="AX57" s="2" t="n">
        <v>100</v>
      </c>
      <c r="AY57" s="2" t="n">
        <v>100</v>
      </c>
      <c r="AZ57" s="2" t="n">
        <v>83</v>
      </c>
      <c r="BA57" s="2" t="n">
        <v>40</v>
      </c>
      <c r="BB57" s="2" t="n">
        <v>36</v>
      </c>
      <c r="BC57" s="2" t="n">
        <v>31</v>
      </c>
    </row>
    <row r="58">
      <c r="A58" s="2" t="inlineStr">
        <is>
          <t>-</t>
        </is>
      </c>
      <c r="B58" s="2" t="inlineStr"/>
      <c r="C58" s="2" t="n">
        <v>69</v>
      </c>
      <c r="D58" s="2" t="inlineStr">
        <is>
          <t>EVET</t>
        </is>
      </c>
      <c r="E58" s="2" t="n">
        <v>40</v>
      </c>
      <c r="F58" s="2" t="n">
        <v>0</v>
      </c>
      <c r="G58" s="2" t="n">
        <v>72</v>
      </c>
      <c r="H58" s="2" t="n">
        <v>29</v>
      </c>
      <c r="I58" s="2" t="inlineStr">
        <is>
          <t>YOK</t>
        </is>
      </c>
      <c r="J58" s="2" t="inlineStr"/>
      <c r="K58" s="2" t="inlineStr">
        <is>
          <t>NVDA</t>
        </is>
      </c>
      <c r="L58" s="2" t="n">
        <v>1</v>
      </c>
      <c r="M58" s="2" t="inlineStr">
        <is>
          <t>GERI</t>
        </is>
      </c>
      <c r="N58" s="2" t="inlineStr">
        <is>
          <t>GERI CEKILME (fiyat asagi + ihtimal)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r_a5&gt;75x5 &amp; 5g&lt;-2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186</v>
      </c>
      <c r="AA58" s="2" t="n">
        <v>186</v>
      </c>
      <c r="AB58" s="2" t="n">
        <v>246</v>
      </c>
      <c r="AC58" s="2" t="n">
        <v>11</v>
      </c>
      <c r="AD58" s="2" t="n">
        <v>-26</v>
      </c>
      <c r="AE58" s="2" t="n">
        <v>-26</v>
      </c>
      <c r="AF58" s="2" t="n">
        <v>246</v>
      </c>
      <c r="AG58" s="2" t="n">
        <v>0</v>
      </c>
      <c r="AH58" s="2" t="n">
        <v>0</v>
      </c>
      <c r="AI58" s="2" t="n">
        <v>2.7</v>
      </c>
      <c r="AJ58" s="2" t="n">
        <v>57</v>
      </c>
      <c r="AK58" s="2" t="n">
        <v>68</v>
      </c>
      <c r="AL58" s="2" t="n">
        <v>74</v>
      </c>
      <c r="AM58" s="2" t="n">
        <v>74</v>
      </c>
      <c r="AN58" s="2" t="n">
        <v>0</v>
      </c>
      <c r="AO58" s="2" t="n">
        <v>63</v>
      </c>
      <c r="AP58" s="2" t="n">
        <v>0</v>
      </c>
      <c r="AQ58" s="2" t="inlineStr">
        <is>
          <t>10/11</t>
        </is>
      </c>
      <c r="AR58" s="2" t="n">
        <v>-10</v>
      </c>
      <c r="AS58" s="2" t="n">
        <v>12</v>
      </c>
      <c r="AT58" s="2" t="n">
        <v>5</v>
      </c>
      <c r="AU58" s="2" t="n">
        <v>1</v>
      </c>
      <c r="AV58" s="2" t="n">
        <v>28</v>
      </c>
      <c r="AW58" s="2" t="n">
        <v>49</v>
      </c>
      <c r="AX58" s="2" t="n">
        <v>100</v>
      </c>
      <c r="AY58" s="2" t="n">
        <v>100</v>
      </c>
      <c r="AZ58" s="2" t="n">
        <v>100</v>
      </c>
      <c r="BA58" s="2" t="n">
        <v>36</v>
      </c>
      <c r="BB58" s="2" t="n">
        <v>40</v>
      </c>
      <c r="BC58" s="2" t="n">
        <v>31</v>
      </c>
    </row>
    <row r="59">
      <c r="A59" s="2" t="inlineStr">
        <is>
          <t>-</t>
        </is>
      </c>
      <c r="B59" s="2" t="inlineStr"/>
      <c r="C59" s="2" t="n">
        <v>69</v>
      </c>
      <c r="D59" s="2" t="inlineStr">
        <is>
          <t>EVET</t>
        </is>
      </c>
      <c r="E59" s="2" t="n">
        <v>40</v>
      </c>
      <c r="F59" s="2" t="n">
        <v>0</v>
      </c>
      <c r="G59" s="2" t="n">
        <v>112</v>
      </c>
      <c r="H59" s="2" t="n">
        <v>26</v>
      </c>
      <c r="I59" s="2" t="inlineStr">
        <is>
          <t>YOK</t>
        </is>
      </c>
      <c r="J59" s="2" t="inlineStr"/>
      <c r="K59" s="2" t="inlineStr">
        <is>
          <t>UBER</t>
        </is>
      </c>
      <c r="L59" s="2" t="n">
        <v>1</v>
      </c>
      <c r="M59" s="2" t="inlineStr">
        <is>
          <t>GERI</t>
        </is>
      </c>
      <c r="N59" s="2" t="inlineStr">
        <is>
          <t>GERI CEKILME (fiyat asagi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r_a1&gt;75x4 &amp; 5g&lt;-3 &amp; SAT&gt;=1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196</v>
      </c>
      <c r="AA59" s="2" t="n">
        <v>196</v>
      </c>
      <c r="AB59" s="2" t="n">
        <v>402</v>
      </c>
      <c r="AC59" s="2" t="n">
        <v>15</v>
      </c>
      <c r="AD59" s="2" t="n">
        <v>-26</v>
      </c>
      <c r="AE59" s="2" t="n">
        <v>-26</v>
      </c>
      <c r="AF59" s="2" t="n">
        <v>425</v>
      </c>
      <c r="AG59" s="2" t="n">
        <v>23</v>
      </c>
      <c r="AH59" s="2" t="n">
        <v>-4</v>
      </c>
      <c r="AI59" s="2" t="n">
        <v>2.8</v>
      </c>
      <c r="AJ59" s="2" t="n">
        <v>54</v>
      </c>
      <c r="AK59" s="2" t="n">
        <v>68</v>
      </c>
      <c r="AL59" s="2" t="n">
        <v>78</v>
      </c>
      <c r="AM59" s="2" t="n">
        <v>78</v>
      </c>
      <c r="AN59" s="2" t="n">
        <v>0</v>
      </c>
      <c r="AO59" s="2" t="n">
        <v>53</v>
      </c>
      <c r="AP59" s="2" t="n">
        <v>0</v>
      </c>
      <c r="AQ59" s="2" t="inlineStr">
        <is>
          <t>9/11</t>
        </is>
      </c>
      <c r="AR59" s="2" t="n">
        <v>-13</v>
      </c>
      <c r="AS59" s="2" t="n">
        <v>14</v>
      </c>
      <c r="AT59" s="2" t="n">
        <v>6</v>
      </c>
      <c r="AU59" s="2" t="n">
        <v>1</v>
      </c>
      <c r="AV59" s="2" t="n">
        <v>28</v>
      </c>
      <c r="AW59" s="2" t="n">
        <v>55</v>
      </c>
      <c r="AX59" s="2" t="n">
        <v>100</v>
      </c>
      <c r="AY59" s="2" t="n">
        <v>100</v>
      </c>
      <c r="AZ59" s="2" t="n">
        <v>89</v>
      </c>
      <c r="BA59" s="2" t="n">
        <v>41</v>
      </c>
      <c r="BB59" s="2" t="n">
        <v>40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69</v>
      </c>
      <c r="D60" s="2" t="inlineStr">
        <is>
          <t>EVET</t>
        </is>
      </c>
      <c r="E60" s="2" t="n">
        <v>39</v>
      </c>
      <c r="F60" s="2" t="n">
        <v>0</v>
      </c>
      <c r="G60" s="2" t="n">
        <v>92</v>
      </c>
      <c r="H60" s="2" t="n">
        <v>26</v>
      </c>
      <c r="I60" s="2" t="inlineStr">
        <is>
          <t>YOK</t>
        </is>
      </c>
      <c r="J60" s="2" t="inlineStr"/>
      <c r="K60" s="2" t="inlineStr">
        <is>
          <t>UBER</t>
        </is>
      </c>
      <c r="L60" s="2" t="n">
        <v>1</v>
      </c>
      <c r="M60" s="2" t="inlineStr">
        <is>
          <t>GG</t>
        </is>
      </c>
      <c r="N60" s="2" t="inlineStr">
        <is>
          <t>GORECELI GUC (endeksi gecme ihtimali)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r_END&gt;90x1 &amp; 5g&lt;-3 &amp; SAT&gt;=1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183</v>
      </c>
      <c r="AA60" s="2" t="n">
        <v>183</v>
      </c>
      <c r="AB60" s="2" t="n">
        <v>394</v>
      </c>
      <c r="AC60" s="2" t="n">
        <v>14</v>
      </c>
      <c r="AD60" s="2" t="n">
        <v>-22</v>
      </c>
      <c r="AE60" s="2" t="n">
        <v>-22</v>
      </c>
      <c r="AF60" s="2" t="n">
        <v>426</v>
      </c>
      <c r="AG60" s="2" t="n">
        <v>32</v>
      </c>
      <c r="AH60" s="2" t="n">
        <v>-6</v>
      </c>
      <c r="AI60" s="2" t="n">
        <v>2.8</v>
      </c>
      <c r="AJ60" s="2" t="n">
        <v>56</v>
      </c>
      <c r="AK60" s="2" t="n">
        <v>69</v>
      </c>
      <c r="AL60" s="2" t="n">
        <v>73</v>
      </c>
      <c r="AM60" s="2" t="n">
        <v>73</v>
      </c>
      <c r="AN60" s="2" t="n">
        <v>0</v>
      </c>
      <c r="AO60" s="2" t="n">
        <v>66</v>
      </c>
      <c r="AP60" s="2" t="n">
        <v>0</v>
      </c>
      <c r="AQ60" s="2" t="inlineStr">
        <is>
          <t>10/11</t>
        </is>
      </c>
      <c r="AR60" s="2" t="n">
        <v>-8</v>
      </c>
      <c r="AS60" s="2" t="n">
        <v>14</v>
      </c>
      <c r="AT60" s="2" t="n">
        <v>7</v>
      </c>
      <c r="AU60" s="2" t="n">
        <v>2</v>
      </c>
      <c r="AV60" s="2" t="n">
        <v>28</v>
      </c>
      <c r="AW60" s="2" t="n">
        <v>55</v>
      </c>
      <c r="AX60" s="2" t="n">
        <v>100</v>
      </c>
      <c r="AY60" s="2" t="n">
        <v>100</v>
      </c>
      <c r="AZ60" s="2" t="n">
        <v>85</v>
      </c>
      <c r="BA60" s="2" t="n">
        <v>45</v>
      </c>
      <c r="BB60" s="2" t="n">
        <v>39</v>
      </c>
      <c r="BC60" s="2" t="n">
        <v>31</v>
      </c>
    </row>
    <row r="61">
      <c r="A61" s="2" t="inlineStr">
        <is>
          <t>-</t>
        </is>
      </c>
      <c r="B61" s="2" t="inlineStr"/>
      <c r="C61" s="2" t="n">
        <v>69</v>
      </c>
      <c r="D61" s="2" t="inlineStr">
        <is>
          <t>EVET</t>
        </is>
      </c>
      <c r="E61" s="2" t="n">
        <v>43</v>
      </c>
      <c r="F61" s="2" t="n">
        <v>0</v>
      </c>
      <c r="G61" s="2" t="n">
        <v>119</v>
      </c>
      <c r="H61" s="2" t="n">
        <v>25</v>
      </c>
      <c r="I61" s="2" t="inlineStr">
        <is>
          <t>YOK</t>
        </is>
      </c>
      <c r="J61" s="2" t="inlineStr"/>
      <c r="K61" s="2" t="inlineStr">
        <is>
          <t>PLTR</t>
        </is>
      </c>
      <c r="L61" s="2" t="n">
        <v>1</v>
      </c>
      <c r="M61" s="2" t="inlineStr">
        <is>
          <t>GERI</t>
        </is>
      </c>
      <c r="N61" s="2" t="inlineStr">
        <is>
          <t>GERI CEKILME (fiyat asagi + ihtimal)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a1&gt;=60x5 &amp; 5g&lt;-2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172</v>
      </c>
      <c r="AA61" s="2" t="n">
        <v>172</v>
      </c>
      <c r="AB61" s="2" t="n">
        <v>289</v>
      </c>
      <c r="AC61" s="2" t="n">
        <v>12</v>
      </c>
      <c r="AD61" s="2" t="n">
        <v>-31</v>
      </c>
      <c r="AE61" s="2" t="n">
        <v>-31</v>
      </c>
      <c r="AF61" s="2" t="n">
        <v>300</v>
      </c>
      <c r="AG61" s="2" t="n">
        <v>11</v>
      </c>
      <c r="AH61" s="2" t="n">
        <v>-3</v>
      </c>
      <c r="AI61" s="2" t="n">
        <v>2.5</v>
      </c>
      <c r="AJ61" s="2" t="n">
        <v>55</v>
      </c>
      <c r="AK61" s="2" t="n">
        <v>69</v>
      </c>
      <c r="AL61" s="2" t="n">
        <v>69</v>
      </c>
      <c r="AM61" s="2" t="n">
        <v>69</v>
      </c>
      <c r="AN61" s="2" t="n">
        <v>0</v>
      </c>
      <c r="AO61" s="2" t="n">
        <v>77</v>
      </c>
      <c r="AP61" s="2" t="n">
        <v>0</v>
      </c>
      <c r="AQ61" s="2" t="inlineStr">
        <is>
          <t>7/11</t>
        </is>
      </c>
      <c r="AR61" s="2" t="n">
        <v>-16</v>
      </c>
      <c r="AS61" s="2" t="n">
        <v>12</v>
      </c>
      <c r="AT61" s="2" t="n">
        <v>6</v>
      </c>
      <c r="AU61" s="2" t="n">
        <v>1</v>
      </c>
      <c r="AV61" s="2" t="n">
        <v>28</v>
      </c>
      <c r="AW61" s="2" t="n">
        <v>50</v>
      </c>
      <c r="AX61" s="2" t="n">
        <v>100</v>
      </c>
      <c r="AY61" s="2" t="n">
        <v>100</v>
      </c>
      <c r="AZ61" s="2" t="n">
        <v>93</v>
      </c>
      <c r="BA61" s="2" t="n">
        <v>37</v>
      </c>
      <c r="BB61" s="2" t="n">
        <v>43</v>
      </c>
      <c r="BC61" s="2" t="n">
        <v>31</v>
      </c>
    </row>
    <row r="62">
      <c r="A62" s="2" t="inlineStr">
        <is>
          <t>-</t>
        </is>
      </c>
      <c r="B62" s="2" t="inlineStr"/>
      <c r="C62" s="2" t="n">
        <v>69</v>
      </c>
      <c r="D62" s="2" t="inlineStr">
        <is>
          <t>EVET</t>
        </is>
      </c>
      <c r="E62" s="2" t="n">
        <v>43</v>
      </c>
      <c r="F62" s="2" t="n">
        <v>0</v>
      </c>
      <c r="G62" s="2" t="n">
        <v>119</v>
      </c>
      <c r="H62" s="2" t="n">
        <v>25</v>
      </c>
      <c r="I62" s="2" t="inlineStr">
        <is>
          <t>YOK</t>
        </is>
      </c>
      <c r="J62" s="2" t="inlineStr"/>
      <c r="K62" s="2" t="inlineStr">
        <is>
          <t>PLTR</t>
        </is>
      </c>
      <c r="L62" s="2" t="n">
        <v>1</v>
      </c>
      <c r="M62" s="2" t="inlineStr">
        <is>
          <t>GERI</t>
        </is>
      </c>
      <c r="N62" s="2" t="inlineStr">
        <is>
          <t>GERI CEKILME (fiyat asagi + ihtimal)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a1&gt;=60x5 &amp; 5g&lt;-2 &amp; yok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173</v>
      </c>
      <c r="AA62" s="2" t="n">
        <v>173</v>
      </c>
      <c r="AB62" s="2" t="n">
        <v>289</v>
      </c>
      <c r="AC62" s="2" t="n">
        <v>12</v>
      </c>
      <c r="AD62" s="2" t="n">
        <v>-31</v>
      </c>
      <c r="AE62" s="2" t="n">
        <v>-31</v>
      </c>
      <c r="AF62" s="2" t="n">
        <v>300</v>
      </c>
      <c r="AG62" s="2" t="n">
        <v>11</v>
      </c>
      <c r="AH62" s="2" t="n">
        <v>-3</v>
      </c>
      <c r="AI62" s="2" t="n">
        <v>2.5</v>
      </c>
      <c r="AJ62" s="2" t="n">
        <v>54</v>
      </c>
      <c r="AK62" s="2" t="n">
        <v>68</v>
      </c>
      <c r="AL62" s="2" t="n">
        <v>69</v>
      </c>
      <c r="AM62" s="2" t="n">
        <v>69</v>
      </c>
      <c r="AN62" s="2" t="n">
        <v>0</v>
      </c>
      <c r="AO62" s="2" t="n">
        <v>76</v>
      </c>
      <c r="AP62" s="2" t="n">
        <v>0</v>
      </c>
      <c r="AQ62" s="2" t="inlineStr">
        <is>
          <t>7/11</t>
        </is>
      </c>
      <c r="AR62" s="2" t="n">
        <v>-16</v>
      </c>
      <c r="AS62" s="2" t="n">
        <v>12</v>
      </c>
      <c r="AT62" s="2" t="n">
        <v>6</v>
      </c>
      <c r="AU62" s="2" t="n">
        <v>1</v>
      </c>
      <c r="AV62" s="2" t="n">
        <v>28</v>
      </c>
      <c r="AW62" s="2" t="n">
        <v>50</v>
      </c>
      <c r="AX62" s="2" t="n">
        <v>100</v>
      </c>
      <c r="AY62" s="2" t="n">
        <v>100</v>
      </c>
      <c r="AZ62" s="2" t="n">
        <v>93</v>
      </c>
      <c r="BA62" s="2" t="n">
        <v>37</v>
      </c>
      <c r="BB62" s="2" t="n">
        <v>43</v>
      </c>
      <c r="BC62" s="2" t="n">
        <v>31</v>
      </c>
    </row>
    <row r="63">
      <c r="A63" s="2" t="inlineStr">
        <is>
          <t>-</t>
        </is>
      </c>
      <c r="B63" s="2" t="inlineStr"/>
      <c r="C63" s="2" t="n">
        <v>69</v>
      </c>
      <c r="D63" s="2" t="inlineStr">
        <is>
          <t>EVET</t>
        </is>
      </c>
      <c r="E63" s="2" t="n">
        <v>42</v>
      </c>
      <c r="F63" s="2" t="n">
        <v>0</v>
      </c>
      <c r="G63" s="2" t="n">
        <v>78</v>
      </c>
      <c r="H63" s="2" t="n">
        <v>22</v>
      </c>
      <c r="I63" s="2" t="inlineStr">
        <is>
          <t>YOK</t>
        </is>
      </c>
      <c r="J63" s="2" t="inlineStr"/>
      <c r="K63" s="2" t="inlineStr">
        <is>
          <t>AMD</t>
        </is>
      </c>
      <c r="L63" s="2" t="n">
        <v>5</v>
      </c>
      <c r="M63" s="2" t="inlineStr">
        <is>
          <t>GERI</t>
        </is>
      </c>
      <c r="N63" s="2" t="inlineStr">
        <is>
          <t>GERI CEKILME (fiyat asagi + ihtimal)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r_a3&gt;75x5 &amp; 5g&lt;-2 &amp; SAT&gt;=1</t>
        </is>
      </c>
      <c r="R63" s="2" t="inlineStr">
        <is>
          <t>filtresiz</t>
        </is>
      </c>
      <c r="S63" s="2" t="inlineStr">
        <is>
          <t>net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193</v>
      </c>
      <c r="AA63" s="2" t="n">
        <v>193</v>
      </c>
      <c r="AB63" s="2" t="n">
        <v>314</v>
      </c>
      <c r="AC63" s="2" t="n">
        <v>13</v>
      </c>
      <c r="AD63" s="2" t="n">
        <v>-19</v>
      </c>
      <c r="AE63" s="2" t="n">
        <v>-19</v>
      </c>
      <c r="AF63" s="2" t="n">
        <v>314</v>
      </c>
      <c r="AG63" s="2" t="n">
        <v>0</v>
      </c>
      <c r="AH63" s="2" t="n">
        <v>0</v>
      </c>
      <c r="AI63" s="2" t="n">
        <v>3</v>
      </c>
      <c r="AJ63" s="2" t="n">
        <v>56</v>
      </c>
      <c r="AK63" s="2" t="n">
        <v>68</v>
      </c>
      <c r="AL63" s="2" t="n">
        <v>77</v>
      </c>
      <c r="AM63" s="2" t="n">
        <v>77</v>
      </c>
      <c r="AN63" s="2" t="n">
        <v>0</v>
      </c>
      <c r="AO63" s="2" t="n">
        <v>56</v>
      </c>
      <c r="AP63" s="2" t="n">
        <v>0</v>
      </c>
      <c r="AQ63" s="2" t="inlineStr">
        <is>
          <t>9/11</t>
        </is>
      </c>
      <c r="AR63" s="2" t="n">
        <v>-6</v>
      </c>
      <c r="AS63" s="2" t="n">
        <v>12</v>
      </c>
      <c r="AT63" s="2" t="n">
        <v>6</v>
      </c>
      <c r="AU63" s="2" t="n">
        <v>1</v>
      </c>
      <c r="AV63" s="2" t="n">
        <v>28</v>
      </c>
      <c r="AW63" s="2" t="n">
        <v>49</v>
      </c>
      <c r="AX63" s="2" t="n">
        <v>100</v>
      </c>
      <c r="AY63" s="2" t="n">
        <v>92</v>
      </c>
      <c r="AZ63" s="2" t="n">
        <v>100</v>
      </c>
      <c r="BA63" s="2" t="n">
        <v>38</v>
      </c>
      <c r="BB63" s="2" t="n">
        <v>42</v>
      </c>
      <c r="BC63" s="2" t="n">
        <v>31</v>
      </c>
    </row>
    <row r="64">
      <c r="A64" s="2" t="inlineStr">
        <is>
          <t>-</t>
        </is>
      </c>
      <c r="B64" s="2" t="inlineStr"/>
      <c r="C64" s="2" t="n">
        <v>69</v>
      </c>
      <c r="D64" s="2" t="inlineStr">
        <is>
          <t>EVET</t>
        </is>
      </c>
      <c r="E64" s="2" t="n">
        <v>44</v>
      </c>
      <c r="F64" s="2" t="n">
        <v>0</v>
      </c>
      <c r="G64" s="2" t="n">
        <v>74</v>
      </c>
      <c r="H64" s="2" t="n">
        <v>19</v>
      </c>
      <c r="I64" s="2" t="inlineStr">
        <is>
          <t>YOK</t>
        </is>
      </c>
      <c r="J64" s="2" t="inlineStr"/>
      <c r="K64" s="2" t="inlineStr">
        <is>
          <t>MA</t>
        </is>
      </c>
      <c r="L64" s="2" t="n">
        <v>3</v>
      </c>
      <c r="M64" s="2" t="inlineStr">
        <is>
          <t>GERI</t>
        </is>
      </c>
      <c r="N64" s="2" t="inlineStr">
        <is>
          <t>GERI CEKILME (fiyat asagi + ihtimal)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r_a3&gt;75x5 &amp; 5g&lt;-2 &amp; yok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183</v>
      </c>
      <c r="AA64" s="2" t="n">
        <v>183</v>
      </c>
      <c r="AB64" s="2" t="n">
        <v>291</v>
      </c>
      <c r="AC64" s="2" t="n">
        <v>12</v>
      </c>
      <c r="AD64" s="2" t="n">
        <v>-23</v>
      </c>
      <c r="AE64" s="2" t="n">
        <v>-23</v>
      </c>
      <c r="AF64" s="2" t="n">
        <v>293</v>
      </c>
      <c r="AG64" s="2" t="n">
        <v>2</v>
      </c>
      <c r="AH64" s="2" t="n">
        <v>-1</v>
      </c>
      <c r="AI64" s="2" t="n">
        <v>3</v>
      </c>
      <c r="AJ64" s="2" t="n">
        <v>56</v>
      </c>
      <c r="AK64" s="2" t="n">
        <v>66</v>
      </c>
      <c r="AL64" s="2" t="n">
        <v>73</v>
      </c>
      <c r="AM64" s="2" t="n">
        <v>73</v>
      </c>
      <c r="AN64" s="2" t="n">
        <v>0</v>
      </c>
      <c r="AO64" s="2" t="n">
        <v>66</v>
      </c>
      <c r="AP64" s="2" t="n">
        <v>0</v>
      </c>
      <c r="AQ64" s="2" t="inlineStr">
        <is>
          <t>9/11</t>
        </is>
      </c>
      <c r="AR64" s="2" t="n">
        <v>-12</v>
      </c>
      <c r="AS64" s="2" t="n">
        <v>13</v>
      </c>
      <c r="AT64" s="2" t="n">
        <v>6</v>
      </c>
      <c r="AU64" s="2" t="n">
        <v>1</v>
      </c>
      <c r="AV64" s="2" t="n">
        <v>28</v>
      </c>
      <c r="AW64" s="2" t="n">
        <v>53</v>
      </c>
      <c r="AX64" s="2" t="n">
        <v>100</v>
      </c>
      <c r="AY64" s="2" t="n">
        <v>83</v>
      </c>
      <c r="AZ64" s="2" t="n">
        <v>99</v>
      </c>
      <c r="BA64" s="2" t="n">
        <v>38</v>
      </c>
      <c r="BB64" s="2" t="n">
        <v>44</v>
      </c>
      <c r="BC64" s="2" t="n">
        <v>31</v>
      </c>
    </row>
    <row r="65">
      <c r="A65" s="2" t="inlineStr">
        <is>
          <t>-</t>
        </is>
      </c>
      <c r="B65" s="2" t="inlineStr"/>
      <c r="C65" s="2" t="n">
        <v>69</v>
      </c>
      <c r="D65" s="2" t="inlineStr">
        <is>
          <t>EVET</t>
        </is>
      </c>
      <c r="E65" s="2" t="n">
        <v>40</v>
      </c>
      <c r="F65" s="2" t="n">
        <v>0</v>
      </c>
      <c r="G65" s="2" t="n">
        <v>94</v>
      </c>
      <c r="H65" s="2" t="n">
        <v>17</v>
      </c>
      <c r="I65" s="2" t="inlineStr">
        <is>
          <t>YOK</t>
        </is>
      </c>
      <c r="J65" s="2" t="inlineStr"/>
      <c r="K65" s="2" t="inlineStr">
        <is>
          <t>AMD</t>
        </is>
      </c>
      <c r="L65" s="2" t="n">
        <v>5</v>
      </c>
      <c r="M65" s="2" t="inlineStr">
        <is>
          <t>GERI</t>
        </is>
      </c>
      <c r="N65" s="2" t="inlineStr">
        <is>
          <t>GERI CEKILME (fiyat asagi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r_a3&gt;75x4 &amp; 5g&lt;-3 &amp; SAT&gt;=1</t>
        </is>
      </c>
      <c r="R65" s="2" t="inlineStr">
        <is>
          <t>filtresiz</t>
        </is>
      </c>
      <c r="S65" s="2" t="inlineStr">
        <is>
          <t>net</t>
        </is>
      </c>
      <c r="T65" s="2" t="n">
        <v>2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314</v>
      </c>
      <c r="AA65" s="2" t="n">
        <v>183</v>
      </c>
      <c r="AB65" s="2" t="n">
        <v>348</v>
      </c>
      <c r="AC65" s="2" t="n">
        <v>13</v>
      </c>
      <c r="AD65" s="2" t="n">
        <v>-24</v>
      </c>
      <c r="AE65" s="2" t="n">
        <v>-24</v>
      </c>
      <c r="AF65" s="2" t="n">
        <v>348</v>
      </c>
      <c r="AG65" s="2" t="n">
        <v>0</v>
      </c>
      <c r="AH65" s="2" t="n">
        <v>0</v>
      </c>
      <c r="AI65" s="2" t="n">
        <v>3.4</v>
      </c>
      <c r="AJ65" s="2" t="n">
        <v>55</v>
      </c>
      <c r="AK65" s="2" t="n">
        <v>66</v>
      </c>
      <c r="AL65" s="2" t="n">
        <v>73</v>
      </c>
      <c r="AM65" s="2" t="n">
        <v>73</v>
      </c>
      <c r="AN65" s="2" t="n">
        <v>0</v>
      </c>
      <c r="AO65" s="2" t="n">
        <v>66</v>
      </c>
      <c r="AP65" s="2" t="n">
        <v>0</v>
      </c>
      <c r="AQ65" s="2" t="inlineStr">
        <is>
          <t>10/11</t>
        </is>
      </c>
      <c r="AR65" s="2" t="n">
        <v>-8</v>
      </c>
      <c r="AS65" s="2" t="n">
        <v>13</v>
      </c>
      <c r="AT65" s="2" t="n">
        <v>7</v>
      </c>
      <c r="AU65" s="2" t="n">
        <v>3</v>
      </c>
      <c r="AV65" s="2" t="n">
        <v>28</v>
      </c>
      <c r="AW65" s="2" t="n">
        <v>54</v>
      </c>
      <c r="AX65" s="2" t="n">
        <v>100</v>
      </c>
      <c r="AY65" s="2" t="n">
        <v>77</v>
      </c>
      <c r="AZ65" s="2" t="n">
        <v>100</v>
      </c>
      <c r="BA65" s="2" t="n">
        <v>43</v>
      </c>
      <c r="BB65" s="2" t="n">
        <v>40</v>
      </c>
      <c r="BC65" s="2" t="n">
        <v>32</v>
      </c>
    </row>
    <row r="66">
      <c r="A66" s="2" t="inlineStr">
        <is>
          <t>-</t>
        </is>
      </c>
      <c r="B66" s="2" t="inlineStr"/>
      <c r="C66" s="2" t="n">
        <v>69</v>
      </c>
      <c r="D66" s="2" t="inlineStr">
        <is>
          <t>EVET</t>
        </is>
      </c>
      <c r="E66" s="2" t="n">
        <v>46</v>
      </c>
      <c r="F66" s="2" t="n">
        <v>0</v>
      </c>
      <c r="G66" s="2" t="n">
        <v>89</v>
      </c>
      <c r="H66" s="2" t="n">
        <v>15</v>
      </c>
      <c r="I66" s="2" t="inlineStr">
        <is>
          <t>HAL</t>
        </is>
      </c>
      <c r="J66" s="2" t="inlineStr"/>
      <c r="K66" s="2" t="inlineStr">
        <is>
          <t>HAL</t>
        </is>
      </c>
      <c r="L66" s="2" t="n">
        <v>1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r_END&gt;75x4 &amp; 5g&lt;-3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2</v>
      </c>
      <c r="V66" s="2" t="n">
        <v>2</v>
      </c>
      <c r="W66" s="2" t="n"/>
      <c r="X66" s="2" t="n">
        <v>7</v>
      </c>
      <c r="Y66" s="2" t="n">
        <v>249</v>
      </c>
      <c r="Z66" s="2" t="n">
        <v>195</v>
      </c>
      <c r="AA66" s="2" t="n">
        <v>196</v>
      </c>
      <c r="AB66" s="2" t="n">
        <v>334</v>
      </c>
      <c r="AC66" s="2" t="n">
        <v>13</v>
      </c>
      <c r="AD66" s="2" t="n">
        <v>-23</v>
      </c>
      <c r="AE66" s="2" t="n">
        <v>-23</v>
      </c>
      <c r="AF66" s="2" t="n">
        <v>338</v>
      </c>
      <c r="AG66" s="2" t="n">
        <v>4</v>
      </c>
      <c r="AH66" s="2" t="n">
        <v>-1</v>
      </c>
      <c r="AI66" s="2" t="n">
        <v>3.1</v>
      </c>
      <c r="AJ66" s="2" t="n">
        <v>58</v>
      </c>
      <c r="AK66" s="2" t="n">
        <v>77</v>
      </c>
      <c r="AL66" s="2" t="n">
        <v>76</v>
      </c>
      <c r="AM66" s="2" t="n">
        <v>78</v>
      </c>
      <c r="AN66" s="2" t="n">
        <v>0</v>
      </c>
      <c r="AO66" s="2" t="n">
        <v>53</v>
      </c>
      <c r="AP66" s="2" t="n">
        <v>0</v>
      </c>
      <c r="AQ66" s="2" t="inlineStr">
        <is>
          <t>10/11</t>
        </is>
      </c>
      <c r="AR66" s="2" t="n">
        <v>-10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55</v>
      </c>
      <c r="AX66" s="2" t="n">
        <v>100</v>
      </c>
      <c r="AY66" s="2" t="n">
        <v>73</v>
      </c>
      <c r="AZ66" s="2" t="n">
        <v>98</v>
      </c>
      <c r="BA66" s="2" t="n">
        <v>42</v>
      </c>
      <c r="BB66" s="2" t="n">
        <v>46</v>
      </c>
      <c r="BC66" s="2" t="n">
        <v>33</v>
      </c>
    </row>
    <row r="67">
      <c r="A67" s="2" t="inlineStr">
        <is>
          <t>-</t>
        </is>
      </c>
      <c r="B67" s="2" t="inlineStr"/>
      <c r="C67" s="2" t="n">
        <v>69</v>
      </c>
      <c r="D67" s="2" t="inlineStr">
        <is>
          <t>EVET</t>
        </is>
      </c>
      <c r="E67" s="2" t="n">
        <v>47</v>
      </c>
      <c r="F67" s="2" t="n">
        <v>0</v>
      </c>
      <c r="G67" s="2" t="n">
        <v>91</v>
      </c>
      <c r="H67" s="2" t="n">
        <v>15</v>
      </c>
      <c r="I67" s="2" t="inlineStr">
        <is>
          <t>HAL</t>
        </is>
      </c>
      <c r="J67" s="2" t="inlineStr"/>
      <c r="K67" s="2" t="inlineStr">
        <is>
          <t>HAL</t>
        </is>
      </c>
      <c r="L67" s="2" t="n">
        <v>1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r_END&gt;75x5 &amp; 5g&lt;-3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2</v>
      </c>
      <c r="V67" s="2" t="n">
        <v>2</v>
      </c>
      <c r="W67" s="2" t="n"/>
      <c r="X67" s="2" t="n">
        <v>7</v>
      </c>
      <c r="Y67" s="2" t="n">
        <v>249</v>
      </c>
      <c r="Z67" s="2" t="n">
        <v>193</v>
      </c>
      <c r="AA67" s="2" t="n">
        <v>194</v>
      </c>
      <c r="AB67" s="2" t="n">
        <v>330</v>
      </c>
      <c r="AC67" s="2" t="n">
        <v>13</v>
      </c>
      <c r="AD67" s="2" t="n">
        <v>-21</v>
      </c>
      <c r="AE67" s="2" t="n">
        <v>-21</v>
      </c>
      <c r="AF67" s="2" t="n">
        <v>333</v>
      </c>
      <c r="AG67" s="2" t="n">
        <v>3</v>
      </c>
      <c r="AH67" s="2" t="n">
        <v>-1</v>
      </c>
      <c r="AI67" s="2" t="n">
        <v>3.1</v>
      </c>
      <c r="AJ67" s="2" t="n">
        <v>58</v>
      </c>
      <c r="AK67" s="2" t="n">
        <v>77</v>
      </c>
      <c r="AL67" s="2" t="n">
        <v>76</v>
      </c>
      <c r="AM67" s="2" t="n">
        <v>78</v>
      </c>
      <c r="AN67" s="2" t="n">
        <v>0</v>
      </c>
      <c r="AO67" s="2" t="n">
        <v>55</v>
      </c>
      <c r="AP67" s="2" t="n">
        <v>0</v>
      </c>
      <c r="AQ67" s="2" t="inlineStr">
        <is>
          <t>10/11</t>
        </is>
      </c>
      <c r="AR67" s="2" t="n">
        <v>-10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54</v>
      </c>
      <c r="AX67" s="2" t="n">
        <v>100</v>
      </c>
      <c r="AY67" s="2" t="n">
        <v>72</v>
      </c>
      <c r="AZ67" s="2" t="n">
        <v>98</v>
      </c>
      <c r="BA67" s="2" t="n">
        <v>43</v>
      </c>
      <c r="BB67" s="2" t="n">
        <v>47</v>
      </c>
      <c r="BC67" s="2" t="n">
        <v>33</v>
      </c>
    </row>
    <row r="68">
      <c r="A68" s="2" t="inlineStr">
        <is>
          <t>-</t>
        </is>
      </c>
      <c r="B68" s="2" t="inlineStr"/>
      <c r="C68" s="2" t="n">
        <v>69</v>
      </c>
      <c r="D68" s="2" t="inlineStr">
        <is>
          <t>EVET</t>
        </is>
      </c>
      <c r="E68" s="2" t="n">
        <v>57</v>
      </c>
      <c r="F68" s="2" t="n">
        <v>10</v>
      </c>
      <c r="G68" s="2" t="n">
        <v>73</v>
      </c>
      <c r="H68" s="2" t="n">
        <v>20</v>
      </c>
      <c r="I68" s="2" t="inlineStr">
        <is>
          <t>NFLX</t>
        </is>
      </c>
      <c r="J68" s="2" t="inlineStr"/>
      <c r="K68" s="2" t="inlineStr">
        <is>
          <t>NFLX</t>
        </is>
      </c>
      <c r="L68" s="2" t="n">
        <v>1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r_END&gt;75x6 &amp; 5g&lt;-3 &amp; yok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2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113</v>
      </c>
      <c r="AA68" s="2" t="n">
        <v>114</v>
      </c>
      <c r="AB68" s="2" t="n">
        <v>220</v>
      </c>
      <c r="AC68" s="2" t="n">
        <v>10</v>
      </c>
      <c r="AD68" s="2" t="n">
        <v>-25</v>
      </c>
      <c r="AE68" s="2" t="n">
        <v>-25</v>
      </c>
      <c r="AF68" s="2" t="n">
        <v>220</v>
      </c>
      <c r="AG68" s="2" t="n">
        <v>0</v>
      </c>
      <c r="AH68" s="2" t="n">
        <v>0</v>
      </c>
      <c r="AI68" s="2" t="n">
        <v>2.7</v>
      </c>
      <c r="AJ68" s="2" t="n">
        <v>57</v>
      </c>
      <c r="AK68" s="2" t="n">
        <v>77</v>
      </c>
      <c r="AL68" s="2" t="n">
        <v>78</v>
      </c>
      <c r="AM68" s="2" t="n">
        <v>46</v>
      </c>
      <c r="AN68" s="2" t="n">
        <v>0</v>
      </c>
      <c r="AO68" s="2" t="n">
        <v>55</v>
      </c>
      <c r="AP68" s="2" t="n">
        <v>80</v>
      </c>
      <c r="AQ68" s="2" t="inlineStr">
        <is>
          <t>9/11</t>
        </is>
      </c>
      <c r="AR68" s="2" t="n">
        <v>-14</v>
      </c>
      <c r="AS68" s="2" t="n">
        <v>10</v>
      </c>
      <c r="AT68" s="2" t="n">
        <v>5</v>
      </c>
      <c r="AU68" s="2" t="n">
        <v>1</v>
      </c>
      <c r="AV68" s="2" t="n">
        <v>28</v>
      </c>
      <c r="AW68" s="2" t="n">
        <v>41</v>
      </c>
      <c r="AX68" s="2" t="n">
        <v>100</v>
      </c>
      <c r="AY68" s="2" t="n">
        <v>86</v>
      </c>
      <c r="AZ68" s="2" t="n">
        <v>100</v>
      </c>
      <c r="BA68" s="2" t="n">
        <v>36</v>
      </c>
      <c r="BB68" s="2" t="n">
        <v>57</v>
      </c>
      <c r="BC68" s="2" t="n">
        <v>33</v>
      </c>
    </row>
    <row r="69">
      <c r="A69" s="2" t="inlineStr">
        <is>
          <t>-</t>
        </is>
      </c>
      <c r="B69" s="2" t="inlineStr"/>
      <c r="C69" s="2" t="n">
        <v>69</v>
      </c>
      <c r="D69" s="2" t="inlineStr">
        <is>
          <t>EVET</t>
        </is>
      </c>
      <c r="E69" s="2" t="n">
        <v>57</v>
      </c>
      <c r="F69" s="2" t="n">
        <v>15</v>
      </c>
      <c r="G69" s="2" t="n">
        <v>73</v>
      </c>
      <c r="H69" s="2" t="n">
        <v>20</v>
      </c>
      <c r="I69" s="2" t="inlineStr">
        <is>
          <t>NFLX</t>
        </is>
      </c>
      <c r="J69" s="2" t="inlineStr"/>
      <c r="K69" s="2" t="inlineStr">
        <is>
          <t>NFLX</t>
        </is>
      </c>
      <c r="L69" s="2" t="n">
        <v>1</v>
      </c>
      <c r="M69" s="2" t="inlineStr">
        <is>
          <t>GG</t>
        </is>
      </c>
      <c r="N69" s="2" t="inlineStr">
        <is>
          <t>GORECELI GUC (endeksi gecme ihtimali)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r_END&gt;75x6 &amp; 5g&lt;-3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2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113</v>
      </c>
      <c r="AA69" s="2" t="n">
        <v>114</v>
      </c>
      <c r="AB69" s="2" t="n">
        <v>220</v>
      </c>
      <c r="AC69" s="2" t="n">
        <v>10</v>
      </c>
      <c r="AD69" s="2" t="n">
        <v>-25</v>
      </c>
      <c r="AE69" s="2" t="n">
        <v>-25</v>
      </c>
      <c r="AF69" s="2" t="n">
        <v>220</v>
      </c>
      <c r="AG69" s="2" t="n">
        <v>0</v>
      </c>
      <c r="AH69" s="2" t="n">
        <v>0</v>
      </c>
      <c r="AI69" s="2" t="n">
        <v>2.7</v>
      </c>
      <c r="AJ69" s="2" t="n">
        <v>57</v>
      </c>
      <c r="AK69" s="2" t="n">
        <v>77</v>
      </c>
      <c r="AL69" s="2" t="n">
        <v>78</v>
      </c>
      <c r="AM69" s="2" t="n">
        <v>46</v>
      </c>
      <c r="AN69" s="2" t="n">
        <v>0</v>
      </c>
      <c r="AO69" s="2" t="n">
        <v>55</v>
      </c>
      <c r="AP69" s="2" t="n">
        <v>80</v>
      </c>
      <c r="AQ69" s="2" t="inlineStr">
        <is>
          <t>9/11</t>
        </is>
      </c>
      <c r="AR69" s="2" t="n">
        <v>-14</v>
      </c>
      <c r="AS69" s="2" t="n">
        <v>10</v>
      </c>
      <c r="AT69" s="2" t="n">
        <v>6</v>
      </c>
      <c r="AU69" s="2" t="n">
        <v>2</v>
      </c>
      <c r="AV69" s="2" t="n">
        <v>28</v>
      </c>
      <c r="AW69" s="2" t="n">
        <v>41</v>
      </c>
      <c r="AX69" s="2" t="n">
        <v>100</v>
      </c>
      <c r="AY69" s="2" t="n">
        <v>86</v>
      </c>
      <c r="AZ69" s="2" t="n">
        <v>100</v>
      </c>
      <c r="BA69" s="2" t="n">
        <v>37</v>
      </c>
      <c r="BB69" s="2" t="n">
        <v>57</v>
      </c>
      <c r="BC69" s="2" t="n">
        <v>33</v>
      </c>
    </row>
    <row r="70">
      <c r="A70" s="2" t="inlineStr">
        <is>
          <t>-</t>
        </is>
      </c>
      <c r="B70" s="2" t="inlineStr"/>
      <c r="C70" s="2" t="n">
        <v>68</v>
      </c>
      <c r="D70" s="2" t="inlineStr">
        <is>
          <t>EVET</t>
        </is>
      </c>
      <c r="E70" s="2" t="n">
        <v>30</v>
      </c>
      <c r="F70" s="2" t="n">
        <v>0</v>
      </c>
      <c r="G70" s="2" t="n">
        <v>168</v>
      </c>
      <c r="H70" s="2" t="n">
        <v>33</v>
      </c>
      <c r="I70" s="2" t="inlineStr">
        <is>
          <t>YOK</t>
        </is>
      </c>
      <c r="J70" s="2" t="inlineStr"/>
      <c r="K70" s="2" t="inlineStr">
        <is>
          <t>PLTR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a1&gt;=50x4 &amp; 5g&lt;-2 &amp; yok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231</v>
      </c>
      <c r="AA70" s="2" t="n">
        <v>231</v>
      </c>
      <c r="AB70" s="2" t="n">
        <v>407</v>
      </c>
      <c r="AC70" s="2" t="n">
        <v>15</v>
      </c>
      <c r="AD70" s="2" t="n">
        <v>-31</v>
      </c>
      <c r="AE70" s="2" t="n">
        <v>-31</v>
      </c>
      <c r="AF70" s="2" t="n">
        <v>421</v>
      </c>
      <c r="AG70" s="2" t="n">
        <v>14</v>
      </c>
      <c r="AH70" s="2" t="n">
        <v>-3</v>
      </c>
      <c r="AI70" s="2" t="n">
        <v>2.8</v>
      </c>
      <c r="AJ70" s="2" t="n">
        <v>54</v>
      </c>
      <c r="AK70" s="2" t="n">
        <v>66</v>
      </c>
      <c r="AL70" s="2" t="n">
        <v>92</v>
      </c>
      <c r="AM70" s="2" t="n">
        <v>92</v>
      </c>
      <c r="AN70" s="2" t="n">
        <v>0</v>
      </c>
      <c r="AO70" s="2" t="n">
        <v>18</v>
      </c>
      <c r="AP70" s="2" t="n">
        <v>0</v>
      </c>
      <c r="AQ70" s="2" t="inlineStr">
        <is>
          <t>9/11</t>
        </is>
      </c>
      <c r="AR70" s="2" t="n">
        <v>-19</v>
      </c>
      <c r="AS70" s="2" t="n">
        <v>15</v>
      </c>
      <c r="AT70" s="2" t="n">
        <v>4</v>
      </c>
      <c r="AU70" s="2" t="n">
        <v>-1</v>
      </c>
      <c r="AV70" s="2" t="n">
        <v>28</v>
      </c>
      <c r="AW70" s="2" t="n">
        <v>62</v>
      </c>
      <c r="AX70" s="2" t="n">
        <v>100</v>
      </c>
      <c r="AY70" s="2" t="n">
        <v>100</v>
      </c>
      <c r="AZ70" s="2" t="n">
        <v>93</v>
      </c>
      <c r="BA70" s="2" t="n">
        <v>29</v>
      </c>
      <c r="BB70" s="2" t="n">
        <v>30</v>
      </c>
      <c r="BC70" s="2" t="n">
        <v>31</v>
      </c>
    </row>
    <row r="71">
      <c r="A71" s="2" t="inlineStr">
        <is>
          <t>-</t>
        </is>
      </c>
      <c r="B71" s="2" t="inlineStr"/>
      <c r="C71" s="2" t="n">
        <v>68</v>
      </c>
      <c r="D71" s="2" t="inlineStr">
        <is>
          <t>EVET</t>
        </is>
      </c>
      <c r="E71" s="2" t="n">
        <v>26</v>
      </c>
      <c r="F71" s="2" t="n">
        <v>0</v>
      </c>
      <c r="G71" s="2" t="n">
        <v>128</v>
      </c>
      <c r="H71" s="2" t="n">
        <v>25</v>
      </c>
      <c r="I71" s="2" t="inlineStr">
        <is>
          <t>YOK</t>
        </is>
      </c>
      <c r="J71" s="2" t="inlineStr"/>
      <c r="K71" s="2" t="inlineStr">
        <is>
          <t>UBER</t>
        </is>
      </c>
      <c r="L71" s="2" t="n">
        <v>1</v>
      </c>
      <c r="M71" s="2" t="inlineStr">
        <is>
          <t>GERI</t>
        </is>
      </c>
      <c r="N71" s="2" t="inlineStr">
        <is>
          <t>GERI CEKILME (fiyat asagi + ihtimal)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a1&gt;=50x5 &amp; 5g&lt;-3 &amp; yok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222</v>
      </c>
      <c r="AA71" s="2" t="n">
        <v>222</v>
      </c>
      <c r="AB71" s="2" t="n">
        <v>486</v>
      </c>
      <c r="AC71" s="2" t="n">
        <v>16</v>
      </c>
      <c r="AD71" s="2" t="n">
        <v>-28</v>
      </c>
      <c r="AE71" s="2" t="n">
        <v>-28</v>
      </c>
      <c r="AF71" s="2" t="n">
        <v>513</v>
      </c>
      <c r="AG71" s="2" t="n">
        <v>27</v>
      </c>
      <c r="AH71" s="2" t="n">
        <v>-4</v>
      </c>
      <c r="AI71" s="2" t="n">
        <v>3.1</v>
      </c>
      <c r="AJ71" s="2" t="n">
        <v>54</v>
      </c>
      <c r="AK71" s="2" t="n">
        <v>67</v>
      </c>
      <c r="AL71" s="2" t="n">
        <v>89</v>
      </c>
      <c r="AM71" s="2" t="n">
        <v>89</v>
      </c>
      <c r="AN71" s="2" t="n">
        <v>0</v>
      </c>
      <c r="AO71" s="2" t="n">
        <v>27</v>
      </c>
      <c r="AP71" s="2" t="n">
        <v>0</v>
      </c>
      <c r="AQ71" s="2" t="inlineStr">
        <is>
          <t>9/11</t>
        </is>
      </c>
      <c r="AR71" s="2" t="n">
        <v>-16</v>
      </c>
      <c r="AS71" s="2" t="n">
        <v>16</v>
      </c>
      <c r="AT71" s="2" t="n">
        <v>5</v>
      </c>
      <c r="AU71" s="2" t="n">
        <v>0</v>
      </c>
      <c r="AV71" s="2" t="n">
        <v>28</v>
      </c>
      <c r="AW71" s="2" t="n">
        <v>63</v>
      </c>
      <c r="AX71" s="2" t="n">
        <v>100</v>
      </c>
      <c r="AY71" s="2" t="n">
        <v>100</v>
      </c>
      <c r="AZ71" s="2" t="n">
        <v>89</v>
      </c>
      <c r="BA71" s="2" t="n">
        <v>34</v>
      </c>
      <c r="BB71" s="2" t="n">
        <v>26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68</v>
      </c>
      <c r="D72" s="2" t="inlineStr">
        <is>
          <t>EVET</t>
        </is>
      </c>
      <c r="E72" s="2" t="n">
        <v>29</v>
      </c>
      <c r="F72" s="2" t="n">
        <v>0</v>
      </c>
      <c r="G72" s="2" t="n">
        <v>144</v>
      </c>
      <c r="H72" s="2" t="n">
        <v>32</v>
      </c>
      <c r="I72" s="2" t="inlineStr">
        <is>
          <t>YOK</t>
        </is>
      </c>
      <c r="J72" s="2" t="inlineStr"/>
      <c r="K72" s="2" t="inlineStr">
        <is>
          <t>PLTR</t>
        </is>
      </c>
      <c r="L72" s="2" t="n">
        <v>1</v>
      </c>
      <c r="M72" s="2" t="inlineStr">
        <is>
          <t>GG</t>
        </is>
      </c>
      <c r="N72" s="2" t="inlineStr">
        <is>
          <t>GORECELI GUC (endeksi gecme ihtimali)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r_END&gt;75x4 &amp; 5g&lt;-2 &amp; yok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209</v>
      </c>
      <c r="AA72" s="2" t="n">
        <v>209</v>
      </c>
      <c r="AB72" s="2" t="n">
        <v>444</v>
      </c>
      <c r="AC72" s="2" t="n">
        <v>15</v>
      </c>
      <c r="AD72" s="2" t="n">
        <v>-26</v>
      </c>
      <c r="AE72" s="2" t="n">
        <v>-26</v>
      </c>
      <c r="AF72" s="2" t="n">
        <v>471</v>
      </c>
      <c r="AG72" s="2" t="n">
        <v>27</v>
      </c>
      <c r="AH72" s="2" t="n">
        <v>-5</v>
      </c>
      <c r="AI72" s="2" t="n">
        <v>2.9</v>
      </c>
      <c r="AJ72" s="2" t="n">
        <v>55</v>
      </c>
      <c r="AK72" s="2" t="n">
        <v>68</v>
      </c>
      <c r="AL72" s="2" t="n">
        <v>84</v>
      </c>
      <c r="AM72" s="2" t="n">
        <v>84</v>
      </c>
      <c r="AN72" s="2" t="n">
        <v>0</v>
      </c>
      <c r="AO72" s="2" t="n">
        <v>40</v>
      </c>
      <c r="AP72" s="2" t="n">
        <v>0</v>
      </c>
      <c r="AQ72" s="2" t="inlineStr">
        <is>
          <t>9/11</t>
        </is>
      </c>
      <c r="AR72" s="2" t="n">
        <v>-14</v>
      </c>
      <c r="AS72" s="2" t="n">
        <v>16</v>
      </c>
      <c r="AT72" s="2" t="n">
        <v>6</v>
      </c>
      <c r="AU72" s="2" t="n">
        <v>1</v>
      </c>
      <c r="AV72" s="2" t="n">
        <v>28</v>
      </c>
      <c r="AW72" s="2" t="n">
        <v>63</v>
      </c>
      <c r="AX72" s="2" t="n">
        <v>100</v>
      </c>
      <c r="AY72" s="2" t="n">
        <v>100</v>
      </c>
      <c r="AZ72" s="2" t="n">
        <v>88</v>
      </c>
      <c r="BA72" s="2" t="n">
        <v>37</v>
      </c>
      <c r="BB72" s="2" t="n">
        <v>29</v>
      </c>
      <c r="BC72" s="2" t="n">
        <v>31</v>
      </c>
    </row>
    <row r="73">
      <c r="A73" s="2" t="inlineStr">
        <is>
          <t>-</t>
        </is>
      </c>
      <c r="B73" s="2" t="inlineStr"/>
      <c r="C73" s="2" t="n">
        <v>68</v>
      </c>
      <c r="D73" s="2" t="inlineStr">
        <is>
          <t>EVET</t>
        </is>
      </c>
      <c r="E73" s="2" t="n">
        <v>29</v>
      </c>
      <c r="F73" s="2" t="n">
        <v>0</v>
      </c>
      <c r="G73" s="2" t="n">
        <v>139</v>
      </c>
      <c r="H73" s="2" t="n">
        <v>25</v>
      </c>
      <c r="I73" s="2" t="inlineStr">
        <is>
          <t>YOK</t>
        </is>
      </c>
      <c r="J73" s="2" t="inlineStr"/>
      <c r="K73" s="2" t="inlineStr">
        <is>
          <t>UBER</t>
        </is>
      </c>
      <c r="L73" s="2" t="n">
        <v>1</v>
      </c>
      <c r="M73" s="2" t="inlineStr">
        <is>
          <t>GERI</t>
        </is>
      </c>
      <c r="N73" s="2" t="inlineStr">
        <is>
          <t>GERI CEKILME (fiyat asagi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r_a1&gt;50x3 &amp; 5g&lt;-3 &amp; yok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239</v>
      </c>
      <c r="AA73" s="2" t="n">
        <v>239</v>
      </c>
      <c r="AB73" s="2" t="n">
        <v>522</v>
      </c>
      <c r="AC73" s="2" t="n">
        <v>17</v>
      </c>
      <c r="AD73" s="2" t="n">
        <v>-25</v>
      </c>
      <c r="AE73" s="2" t="n">
        <v>-25</v>
      </c>
      <c r="AF73" s="2" t="n">
        <v>551</v>
      </c>
      <c r="AG73" s="2" t="n">
        <v>29</v>
      </c>
      <c r="AH73" s="2" t="n">
        <v>-4</v>
      </c>
      <c r="AI73" s="2" t="n">
        <v>3.1</v>
      </c>
      <c r="AJ73" s="2" t="n">
        <v>54</v>
      </c>
      <c r="AK73" s="2" t="n">
        <v>67</v>
      </c>
      <c r="AL73" s="2" t="n">
        <v>96</v>
      </c>
      <c r="AM73" s="2" t="n">
        <v>96</v>
      </c>
      <c r="AN73" s="2" t="n">
        <v>0</v>
      </c>
      <c r="AO73" s="2" t="n">
        <v>10</v>
      </c>
      <c r="AP73" s="2" t="n">
        <v>0</v>
      </c>
      <c r="AQ73" s="2" t="inlineStr">
        <is>
          <t>9/11</t>
        </is>
      </c>
      <c r="AR73" s="2" t="n">
        <v>-12</v>
      </c>
      <c r="AS73" s="2" t="n">
        <v>15</v>
      </c>
      <c r="AT73" s="2" t="n">
        <v>5</v>
      </c>
      <c r="AU73" s="2" t="n">
        <v>0</v>
      </c>
      <c r="AV73" s="2" t="n">
        <v>28</v>
      </c>
      <c r="AW73" s="2" t="n">
        <v>62</v>
      </c>
      <c r="AX73" s="2" t="n">
        <v>100</v>
      </c>
      <c r="AY73" s="2" t="n">
        <v>100</v>
      </c>
      <c r="AZ73" s="2" t="n">
        <v>89</v>
      </c>
      <c r="BA73" s="2" t="n">
        <v>36</v>
      </c>
      <c r="BB73" s="2" t="n">
        <v>29</v>
      </c>
      <c r="BC73" s="2" t="n">
        <v>31</v>
      </c>
    </row>
    <row r="74">
      <c r="A74" s="2" t="inlineStr">
        <is>
          <t>-</t>
        </is>
      </c>
      <c r="B74" s="2" t="inlineStr"/>
      <c r="C74" s="2" t="n">
        <v>68</v>
      </c>
      <c r="D74" s="2" t="inlineStr">
        <is>
          <t>EVET</t>
        </is>
      </c>
      <c r="E74" s="2" t="n">
        <v>28</v>
      </c>
      <c r="F74" s="2" t="n">
        <v>0</v>
      </c>
      <c r="G74" s="2" t="n">
        <v>146</v>
      </c>
      <c r="H74" s="2" t="n">
        <v>25</v>
      </c>
      <c r="I74" s="2" t="inlineStr">
        <is>
          <t>YOK</t>
        </is>
      </c>
      <c r="J74" s="2" t="inlineStr"/>
      <c r="K74" s="2" t="inlineStr">
        <is>
          <t>UBER</t>
        </is>
      </c>
      <c r="L74" s="2" t="n">
        <v>1</v>
      </c>
      <c r="M74" s="2" t="inlineStr">
        <is>
          <t>GERI</t>
        </is>
      </c>
      <c r="N74" s="2" t="inlineStr">
        <is>
          <t>GERI CEKILME (fiyat asagi + ihtimal)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a1&gt;=50x3 &amp; 5g&lt;-3 &amp; yok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233</v>
      </c>
      <c r="AA74" s="2" t="n">
        <v>233</v>
      </c>
      <c r="AB74" s="2" t="n">
        <v>505</v>
      </c>
      <c r="AC74" s="2" t="n">
        <v>16</v>
      </c>
      <c r="AD74" s="2" t="n">
        <v>-27</v>
      </c>
      <c r="AE74" s="2" t="n">
        <v>-27</v>
      </c>
      <c r="AF74" s="2" t="n">
        <v>533</v>
      </c>
      <c r="AG74" s="2" t="n">
        <v>28</v>
      </c>
      <c r="AH74" s="2" t="n">
        <v>-4</v>
      </c>
      <c r="AI74" s="2" t="n">
        <v>3.1</v>
      </c>
      <c r="AJ74" s="2" t="n">
        <v>53</v>
      </c>
      <c r="AK74" s="2" t="n">
        <v>66</v>
      </c>
      <c r="AL74" s="2" t="n">
        <v>93</v>
      </c>
      <c r="AM74" s="2" t="n">
        <v>93</v>
      </c>
      <c r="AN74" s="2" t="n">
        <v>0</v>
      </c>
      <c r="AO74" s="2" t="n">
        <v>16</v>
      </c>
      <c r="AP74" s="2" t="n">
        <v>0</v>
      </c>
      <c r="AQ74" s="2" t="inlineStr">
        <is>
          <t>9/11</t>
        </is>
      </c>
      <c r="AR74" s="2" t="n">
        <v>-14</v>
      </c>
      <c r="AS74" s="2" t="n">
        <v>15</v>
      </c>
      <c r="AT74" s="2" t="n">
        <v>6</v>
      </c>
      <c r="AU74" s="2" t="n">
        <v>1</v>
      </c>
      <c r="AV74" s="2" t="n">
        <v>28</v>
      </c>
      <c r="AW74" s="2" t="n">
        <v>62</v>
      </c>
      <c r="AX74" s="2" t="n">
        <v>100</v>
      </c>
      <c r="AY74" s="2" t="n">
        <v>100</v>
      </c>
      <c r="AZ74" s="2" t="n">
        <v>89</v>
      </c>
      <c r="BA74" s="2" t="n">
        <v>38</v>
      </c>
      <c r="BB74" s="2" t="n">
        <v>28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68</v>
      </c>
      <c r="D75" s="2" t="inlineStr">
        <is>
          <t>EVET</t>
        </is>
      </c>
      <c r="E75" s="2" t="n">
        <v>32</v>
      </c>
      <c r="F75" s="2" t="n">
        <v>0</v>
      </c>
      <c r="G75" s="2" t="n">
        <v>163</v>
      </c>
      <c r="H75" s="2" t="n">
        <v>33</v>
      </c>
      <c r="I75" s="2" t="inlineStr">
        <is>
          <t>YOK</t>
        </is>
      </c>
      <c r="J75" s="2" t="inlineStr"/>
      <c r="K75" s="2" t="inlineStr">
        <is>
          <t>PLTR</t>
        </is>
      </c>
      <c r="L75" s="2" t="n">
        <v>1</v>
      </c>
      <c r="M75" s="2" t="inlineStr">
        <is>
          <t>GERI</t>
        </is>
      </c>
      <c r="N75" s="2" t="inlineStr">
        <is>
          <t>GERI CEKILME (fiyat asagi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r_a1&gt;50x3 &amp; 5g&lt;-2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241</v>
      </c>
      <c r="AA75" s="2" t="n">
        <v>241</v>
      </c>
      <c r="AB75" s="2" t="n">
        <v>412</v>
      </c>
      <c r="AC75" s="2" t="n">
        <v>15</v>
      </c>
      <c r="AD75" s="2" t="n">
        <v>-29</v>
      </c>
      <c r="AE75" s="2" t="n">
        <v>-29</v>
      </c>
      <c r="AF75" s="2" t="n">
        <v>427</v>
      </c>
      <c r="AG75" s="2" t="n">
        <v>14</v>
      </c>
      <c r="AH75" s="2" t="n">
        <v>-3</v>
      </c>
      <c r="AI75" s="2" t="n">
        <v>2.8</v>
      </c>
      <c r="AJ75" s="2" t="n">
        <v>54</v>
      </c>
      <c r="AK75" s="2" t="n">
        <v>66</v>
      </c>
      <c r="AL75" s="2" t="n">
        <v>96</v>
      </c>
      <c r="AM75" s="2" t="n">
        <v>96</v>
      </c>
      <c r="AN75" s="2" t="n">
        <v>0</v>
      </c>
      <c r="AO75" s="2" t="n">
        <v>8</v>
      </c>
      <c r="AP75" s="2" t="n">
        <v>0</v>
      </c>
      <c r="AQ75" s="2" t="inlineStr">
        <is>
          <t>9/11</t>
        </is>
      </c>
      <c r="AR75" s="2" t="n">
        <v>-17</v>
      </c>
      <c r="AS75" s="2" t="n">
        <v>15</v>
      </c>
      <c r="AT75" s="2" t="n">
        <v>5</v>
      </c>
      <c r="AU75" s="2" t="n">
        <v>-1</v>
      </c>
      <c r="AV75" s="2" t="n">
        <v>28</v>
      </c>
      <c r="AW75" s="2" t="n">
        <v>59</v>
      </c>
      <c r="AX75" s="2" t="n">
        <v>100</v>
      </c>
      <c r="AY75" s="2" t="n">
        <v>100</v>
      </c>
      <c r="AZ75" s="2" t="n">
        <v>93</v>
      </c>
      <c r="BA75" s="2" t="n">
        <v>31</v>
      </c>
      <c r="BB75" s="2" t="n">
        <v>32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68</v>
      </c>
      <c r="D76" s="2" t="inlineStr">
        <is>
          <t>EVET</t>
        </is>
      </c>
      <c r="E76" s="2" t="n">
        <v>32</v>
      </c>
      <c r="F76" s="2" t="n">
        <v>0</v>
      </c>
      <c r="G76" s="2" t="n">
        <v>154</v>
      </c>
      <c r="H76" s="2" t="n">
        <v>37</v>
      </c>
      <c r="I76" s="2" t="inlineStr">
        <is>
          <t>YOK</t>
        </is>
      </c>
      <c r="J76" s="2" t="inlineStr"/>
      <c r="K76" s="2" t="inlineStr">
        <is>
          <t>PLTR</t>
        </is>
      </c>
      <c r="L76" s="2" t="n">
        <v>1</v>
      </c>
      <c r="M76" s="2" t="inlineStr">
        <is>
          <t>GERI</t>
        </is>
      </c>
      <c r="N76" s="2" t="inlineStr">
        <is>
          <t>GERI CEKILME (fiyat asagi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a1&gt;=50x5 &amp; 5g&lt;-2 &amp; yok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228</v>
      </c>
      <c r="AA76" s="2" t="n">
        <v>228</v>
      </c>
      <c r="AB76" s="2" t="n">
        <v>393</v>
      </c>
      <c r="AC76" s="2" t="n">
        <v>14</v>
      </c>
      <c r="AD76" s="2" t="n">
        <v>-31</v>
      </c>
      <c r="AE76" s="2" t="n">
        <v>-31</v>
      </c>
      <c r="AF76" s="2" t="n">
        <v>406</v>
      </c>
      <c r="AG76" s="2" t="n">
        <v>14</v>
      </c>
      <c r="AH76" s="2" t="n">
        <v>-3</v>
      </c>
      <c r="AI76" s="2" t="n">
        <v>2.8</v>
      </c>
      <c r="AJ76" s="2" t="n">
        <v>54</v>
      </c>
      <c r="AK76" s="2" t="n">
        <v>66</v>
      </c>
      <c r="AL76" s="2" t="n">
        <v>91</v>
      </c>
      <c r="AM76" s="2" t="n">
        <v>91</v>
      </c>
      <c r="AN76" s="2" t="n">
        <v>0</v>
      </c>
      <c r="AO76" s="2" t="n">
        <v>21</v>
      </c>
      <c r="AP76" s="2" t="n">
        <v>0</v>
      </c>
      <c r="AQ76" s="2" t="inlineStr">
        <is>
          <t>9/11</t>
        </is>
      </c>
      <c r="AR76" s="2" t="n">
        <v>-19</v>
      </c>
      <c r="AS76" s="2" t="n">
        <v>15</v>
      </c>
      <c r="AT76" s="2" t="n">
        <v>4</v>
      </c>
      <c r="AU76" s="2" t="n">
        <v>0</v>
      </c>
      <c r="AV76" s="2" t="n">
        <v>28</v>
      </c>
      <c r="AW76" s="2" t="n">
        <v>58</v>
      </c>
      <c r="AX76" s="2" t="n">
        <v>100</v>
      </c>
      <c r="AY76" s="2" t="n">
        <v>100</v>
      </c>
      <c r="AZ76" s="2" t="n">
        <v>93</v>
      </c>
      <c r="BA76" s="2" t="n">
        <v>30</v>
      </c>
      <c r="BB76" s="2" t="n">
        <v>32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68</v>
      </c>
      <c r="D77" s="2" t="inlineStr">
        <is>
          <t>EVET</t>
        </is>
      </c>
      <c r="E77" s="2" t="n">
        <v>32</v>
      </c>
      <c r="F77" s="2" t="n">
        <v>0</v>
      </c>
      <c r="G77" s="2" t="n">
        <v>167</v>
      </c>
      <c r="H77" s="2" t="n">
        <v>37</v>
      </c>
      <c r="I77" s="2" t="inlineStr">
        <is>
          <t>YOK</t>
        </is>
      </c>
      <c r="J77" s="2" t="inlineStr"/>
      <c r="K77" s="2" t="inlineStr">
        <is>
          <t>PLTR</t>
        </is>
      </c>
      <c r="L77" s="2" t="n">
        <v>1</v>
      </c>
      <c r="M77" s="2" t="inlineStr">
        <is>
          <t>GERI</t>
        </is>
      </c>
      <c r="N77" s="2" t="inlineStr">
        <is>
          <t>GERI CEKILME (fiyat asagi + ihtimal)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r_a1&gt;50x5 &amp; 5g&lt;-2 &amp; yok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238</v>
      </c>
      <c r="AA77" s="2" t="n">
        <v>238</v>
      </c>
      <c r="AB77" s="2" t="n">
        <v>401</v>
      </c>
      <c r="AC77" s="2" t="n">
        <v>15</v>
      </c>
      <c r="AD77" s="2" t="n">
        <v>-31</v>
      </c>
      <c r="AE77" s="2" t="n">
        <v>-31</v>
      </c>
      <c r="AF77" s="2" t="n">
        <v>415</v>
      </c>
      <c r="AG77" s="2" t="n">
        <v>14</v>
      </c>
      <c r="AH77" s="2" t="n">
        <v>-3</v>
      </c>
      <c r="AI77" s="2" t="n">
        <v>2.8</v>
      </c>
      <c r="AJ77" s="2" t="n">
        <v>54</v>
      </c>
      <c r="AK77" s="2" t="n">
        <v>67</v>
      </c>
      <c r="AL77" s="2" t="n">
        <v>95</v>
      </c>
      <c r="AM77" s="2" t="n">
        <v>95</v>
      </c>
      <c r="AN77" s="2" t="n">
        <v>0</v>
      </c>
      <c r="AO77" s="2" t="n">
        <v>11</v>
      </c>
      <c r="AP77" s="2" t="n">
        <v>0</v>
      </c>
      <c r="AQ77" s="2" t="inlineStr">
        <is>
          <t>9/11</t>
        </is>
      </c>
      <c r="AR77" s="2" t="n">
        <v>-19</v>
      </c>
      <c r="AS77" s="2" t="n">
        <v>14</v>
      </c>
      <c r="AT77" s="2" t="n">
        <v>4</v>
      </c>
      <c r="AU77" s="2" t="n">
        <v>-1</v>
      </c>
      <c r="AV77" s="2" t="n">
        <v>28</v>
      </c>
      <c r="AW77" s="2" t="n">
        <v>58</v>
      </c>
      <c r="AX77" s="2" t="n">
        <v>100</v>
      </c>
      <c r="AY77" s="2" t="n">
        <v>100</v>
      </c>
      <c r="AZ77" s="2" t="n">
        <v>93</v>
      </c>
      <c r="BA77" s="2" t="n">
        <v>28</v>
      </c>
      <c r="BB77" s="2" t="n">
        <v>32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68</v>
      </c>
      <c r="D78" s="2" t="inlineStr">
        <is>
          <t>EVET</t>
        </is>
      </c>
      <c r="E78" s="2" t="n">
        <v>33</v>
      </c>
      <c r="F78" s="2" t="n">
        <v>0</v>
      </c>
      <c r="G78" s="2" t="n">
        <v>136</v>
      </c>
      <c r="H78" s="2" t="n">
        <v>33</v>
      </c>
      <c r="I78" s="2" t="inlineStr">
        <is>
          <t>YOK</t>
        </is>
      </c>
      <c r="J78" s="2" t="inlineStr"/>
      <c r="K78" s="2" t="inlineStr">
        <is>
          <t>PLTR</t>
        </is>
      </c>
      <c r="L78" s="2" t="n">
        <v>1</v>
      </c>
      <c r="M78" s="2" t="inlineStr">
        <is>
          <t>GERI</t>
        </is>
      </c>
      <c r="N78" s="2" t="inlineStr">
        <is>
          <t>GERI CEKILME (fiyat asagi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r_a1&gt;75x3 &amp; 5g&lt;-2 &amp; yok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221</v>
      </c>
      <c r="AA78" s="2" t="n">
        <v>221</v>
      </c>
      <c r="AB78" s="2" t="n">
        <v>352</v>
      </c>
      <c r="AC78" s="2" t="n">
        <v>14</v>
      </c>
      <c r="AD78" s="2" t="n">
        <v>-29</v>
      </c>
      <c r="AE78" s="2" t="n">
        <v>-29</v>
      </c>
      <c r="AF78" s="2" t="n">
        <v>365</v>
      </c>
      <c r="AG78" s="2" t="n">
        <v>13</v>
      </c>
      <c r="AH78" s="2" t="n">
        <v>-3</v>
      </c>
      <c r="AI78" s="2" t="n">
        <v>2.6</v>
      </c>
      <c r="AJ78" s="2" t="n">
        <v>54</v>
      </c>
      <c r="AK78" s="2" t="n">
        <v>68</v>
      </c>
      <c r="AL78" s="2" t="n">
        <v>88</v>
      </c>
      <c r="AM78" s="2" t="n">
        <v>88</v>
      </c>
      <c r="AN78" s="2" t="n">
        <v>0</v>
      </c>
      <c r="AO78" s="2" t="n">
        <v>28</v>
      </c>
      <c r="AP78" s="2" t="n">
        <v>0</v>
      </c>
      <c r="AQ78" s="2" t="inlineStr">
        <is>
          <t>9/11</t>
        </is>
      </c>
      <c r="AR78" s="2" t="n">
        <v>-17</v>
      </c>
      <c r="AS78" s="2" t="n">
        <v>14</v>
      </c>
      <c r="AT78" s="2" t="n">
        <v>5</v>
      </c>
      <c r="AU78" s="2" t="n">
        <v>0</v>
      </c>
      <c r="AV78" s="2" t="n">
        <v>28</v>
      </c>
      <c r="AW78" s="2" t="n">
        <v>56</v>
      </c>
      <c r="AX78" s="2" t="n">
        <v>100</v>
      </c>
      <c r="AY78" s="2" t="n">
        <v>100</v>
      </c>
      <c r="AZ78" s="2" t="n">
        <v>93</v>
      </c>
      <c r="BA78" s="2" t="n">
        <v>35</v>
      </c>
      <c r="BB78" s="2" t="n">
        <v>33</v>
      </c>
      <c r="BC78" s="2" t="n">
        <v>31</v>
      </c>
    </row>
    <row r="79">
      <c r="A79" s="2" t="inlineStr">
        <is>
          <t>-</t>
        </is>
      </c>
      <c r="B79" s="2" t="inlineStr"/>
      <c r="C79" s="2" t="n">
        <v>68</v>
      </c>
      <c r="D79" s="2" t="inlineStr">
        <is>
          <t>EVET</t>
        </is>
      </c>
      <c r="E79" s="2" t="n">
        <v>30</v>
      </c>
      <c r="F79" s="2" t="n">
        <v>0</v>
      </c>
      <c r="G79" s="2" t="n">
        <v>113</v>
      </c>
      <c r="H79" s="2" t="n">
        <v>25</v>
      </c>
      <c r="I79" s="2" t="inlineStr">
        <is>
          <t>YOK</t>
        </is>
      </c>
      <c r="J79" s="2" t="inlineStr"/>
      <c r="K79" s="2" t="inlineStr">
        <is>
          <t>UBER</t>
        </is>
      </c>
      <c r="L79" s="2" t="n">
        <v>1</v>
      </c>
      <c r="M79" s="2" t="inlineStr">
        <is>
          <t>GERI</t>
        </is>
      </c>
      <c r="N79" s="2" t="inlineStr">
        <is>
          <t>GERI CEKILME (fiyat asagi + ihtimal)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a1&gt;=50x5 &amp; 5g&lt;-3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219</v>
      </c>
      <c r="AA79" s="2" t="n">
        <v>219</v>
      </c>
      <c r="AB79" s="2" t="n">
        <v>432</v>
      </c>
      <c r="AC79" s="2" t="n">
        <v>15</v>
      </c>
      <c r="AD79" s="2" t="n">
        <v>-28</v>
      </c>
      <c r="AE79" s="2" t="n">
        <v>-28</v>
      </c>
      <c r="AF79" s="2" t="n">
        <v>457</v>
      </c>
      <c r="AG79" s="2" t="n">
        <v>24</v>
      </c>
      <c r="AH79" s="2" t="n">
        <v>-4</v>
      </c>
      <c r="AI79" s="2" t="n">
        <v>2.9</v>
      </c>
      <c r="AJ79" s="2" t="n">
        <v>54</v>
      </c>
      <c r="AK79" s="2" t="n">
        <v>68</v>
      </c>
      <c r="AL79" s="2" t="n">
        <v>88</v>
      </c>
      <c r="AM79" s="2" t="n">
        <v>88</v>
      </c>
      <c r="AN79" s="2" t="n">
        <v>0</v>
      </c>
      <c r="AO79" s="2" t="n">
        <v>30</v>
      </c>
      <c r="AP79" s="2" t="n">
        <v>0</v>
      </c>
      <c r="AQ79" s="2" t="inlineStr">
        <is>
          <t>9/11</t>
        </is>
      </c>
      <c r="AR79" s="2" t="n">
        <v>-16</v>
      </c>
      <c r="AS79" s="2" t="n">
        <v>14</v>
      </c>
      <c r="AT79" s="2" t="n">
        <v>6</v>
      </c>
      <c r="AU79" s="2" t="n">
        <v>1</v>
      </c>
      <c r="AV79" s="2" t="n">
        <v>28</v>
      </c>
      <c r="AW79" s="2" t="n">
        <v>58</v>
      </c>
      <c r="AX79" s="2" t="n">
        <v>100</v>
      </c>
      <c r="AY79" s="2" t="n">
        <v>100</v>
      </c>
      <c r="AZ79" s="2" t="n">
        <v>89</v>
      </c>
      <c r="BA79" s="2" t="n">
        <v>37</v>
      </c>
      <c r="BB79" s="2" t="n">
        <v>30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68</v>
      </c>
      <c r="D80" s="2" t="inlineStr">
        <is>
          <t>EVET</t>
        </is>
      </c>
      <c r="E80" s="2" t="n">
        <v>34</v>
      </c>
      <c r="F80" s="2" t="n">
        <v>0</v>
      </c>
      <c r="G80" s="2" t="n">
        <v>114</v>
      </c>
      <c r="H80" s="2" t="n">
        <v>25</v>
      </c>
      <c r="I80" s="2" t="inlineStr">
        <is>
          <t>YOK</t>
        </is>
      </c>
      <c r="J80" s="2" t="inlineStr"/>
      <c r="K80" s="2" t="inlineStr">
        <is>
          <t>UBER</t>
        </is>
      </c>
      <c r="L80" s="2" t="n">
        <v>1</v>
      </c>
      <c r="M80" s="2" t="inlineStr">
        <is>
          <t>GERI</t>
        </is>
      </c>
      <c r="N80" s="2" t="inlineStr">
        <is>
          <t>GERI CEKILME (fiyat asagi + ihtimal)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r_a1&gt;50x6 &amp; 5g&lt;-3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226</v>
      </c>
      <c r="AA80" s="2" t="n">
        <v>226</v>
      </c>
      <c r="AB80" s="2" t="n">
        <v>397</v>
      </c>
      <c r="AC80" s="2" t="n">
        <v>14</v>
      </c>
      <c r="AD80" s="2" t="n">
        <v>-26</v>
      </c>
      <c r="AE80" s="2" t="n">
        <v>-26</v>
      </c>
      <c r="AF80" s="2" t="n">
        <v>420</v>
      </c>
      <c r="AG80" s="2" t="n">
        <v>23</v>
      </c>
      <c r="AH80" s="2" t="n">
        <v>-4</v>
      </c>
      <c r="AI80" s="2" t="n">
        <v>2.8</v>
      </c>
      <c r="AJ80" s="2" t="n">
        <v>54</v>
      </c>
      <c r="AK80" s="2" t="n">
        <v>65</v>
      </c>
      <c r="AL80" s="2" t="n">
        <v>90</v>
      </c>
      <c r="AM80" s="2" t="n">
        <v>90</v>
      </c>
      <c r="AN80" s="2" t="n">
        <v>0</v>
      </c>
      <c r="AO80" s="2" t="n">
        <v>23</v>
      </c>
      <c r="AP80" s="2" t="n">
        <v>0</v>
      </c>
      <c r="AQ80" s="2" t="inlineStr">
        <is>
          <t>9/11</t>
        </is>
      </c>
      <c r="AR80" s="2" t="n">
        <v>-14</v>
      </c>
      <c r="AS80" s="2" t="n">
        <v>14</v>
      </c>
      <c r="AT80" s="2" t="n">
        <v>6</v>
      </c>
      <c r="AU80" s="2" t="n">
        <v>1</v>
      </c>
      <c r="AV80" s="2" t="n">
        <v>28</v>
      </c>
      <c r="AW80" s="2" t="n">
        <v>57</v>
      </c>
      <c r="AX80" s="2" t="n">
        <v>100</v>
      </c>
      <c r="AY80" s="2" t="n">
        <v>100</v>
      </c>
      <c r="AZ80" s="2" t="n">
        <v>89</v>
      </c>
      <c r="BA80" s="2" t="n">
        <v>37</v>
      </c>
      <c r="BB80" s="2" t="n">
        <v>34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68</v>
      </c>
      <c r="D81" s="2" t="inlineStr">
        <is>
          <t>EVET</t>
        </is>
      </c>
      <c r="E81" s="2" t="n">
        <v>34</v>
      </c>
      <c r="F81" s="2" t="n">
        <v>0</v>
      </c>
      <c r="G81" s="2" t="n">
        <v>66</v>
      </c>
      <c r="H81" s="2" t="n">
        <v>28</v>
      </c>
      <c r="I81" s="2" t="inlineStr">
        <is>
          <t>YOK</t>
        </is>
      </c>
      <c r="J81" s="2" t="inlineStr"/>
      <c r="K81" s="2" t="inlineStr">
        <is>
          <t>NVDA</t>
        </is>
      </c>
      <c r="L81" s="2" t="n">
        <v>1</v>
      </c>
      <c r="M81" s="2" t="inlineStr">
        <is>
          <t>GERI</t>
        </is>
      </c>
      <c r="N81" s="2" t="inlineStr">
        <is>
          <t>GERI CEKILME (fiyat asagi + ihtimal)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r_a5&gt;75x5 &amp; 5g&lt;-2 &amp; yok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191</v>
      </c>
      <c r="AA81" s="2" t="n">
        <v>191</v>
      </c>
      <c r="AB81" s="2" t="n">
        <v>248</v>
      </c>
      <c r="AC81" s="2" t="n">
        <v>11</v>
      </c>
      <c r="AD81" s="2" t="n">
        <v>-26</v>
      </c>
      <c r="AE81" s="2" t="n">
        <v>-26</v>
      </c>
      <c r="AF81" s="2" t="n">
        <v>249</v>
      </c>
      <c r="AG81" s="2" t="n">
        <v>1</v>
      </c>
      <c r="AH81" s="2" t="n">
        <v>0</v>
      </c>
      <c r="AI81" s="2" t="n">
        <v>2.8</v>
      </c>
      <c r="AJ81" s="2" t="n">
        <v>56</v>
      </c>
      <c r="AK81" s="2" t="n">
        <v>67</v>
      </c>
      <c r="AL81" s="2" t="n">
        <v>76</v>
      </c>
      <c r="AM81" s="2" t="n">
        <v>76</v>
      </c>
      <c r="AN81" s="2" t="n">
        <v>0</v>
      </c>
      <c r="AO81" s="2" t="n">
        <v>58</v>
      </c>
      <c r="AP81" s="2" t="n">
        <v>0</v>
      </c>
      <c r="AQ81" s="2" t="inlineStr">
        <is>
          <t>10/11</t>
        </is>
      </c>
      <c r="AR81" s="2" t="n">
        <v>-10</v>
      </c>
      <c r="AS81" s="2" t="n">
        <v>12</v>
      </c>
      <c r="AT81" s="2" t="n">
        <v>5</v>
      </c>
      <c r="AU81" s="2" t="n">
        <v>1</v>
      </c>
      <c r="AV81" s="2" t="n">
        <v>28</v>
      </c>
      <c r="AW81" s="2" t="n">
        <v>50</v>
      </c>
      <c r="AX81" s="2" t="n">
        <v>100</v>
      </c>
      <c r="AY81" s="2" t="n">
        <v>100</v>
      </c>
      <c r="AZ81" s="2" t="n">
        <v>99</v>
      </c>
      <c r="BA81" s="2" t="n">
        <v>33</v>
      </c>
      <c r="BB81" s="2" t="n">
        <v>34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68</v>
      </c>
      <c r="D82" s="2" t="inlineStr">
        <is>
          <t>EVET</t>
        </is>
      </c>
      <c r="E82" s="2" t="n">
        <v>38</v>
      </c>
      <c r="F82" s="2" t="n">
        <v>0</v>
      </c>
      <c r="G82" s="2" t="n">
        <v>103</v>
      </c>
      <c r="H82" s="2" t="n">
        <v>19</v>
      </c>
      <c r="I82" s="2" t="inlineStr">
        <is>
          <t>PLTR</t>
        </is>
      </c>
      <c r="J82" s="2" t="inlineStr"/>
      <c r="K82" s="2" t="inlineStr">
        <is>
          <t>PLTR</t>
        </is>
      </c>
      <c r="L82" s="2" t="n">
        <v>1</v>
      </c>
      <c r="M82" s="2" t="inlineStr">
        <is>
          <t>GG</t>
        </is>
      </c>
      <c r="N82" s="2" t="inlineStr">
        <is>
          <t>GORECELI GUC (endeksi gecme ihtimali)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r_END&gt;75x4 &amp; 5g&lt;-2 &amp; yok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2</v>
      </c>
      <c r="V82" s="2" t="n">
        <v>2</v>
      </c>
      <c r="W82" s="2" t="n"/>
      <c r="X82" s="2" t="n">
        <v>7</v>
      </c>
      <c r="Y82" s="2" t="n">
        <v>249</v>
      </c>
      <c r="Z82" s="2" t="n">
        <v>208</v>
      </c>
      <c r="AA82" s="2" t="n">
        <v>209</v>
      </c>
      <c r="AB82" s="2" t="n">
        <v>312</v>
      </c>
      <c r="AC82" s="2" t="n">
        <v>13</v>
      </c>
      <c r="AD82" s="2" t="n">
        <v>-23</v>
      </c>
      <c r="AE82" s="2" t="n">
        <v>-23</v>
      </c>
      <c r="AF82" s="2" t="n">
        <v>312</v>
      </c>
      <c r="AG82" s="2" t="n">
        <v>1</v>
      </c>
      <c r="AH82" s="2" t="n">
        <v>0</v>
      </c>
      <c r="AI82" s="2" t="n">
        <v>3</v>
      </c>
      <c r="AJ82" s="2" t="n">
        <v>57</v>
      </c>
      <c r="AK82" s="2" t="n">
        <v>76</v>
      </c>
      <c r="AL82" s="2" t="n">
        <v>81</v>
      </c>
      <c r="AM82" s="2" t="n">
        <v>84</v>
      </c>
      <c r="AN82" s="2" t="n">
        <v>0</v>
      </c>
      <c r="AO82" s="2" t="n">
        <v>40</v>
      </c>
      <c r="AP82" s="2" t="n">
        <v>0</v>
      </c>
      <c r="AQ82" s="2" t="inlineStr">
        <is>
          <t>9/11</t>
        </is>
      </c>
      <c r="AR82" s="2" t="n">
        <v>-10</v>
      </c>
      <c r="AS82" s="2" t="n">
        <v>13</v>
      </c>
      <c r="AT82" s="2" t="n">
        <v>5</v>
      </c>
      <c r="AU82" s="2" t="n">
        <v>2</v>
      </c>
      <c r="AV82" s="2" t="n">
        <v>28</v>
      </c>
      <c r="AW82" s="2" t="n">
        <v>53</v>
      </c>
      <c r="AX82" s="2" t="n">
        <v>100</v>
      </c>
      <c r="AY82" s="2" t="n">
        <v>83</v>
      </c>
      <c r="AZ82" s="2" t="n">
        <v>100</v>
      </c>
      <c r="BA82" s="2" t="n">
        <v>36</v>
      </c>
      <c r="BB82" s="2" t="n">
        <v>38</v>
      </c>
      <c r="BC82" s="2" t="n">
        <v>33</v>
      </c>
    </row>
    <row r="83">
      <c r="A83" s="2" t="inlineStr">
        <is>
          <t>-</t>
        </is>
      </c>
      <c r="B83" s="2" t="inlineStr"/>
      <c r="C83" s="2" t="n">
        <v>68</v>
      </c>
      <c r="D83" s="2" t="inlineStr">
        <is>
          <t>EVET</t>
        </is>
      </c>
      <c r="E83" s="2" t="n">
        <v>41</v>
      </c>
      <c r="F83" s="2" t="n">
        <v>0</v>
      </c>
      <c r="G83" s="2" t="n">
        <v>72</v>
      </c>
      <c r="H83" s="2" t="n">
        <v>22</v>
      </c>
      <c r="I83" s="2" t="inlineStr">
        <is>
          <t>YOK</t>
        </is>
      </c>
      <c r="J83" s="2" t="inlineStr"/>
      <c r="K83" s="2" t="inlineStr">
        <is>
          <t>MA</t>
        </is>
      </c>
      <c r="L83" s="2" t="n">
        <v>3</v>
      </c>
      <c r="M83" s="2" t="inlineStr">
        <is>
          <t>GERI</t>
        </is>
      </c>
      <c r="N83" s="2" t="inlineStr">
        <is>
          <t>GERI CEKILME (fiyat asagi + ihtimal)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r_a3&gt;75x5 &amp; 5g&lt;-2 &amp; yok</t>
        </is>
      </c>
      <c r="R83" s="2" t="inlineStr">
        <is>
          <t>filtresiz</t>
        </is>
      </c>
      <c r="S83" s="2" t="inlineStr">
        <is>
          <t>net</t>
        </is>
      </c>
      <c r="T83" s="2" t="n">
        <v>1</v>
      </c>
      <c r="U83" s="2" t="n">
        <v>1</v>
      </c>
      <c r="V83" s="2" t="n">
        <v>1</v>
      </c>
      <c r="W83" s="2" t="n"/>
      <c r="X83" s="2" t="n">
        <v>7</v>
      </c>
      <c r="Y83" s="2" t="n">
        <v>249</v>
      </c>
      <c r="Z83" s="2" t="n">
        <v>197</v>
      </c>
      <c r="AA83" s="2" t="n">
        <v>197</v>
      </c>
      <c r="AB83" s="2" t="n">
        <v>333</v>
      </c>
      <c r="AC83" s="2" t="n">
        <v>13</v>
      </c>
      <c r="AD83" s="2" t="n">
        <v>-19</v>
      </c>
      <c r="AE83" s="2" t="n">
        <v>-19</v>
      </c>
      <c r="AF83" s="2" t="n">
        <v>335</v>
      </c>
      <c r="AG83" s="2" t="n">
        <v>3</v>
      </c>
      <c r="AH83" s="2" t="n">
        <v>-1</v>
      </c>
      <c r="AI83" s="2" t="n">
        <v>3.1</v>
      </c>
      <c r="AJ83" s="2" t="n">
        <v>56</v>
      </c>
      <c r="AK83" s="2" t="n">
        <v>68</v>
      </c>
      <c r="AL83" s="2" t="n">
        <v>79</v>
      </c>
      <c r="AM83" s="2" t="n">
        <v>79</v>
      </c>
      <c r="AN83" s="2" t="n">
        <v>0</v>
      </c>
      <c r="AO83" s="2" t="n">
        <v>52</v>
      </c>
      <c r="AP83" s="2" t="n">
        <v>0</v>
      </c>
      <c r="AQ83" s="2" t="inlineStr">
        <is>
          <t>9/11</t>
        </is>
      </c>
      <c r="AR83" s="2" t="n">
        <v>-5</v>
      </c>
      <c r="AS83" s="2" t="n">
        <v>12</v>
      </c>
      <c r="AT83" s="2" t="n">
        <v>6</v>
      </c>
      <c r="AU83" s="2" t="n">
        <v>1</v>
      </c>
      <c r="AV83" s="2" t="n">
        <v>28</v>
      </c>
      <c r="AW83" s="2" t="n">
        <v>50</v>
      </c>
      <c r="AX83" s="2" t="n">
        <v>100</v>
      </c>
      <c r="AY83" s="2" t="n">
        <v>90</v>
      </c>
      <c r="AZ83" s="2" t="n">
        <v>99</v>
      </c>
      <c r="BA83" s="2" t="n">
        <v>38</v>
      </c>
      <c r="BB83" s="2" t="n">
        <v>41</v>
      </c>
      <c r="BC83" s="2" t="n">
        <v>31</v>
      </c>
    </row>
    <row r="84">
      <c r="A84" s="2" t="inlineStr">
        <is>
          <t>-</t>
        </is>
      </c>
      <c r="B84" s="2" t="inlineStr"/>
      <c r="C84" s="2" t="n">
        <v>68</v>
      </c>
      <c r="D84" s="2" t="inlineStr">
        <is>
          <t>EVET</t>
        </is>
      </c>
      <c r="E84" s="2" t="n">
        <v>43</v>
      </c>
      <c r="F84" s="2" t="n">
        <v>0</v>
      </c>
      <c r="G84" s="2" t="n">
        <v>101</v>
      </c>
      <c r="H84" s="2" t="n">
        <v>14</v>
      </c>
      <c r="I84" s="2" t="inlineStr">
        <is>
          <t>UBER</t>
        </is>
      </c>
      <c r="J84" s="2" t="inlineStr"/>
      <c r="K84" s="2" t="inlineStr">
        <is>
          <t>UBER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r_END&gt;75x1 &amp; 5g&lt;-3 &amp; yok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2</v>
      </c>
      <c r="V84" s="2" t="n">
        <v>2</v>
      </c>
      <c r="W84" s="2" t="n"/>
      <c r="X84" s="2" t="n">
        <v>7</v>
      </c>
      <c r="Y84" s="2" t="n">
        <v>249</v>
      </c>
      <c r="Z84" s="2" t="n">
        <v>219</v>
      </c>
      <c r="AA84" s="2" t="n">
        <v>220</v>
      </c>
      <c r="AB84" s="2" t="n">
        <v>369</v>
      </c>
      <c r="AC84" s="2" t="n">
        <v>14</v>
      </c>
      <c r="AD84" s="2" t="n">
        <v>-22</v>
      </c>
      <c r="AE84" s="2" t="n">
        <v>-22</v>
      </c>
      <c r="AF84" s="2" t="n">
        <v>375</v>
      </c>
      <c r="AG84" s="2" t="n">
        <v>5</v>
      </c>
      <c r="AH84" s="2" t="n">
        <v>-1</v>
      </c>
      <c r="AI84" s="2" t="n">
        <v>3.3</v>
      </c>
      <c r="AJ84" s="2" t="n">
        <v>58</v>
      </c>
      <c r="AK84" s="2" t="n">
        <v>75</v>
      </c>
      <c r="AL84" s="2" t="n">
        <v>87</v>
      </c>
      <c r="AM84" s="2" t="n">
        <v>88</v>
      </c>
      <c r="AN84" s="2" t="n">
        <v>0</v>
      </c>
      <c r="AO84" s="2" t="n">
        <v>29</v>
      </c>
      <c r="AP84" s="2" t="n">
        <v>0</v>
      </c>
      <c r="AQ84" s="2" t="inlineStr">
        <is>
          <t>10/11</t>
        </is>
      </c>
      <c r="AR84" s="2" t="n">
        <v>-10</v>
      </c>
      <c r="AS84" s="2" t="n">
        <v>14</v>
      </c>
      <c r="AT84" s="2" t="n">
        <v>6</v>
      </c>
      <c r="AU84" s="2" t="n">
        <v>2</v>
      </c>
      <c r="AV84" s="2" t="n">
        <v>28</v>
      </c>
      <c r="AW84" s="2" t="n">
        <v>56</v>
      </c>
      <c r="AX84" s="2" t="n">
        <v>100</v>
      </c>
      <c r="AY84" s="2" t="n">
        <v>69</v>
      </c>
      <c r="AZ84" s="2" t="n">
        <v>97</v>
      </c>
      <c r="BA84" s="2" t="n">
        <v>41</v>
      </c>
      <c r="BB84" s="2" t="n">
        <v>43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68</v>
      </c>
      <c r="D85" s="2" t="inlineStr">
        <is>
          <t>EVET</t>
        </is>
      </c>
      <c r="E85" s="2" t="n">
        <v>45</v>
      </c>
      <c r="F85" s="2" t="n">
        <v>0</v>
      </c>
      <c r="G85" s="2" t="n">
        <v>100</v>
      </c>
      <c r="H85" s="2" t="n">
        <v>15</v>
      </c>
      <c r="I85" s="2" t="inlineStr">
        <is>
          <t>HAL</t>
        </is>
      </c>
      <c r="J85" s="2" t="inlineStr"/>
      <c r="K85" s="2" t="inlineStr">
        <is>
          <t>HAL</t>
        </is>
      </c>
      <c r="L85" s="2" t="n">
        <v>1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r_END&gt;75x3 &amp; 5g&lt;-3 &amp; yok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2</v>
      </c>
      <c r="V85" s="2" t="n">
        <v>2</v>
      </c>
      <c r="W85" s="2" t="n"/>
      <c r="X85" s="2" t="n">
        <v>7</v>
      </c>
      <c r="Y85" s="2" t="n">
        <v>249</v>
      </c>
      <c r="Z85" s="2" t="n">
        <v>202</v>
      </c>
      <c r="AA85" s="2" t="n">
        <v>203</v>
      </c>
      <c r="AB85" s="2" t="n">
        <v>300</v>
      </c>
      <c r="AC85" s="2" t="n">
        <v>12</v>
      </c>
      <c r="AD85" s="2" t="n">
        <v>-25</v>
      </c>
      <c r="AE85" s="2" t="n">
        <v>-25</v>
      </c>
      <c r="AF85" s="2" t="n">
        <v>303</v>
      </c>
      <c r="AG85" s="2" t="n">
        <v>3</v>
      </c>
      <c r="AH85" s="2" t="n">
        <v>-1</v>
      </c>
      <c r="AI85" s="2" t="n">
        <v>3</v>
      </c>
      <c r="AJ85" s="2" t="n">
        <v>57</v>
      </c>
      <c r="AK85" s="2" t="n">
        <v>76</v>
      </c>
      <c r="AL85" s="2" t="n">
        <v>80</v>
      </c>
      <c r="AM85" s="2" t="n">
        <v>81</v>
      </c>
      <c r="AN85" s="2" t="n">
        <v>0</v>
      </c>
      <c r="AO85" s="2" t="n">
        <v>46</v>
      </c>
      <c r="AP85" s="2" t="n">
        <v>0</v>
      </c>
      <c r="AQ85" s="2" t="inlineStr">
        <is>
          <t>10/11</t>
        </is>
      </c>
      <c r="AR85" s="2" t="n">
        <v>-12</v>
      </c>
      <c r="AS85" s="2" t="n">
        <v>13</v>
      </c>
      <c r="AT85" s="2" t="n">
        <v>5</v>
      </c>
      <c r="AU85" s="2" t="n">
        <v>0</v>
      </c>
      <c r="AV85" s="2" t="n">
        <v>28</v>
      </c>
      <c r="AW85" s="2" t="n">
        <v>54</v>
      </c>
      <c r="AX85" s="2" t="n">
        <v>100</v>
      </c>
      <c r="AY85" s="2" t="n">
        <v>72</v>
      </c>
      <c r="AZ85" s="2" t="n">
        <v>98</v>
      </c>
      <c r="BA85" s="2" t="n">
        <v>36</v>
      </c>
      <c r="BB85" s="2" t="n">
        <v>45</v>
      </c>
      <c r="BC85" s="2" t="n">
        <v>33</v>
      </c>
    </row>
    <row r="86">
      <c r="A86" s="2" t="inlineStr">
        <is>
          <t>-</t>
        </is>
      </c>
      <c r="B86" s="2" t="inlineStr"/>
      <c r="C86" s="2" t="n">
        <v>68</v>
      </c>
      <c r="D86" s="2" t="inlineStr">
        <is>
          <t>EVET</t>
        </is>
      </c>
      <c r="E86" s="2" t="n">
        <v>44</v>
      </c>
      <c r="F86" s="2" t="n">
        <v>0</v>
      </c>
      <c r="G86" s="2" t="n">
        <v>84</v>
      </c>
      <c r="H86" s="2" t="n">
        <v>13</v>
      </c>
      <c r="I86" s="2" t="inlineStr">
        <is>
          <t>UBER</t>
        </is>
      </c>
      <c r="J86" s="2" t="inlineStr"/>
      <c r="K86" s="2" t="inlineStr">
        <is>
          <t>UBER</t>
        </is>
      </c>
      <c r="L86" s="2" t="n">
        <v>1</v>
      </c>
      <c r="M86" s="2" t="inlineStr">
        <is>
          <t>GG</t>
        </is>
      </c>
      <c r="N86" s="2" t="inlineStr">
        <is>
          <t>GORECELI GUC (endeksi gecme ihtimali)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r_END&gt;75x1 &amp; 5g&lt;-3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2</v>
      </c>
      <c r="V86" s="2" t="n">
        <v>2</v>
      </c>
      <c r="W86" s="2" t="n"/>
      <c r="X86" s="2" t="n">
        <v>7</v>
      </c>
      <c r="Y86" s="2" t="n">
        <v>249</v>
      </c>
      <c r="Z86" s="2" t="n">
        <v>218</v>
      </c>
      <c r="AA86" s="2" t="n">
        <v>219</v>
      </c>
      <c r="AB86" s="2" t="n">
        <v>337</v>
      </c>
      <c r="AC86" s="2" t="n">
        <v>13</v>
      </c>
      <c r="AD86" s="2" t="n">
        <v>-22</v>
      </c>
      <c r="AE86" s="2" t="n">
        <v>-22</v>
      </c>
      <c r="AF86" s="2" t="n">
        <v>341</v>
      </c>
      <c r="AG86" s="2" t="n">
        <v>4</v>
      </c>
      <c r="AH86" s="2" t="n">
        <v>-1</v>
      </c>
      <c r="AI86" s="2" t="n">
        <v>3.1</v>
      </c>
      <c r="AJ86" s="2" t="n">
        <v>59</v>
      </c>
      <c r="AK86" s="2" t="n">
        <v>76</v>
      </c>
      <c r="AL86" s="2" t="n">
        <v>86</v>
      </c>
      <c r="AM86" s="2" t="n">
        <v>88</v>
      </c>
      <c r="AN86" s="2" t="n">
        <v>0</v>
      </c>
      <c r="AO86" s="2" t="n">
        <v>30</v>
      </c>
      <c r="AP86" s="2" t="n">
        <v>0</v>
      </c>
      <c r="AQ86" s="2" t="inlineStr">
        <is>
          <t>10/11</t>
        </is>
      </c>
      <c r="AR86" s="2" t="n">
        <v>-9</v>
      </c>
      <c r="AS86" s="2" t="n">
        <v>14</v>
      </c>
      <c r="AT86" s="2" t="n">
        <v>6</v>
      </c>
      <c r="AU86" s="2" t="n">
        <v>1</v>
      </c>
      <c r="AV86" s="2" t="n">
        <v>28</v>
      </c>
      <c r="AW86" s="2" t="n">
        <v>55</v>
      </c>
      <c r="AX86" s="2" t="n">
        <v>100</v>
      </c>
      <c r="AY86" s="2" t="n">
        <v>66</v>
      </c>
      <c r="AZ86" s="2" t="n">
        <v>98</v>
      </c>
      <c r="BA86" s="2" t="n">
        <v>39</v>
      </c>
      <c r="BB86" s="2" t="n">
        <v>44</v>
      </c>
      <c r="BC86" s="2" t="n">
        <v>33</v>
      </c>
    </row>
    <row r="87">
      <c r="A87" s="2" t="inlineStr">
        <is>
          <t>-</t>
        </is>
      </c>
      <c r="B87" s="2" t="inlineStr"/>
      <c r="C87" s="2" t="n">
        <v>68</v>
      </c>
      <c r="D87" s="2" t="inlineStr">
        <is>
          <t>EVET</t>
        </is>
      </c>
      <c r="E87" s="2" t="n">
        <v>61</v>
      </c>
      <c r="F87" s="2" t="n">
        <v>32</v>
      </c>
      <c r="G87" s="2" t="n">
        <v>61</v>
      </c>
      <c r="H87" s="2" t="n">
        <v>26</v>
      </c>
      <c r="I87" s="2" t="inlineStr">
        <is>
          <t>PLTR</t>
        </is>
      </c>
      <c r="J87" s="2" t="inlineStr"/>
      <c r="K87" s="2" t="inlineStr">
        <is>
          <t>PLTR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r_a5&gt;75x1 &amp; yok &amp; son3g hedef yok</t>
        </is>
      </c>
      <c r="R87" s="2" t="inlineStr">
        <is>
          <t>filtresiz</t>
        </is>
      </c>
      <c r="S87" s="2" t="inlineStr">
        <is>
          <t>r_END</t>
        </is>
      </c>
      <c r="T87" s="2" t="n">
        <v>1</v>
      </c>
      <c r="U87" s="2" t="n">
        <v>3</v>
      </c>
      <c r="V87" s="2" t="n">
        <v>1</v>
      </c>
      <c r="W87" s="2" t="n"/>
      <c r="X87" s="2" t="n">
        <v>7</v>
      </c>
      <c r="Y87" s="2" t="n">
        <v>249</v>
      </c>
      <c r="Z87" s="2" t="n">
        <v>67</v>
      </c>
      <c r="AA87" s="2" t="n">
        <v>68</v>
      </c>
      <c r="AB87" s="2" t="n">
        <v>171</v>
      </c>
      <c r="AC87" s="2" t="n">
        <v>9</v>
      </c>
      <c r="AD87" s="2" t="n">
        <v>-20</v>
      </c>
      <c r="AE87" s="2" t="n">
        <v>-20</v>
      </c>
      <c r="AF87" s="2" t="n">
        <v>176</v>
      </c>
      <c r="AG87" s="2" t="n">
        <v>5</v>
      </c>
      <c r="AH87" s="2" t="n">
        <v>-2</v>
      </c>
      <c r="AI87" s="2" t="n">
        <v>2.9</v>
      </c>
      <c r="AJ87" s="2" t="n">
        <v>60</v>
      </c>
      <c r="AK87" s="2" t="n">
        <v>81</v>
      </c>
      <c r="AL87" s="2" t="n">
        <v>80</v>
      </c>
      <c r="AM87" s="2" t="n">
        <v>27</v>
      </c>
      <c r="AN87" s="2" t="n">
        <v>0</v>
      </c>
      <c r="AO87" s="2" t="n">
        <v>49</v>
      </c>
      <c r="AP87" s="2" t="n">
        <v>132</v>
      </c>
      <c r="AQ87" s="2" t="inlineStr">
        <is>
          <t>9/11</t>
        </is>
      </c>
      <c r="AR87" s="2" t="n">
        <v>-4</v>
      </c>
      <c r="AS87" s="2" t="n">
        <v>7</v>
      </c>
      <c r="AT87" s="2" t="n">
        <v>5</v>
      </c>
      <c r="AU87" s="2" t="n">
        <v>3</v>
      </c>
      <c r="AV87" s="2" t="n">
        <v>28</v>
      </c>
      <c r="AW87" s="2" t="n">
        <v>29</v>
      </c>
      <c r="AX87" s="2" t="n">
        <v>100</v>
      </c>
      <c r="AY87" s="2" t="n">
        <v>100</v>
      </c>
      <c r="AZ87" s="2" t="n">
        <v>95</v>
      </c>
      <c r="BA87" s="2" t="n">
        <v>36</v>
      </c>
      <c r="BB87" s="2" t="n">
        <v>61</v>
      </c>
      <c r="BC87" s="2" t="n">
        <v>32</v>
      </c>
    </row>
    <row r="88">
      <c r="A88" s="2" t="inlineStr">
        <is>
          <t>-</t>
        </is>
      </c>
      <c r="B88" s="2" t="inlineStr"/>
      <c r="C88" s="2" t="n">
        <v>68</v>
      </c>
      <c r="D88" s="2" t="inlineStr">
        <is>
          <t>EVET</t>
        </is>
      </c>
      <c r="E88" s="2" t="n">
        <v>66</v>
      </c>
      <c r="F88" s="2" t="n">
        <v>35</v>
      </c>
      <c r="G88" s="2" t="n">
        <v>61</v>
      </c>
      <c r="H88" s="2" t="n">
        <v>26</v>
      </c>
      <c r="I88" s="2" t="inlineStr">
        <is>
          <t>PLTR</t>
        </is>
      </c>
      <c r="J88" s="2" t="inlineStr"/>
      <c r="K88" s="2" t="inlineStr">
        <is>
          <t>PLTR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r_a5&gt;75x1 &amp; yok &amp; son3g hedef yok</t>
        </is>
      </c>
      <c r="R88" s="2" t="inlineStr">
        <is>
          <t>filtresiz</t>
        </is>
      </c>
      <c r="S88" s="2" t="inlineStr">
        <is>
          <t>ATR</t>
        </is>
      </c>
      <c r="T88" s="2" t="n">
        <v>1</v>
      </c>
      <c r="U88" s="2" t="n">
        <v>3</v>
      </c>
      <c r="V88" s="2" t="n">
        <v>1</v>
      </c>
      <c r="W88" s="2" t="n"/>
      <c r="X88" s="2" t="n">
        <v>7</v>
      </c>
      <c r="Y88" s="2" t="n">
        <v>249</v>
      </c>
      <c r="Z88" s="2" t="n">
        <v>68</v>
      </c>
      <c r="AA88" s="2" t="n">
        <v>69</v>
      </c>
      <c r="AB88" s="2" t="n">
        <v>152</v>
      </c>
      <c r="AC88" s="2" t="n">
        <v>8</v>
      </c>
      <c r="AD88" s="2" t="n">
        <v>-24</v>
      </c>
      <c r="AE88" s="2" t="n">
        <v>-24</v>
      </c>
      <c r="AF88" s="2" t="n">
        <v>156</v>
      </c>
      <c r="AG88" s="2" t="n">
        <v>5</v>
      </c>
      <c r="AH88" s="2" t="n">
        <v>-2</v>
      </c>
      <c r="AI88" s="2" t="n">
        <v>2.7</v>
      </c>
      <c r="AJ88" s="2" t="n">
        <v>60</v>
      </c>
      <c r="AK88" s="2" t="n">
        <v>85</v>
      </c>
      <c r="AL88" s="2" t="n">
        <v>81</v>
      </c>
      <c r="AM88" s="2" t="n">
        <v>28</v>
      </c>
      <c r="AN88" s="2" t="n">
        <v>0</v>
      </c>
      <c r="AO88" s="2" t="n">
        <v>47</v>
      </c>
      <c r="AP88" s="2" t="n">
        <v>133</v>
      </c>
      <c r="AQ88" s="2" t="inlineStr">
        <is>
          <t>8/11</t>
        </is>
      </c>
      <c r="AR88" s="2" t="n">
        <v>-9</v>
      </c>
      <c r="AS88" s="2" t="n">
        <v>6</v>
      </c>
      <c r="AT88" s="2" t="n">
        <v>5</v>
      </c>
      <c r="AU88" s="2" t="n">
        <v>3</v>
      </c>
      <c r="AV88" s="2" t="n">
        <v>28</v>
      </c>
      <c r="AW88" s="2" t="n">
        <v>25</v>
      </c>
      <c r="AX88" s="2" t="n">
        <v>100</v>
      </c>
      <c r="AY88" s="2" t="n">
        <v>100</v>
      </c>
      <c r="AZ88" s="2" t="n">
        <v>95</v>
      </c>
      <c r="BA88" s="2" t="n">
        <v>36</v>
      </c>
      <c r="BB88" s="2" t="n">
        <v>66</v>
      </c>
      <c r="BC88" s="2" t="n">
        <v>32</v>
      </c>
    </row>
    <row r="89">
      <c r="A89" s="2" t="inlineStr">
        <is>
          <t>OLASILIK1</t>
        </is>
      </c>
      <c r="B89" s="2" t="inlineStr">
        <is>
          <t>EVET</t>
        </is>
      </c>
      <c r="C89" s="2" t="n">
        <v>67</v>
      </c>
      <c r="D89" s="2" t="inlineStr">
        <is>
          <t>EVET</t>
        </is>
      </c>
      <c r="E89" s="2" t="n">
        <v>66</v>
      </c>
      <c r="F89" s="2" t="n">
        <v>34</v>
      </c>
      <c r="G89" s="2" t="n">
        <v>62</v>
      </c>
      <c r="H89" s="2" t="n">
        <v>21</v>
      </c>
      <c r="I89" s="2" t="inlineStr">
        <is>
          <t>MS</t>
        </is>
      </c>
      <c r="J89" s="2" t="inlineStr">
        <is>
          <t>NFLX</t>
        </is>
      </c>
      <c r="K89" s="2" t="inlineStr">
        <is>
          <t>MS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r_a5&gt;75x1 &amp; yok &amp; son3g hedef yok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3</v>
      </c>
      <c r="V89" s="2" t="n">
        <v>1</v>
      </c>
      <c r="W89" s="2" t="n"/>
      <c r="X89" s="2" t="n">
        <v>7</v>
      </c>
      <c r="Y89" s="2" t="n">
        <v>249</v>
      </c>
      <c r="Z89" s="2" t="n">
        <v>68</v>
      </c>
      <c r="AA89" s="2" t="n">
        <v>69</v>
      </c>
      <c r="AB89" s="2" t="n">
        <v>158</v>
      </c>
      <c r="AC89" s="2" t="n">
        <v>8</v>
      </c>
      <c r="AD89" s="2" t="n">
        <v>-23</v>
      </c>
      <c r="AE89" s="2" t="n">
        <v>-23</v>
      </c>
      <c r="AF89" s="2" t="n">
        <v>159</v>
      </c>
      <c r="AG89" s="2" t="n">
        <v>2</v>
      </c>
      <c r="AH89" s="2" t="n">
        <v>-1</v>
      </c>
      <c r="AI89" s="2" t="n">
        <v>2.9</v>
      </c>
      <c r="AJ89" s="2" t="n">
        <v>60</v>
      </c>
      <c r="AK89" s="2" t="n">
        <v>81</v>
      </c>
      <c r="AL89" s="2" t="n">
        <v>82</v>
      </c>
      <c r="AM89" s="2" t="n">
        <v>28</v>
      </c>
      <c r="AN89" s="2" t="n">
        <v>0</v>
      </c>
      <c r="AO89" s="2" t="n">
        <v>46</v>
      </c>
      <c r="AP89" s="2" t="n">
        <v>134</v>
      </c>
      <c r="AQ89" s="2" t="inlineStr">
        <is>
          <t>9/11</t>
        </is>
      </c>
      <c r="AR89" s="2" t="n">
        <v>-8</v>
      </c>
      <c r="AS89" s="2" t="n">
        <v>7</v>
      </c>
      <c r="AT89" s="2" t="n">
        <v>5</v>
      </c>
      <c r="AU89" s="2" t="n">
        <v>3</v>
      </c>
      <c r="AV89" s="2" t="n">
        <v>28</v>
      </c>
      <c r="AW89" s="2" t="n">
        <v>27</v>
      </c>
      <c r="AX89" s="2" t="n">
        <v>100</v>
      </c>
      <c r="AY89" s="2" t="n">
        <v>88</v>
      </c>
      <c r="AZ89" s="2" t="n">
        <v>100</v>
      </c>
      <c r="BA89" s="2" t="n">
        <v>36</v>
      </c>
      <c r="BB89" s="2" t="n">
        <v>66</v>
      </c>
      <c r="BC89" s="2" t="n">
        <v>32</v>
      </c>
    </row>
    <row r="90">
      <c r="A90" s="2" t="inlineStr">
        <is>
          <t>-</t>
        </is>
      </c>
      <c r="B90" s="2" t="inlineStr"/>
      <c r="C90" s="2" t="n">
        <v>67</v>
      </c>
      <c r="D90" s="2" t="inlineStr">
        <is>
          <t>EVET</t>
        </is>
      </c>
      <c r="E90" s="2" t="n">
        <v>19</v>
      </c>
      <c r="F90" s="2" t="n">
        <v>0</v>
      </c>
      <c r="G90" s="2" t="n">
        <v>151</v>
      </c>
      <c r="H90" s="2" t="n">
        <v>57</v>
      </c>
      <c r="I90" s="2" t="inlineStr">
        <is>
          <t>SMCI</t>
        </is>
      </c>
      <c r="J90" s="2" t="inlineStr"/>
      <c r="K90" s="2" t="inlineStr">
        <is>
          <t>SMCI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r_a5&gt;75x1 &amp; yok &amp; son1g hedef yok</t>
        </is>
      </c>
      <c r="R90" s="2" t="inlineStr">
        <is>
          <t>filtresiz</t>
        </is>
      </c>
      <c r="S90" s="2" t="inlineStr">
        <is>
          <t>ATR</t>
        </is>
      </c>
      <c r="T90" s="2" t="n">
        <v>1</v>
      </c>
      <c r="U90" s="2" t="n">
        <v>2</v>
      </c>
      <c r="V90" s="2" t="n">
        <v>1</v>
      </c>
      <c r="W90" s="2" t="n"/>
      <c r="X90" s="2" t="n">
        <v>7</v>
      </c>
      <c r="Y90" s="2" t="n">
        <v>249</v>
      </c>
      <c r="Z90" s="2" t="n">
        <v>125</v>
      </c>
      <c r="AA90" s="2" t="n">
        <v>126</v>
      </c>
      <c r="AB90" s="2" t="n">
        <v>573</v>
      </c>
      <c r="AC90" s="2" t="n">
        <v>17</v>
      </c>
      <c r="AD90" s="2" t="n">
        <v>-26</v>
      </c>
      <c r="AE90" s="2" t="n">
        <v>-26</v>
      </c>
      <c r="AF90" s="2" t="n">
        <v>573</v>
      </c>
      <c r="AG90" s="2" t="n">
        <v>0</v>
      </c>
      <c r="AH90" s="2" t="n">
        <v>0</v>
      </c>
      <c r="AI90" s="2" t="n">
        <v>3.2</v>
      </c>
      <c r="AJ90" s="2" t="n">
        <v>56</v>
      </c>
      <c r="AK90" s="2" t="n">
        <v>84</v>
      </c>
      <c r="AL90" s="2" t="n">
        <v>99</v>
      </c>
      <c r="AM90" s="2" t="n">
        <v>50</v>
      </c>
      <c r="AN90" s="2" t="n">
        <v>0</v>
      </c>
      <c r="AO90" s="2" t="n">
        <v>3</v>
      </c>
      <c r="AP90" s="2" t="n">
        <v>120</v>
      </c>
      <c r="AQ90" s="2" t="inlineStr">
        <is>
          <t>10/11</t>
        </is>
      </c>
      <c r="AR90" s="2" t="n">
        <v>-3</v>
      </c>
      <c r="AS90" s="2" t="n">
        <v>15</v>
      </c>
      <c r="AT90" s="2" t="n">
        <v>4</v>
      </c>
      <c r="AU90" s="2" t="n">
        <v>-2</v>
      </c>
      <c r="AV90" s="2" t="n">
        <v>28</v>
      </c>
      <c r="AW90" s="2" t="n">
        <v>60</v>
      </c>
      <c r="AX90" s="2" t="n">
        <v>100</v>
      </c>
      <c r="AY90" s="2" t="n">
        <v>100</v>
      </c>
      <c r="AZ90" s="2" t="n">
        <v>100</v>
      </c>
      <c r="BA90" s="2" t="n">
        <v>26</v>
      </c>
      <c r="BB90" s="2" t="n">
        <v>19</v>
      </c>
      <c r="BC90" s="2" t="n">
        <v>33</v>
      </c>
    </row>
    <row r="91">
      <c r="A91" s="2" t="inlineStr">
        <is>
          <t>-</t>
        </is>
      </c>
      <c r="B91" s="2" t="inlineStr"/>
      <c r="C91" s="2" t="n">
        <v>67</v>
      </c>
      <c r="D91" s="2" t="inlineStr">
        <is>
          <t>EVET</t>
        </is>
      </c>
      <c r="E91" s="2" t="n">
        <v>26</v>
      </c>
      <c r="F91" s="2" t="n">
        <v>0</v>
      </c>
      <c r="G91" s="2" t="n">
        <v>124</v>
      </c>
      <c r="H91" s="2" t="n">
        <v>26</v>
      </c>
      <c r="I91" s="2" t="inlineStr">
        <is>
          <t>YOK</t>
        </is>
      </c>
      <c r="J91" s="2" t="inlineStr"/>
      <c r="K91" s="2" t="inlineStr">
        <is>
          <t>UBER</t>
        </is>
      </c>
      <c r="L91" s="2" t="n">
        <v>1</v>
      </c>
      <c r="M91" s="2" t="inlineStr">
        <is>
          <t>GERI</t>
        </is>
      </c>
      <c r="N91" s="2" t="inlineStr">
        <is>
          <t>GERI CEKILME (fiyat asagi + ihtimal)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r_a5&gt;75x1 &amp; 5g&lt;-3 &amp; yok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231</v>
      </c>
      <c r="AA91" s="2" t="n">
        <v>231</v>
      </c>
      <c r="AB91" s="2" t="n">
        <v>497</v>
      </c>
      <c r="AC91" s="2" t="n">
        <v>16</v>
      </c>
      <c r="AD91" s="2" t="n">
        <v>-25</v>
      </c>
      <c r="AE91" s="2" t="n">
        <v>-25</v>
      </c>
      <c r="AF91" s="2" t="n">
        <v>524</v>
      </c>
      <c r="AG91" s="2" t="n">
        <v>27</v>
      </c>
      <c r="AH91" s="2" t="n">
        <v>-4</v>
      </c>
      <c r="AI91" s="2" t="n">
        <v>3.1</v>
      </c>
      <c r="AJ91" s="2" t="n">
        <v>53</v>
      </c>
      <c r="AK91" s="2" t="n">
        <v>67</v>
      </c>
      <c r="AL91" s="2" t="n">
        <v>92</v>
      </c>
      <c r="AM91" s="2" t="n">
        <v>92</v>
      </c>
      <c r="AN91" s="2" t="n">
        <v>0</v>
      </c>
      <c r="AO91" s="2" t="n">
        <v>18</v>
      </c>
      <c r="AP91" s="2" t="n">
        <v>0</v>
      </c>
      <c r="AQ91" s="2" t="inlineStr">
        <is>
          <t>10/11</t>
        </is>
      </c>
      <c r="AR91" s="2" t="n">
        <v>-12</v>
      </c>
      <c r="AS91" s="2" t="n">
        <v>15</v>
      </c>
      <c r="AT91" s="2" t="n">
        <v>4</v>
      </c>
      <c r="AU91" s="2" t="n">
        <v>-1</v>
      </c>
      <c r="AV91" s="2" t="n">
        <v>28</v>
      </c>
      <c r="AW91" s="2" t="n">
        <v>62</v>
      </c>
      <c r="AX91" s="2" t="n">
        <v>100</v>
      </c>
      <c r="AY91" s="2" t="n">
        <v>100</v>
      </c>
      <c r="AZ91" s="2" t="n">
        <v>89</v>
      </c>
      <c r="BA91" s="2" t="n">
        <v>29</v>
      </c>
      <c r="BB91" s="2" t="n">
        <v>26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67</v>
      </c>
      <c r="D92" s="2" t="inlineStr">
        <is>
          <t>EVET</t>
        </is>
      </c>
      <c r="E92" s="2" t="n">
        <v>27</v>
      </c>
      <c r="F92" s="2" t="n">
        <v>0</v>
      </c>
      <c r="G92" s="2" t="n">
        <v>145</v>
      </c>
      <c r="H92" s="2" t="n">
        <v>34</v>
      </c>
      <c r="I92" s="2" t="inlineStr">
        <is>
          <t>YOK</t>
        </is>
      </c>
      <c r="J92" s="2" t="inlineStr"/>
      <c r="K92" s="2" t="inlineStr">
        <is>
          <t>PLTR</t>
        </is>
      </c>
      <c r="L92" s="2" t="n">
        <v>1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r_END&gt;75x1 &amp; 5g&lt;-2 &amp; yok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226</v>
      </c>
      <c r="AA92" s="2" t="n">
        <v>226</v>
      </c>
      <c r="AB92" s="2" t="n">
        <v>395</v>
      </c>
      <c r="AC92" s="2" t="n">
        <v>14</v>
      </c>
      <c r="AD92" s="2" t="n">
        <v>-31</v>
      </c>
      <c r="AE92" s="2" t="n">
        <v>-31</v>
      </c>
      <c r="AF92" s="2" t="n">
        <v>420</v>
      </c>
      <c r="AG92" s="2" t="n">
        <v>25</v>
      </c>
      <c r="AH92" s="2" t="n">
        <v>-5</v>
      </c>
      <c r="AI92" s="2" t="n">
        <v>2.8</v>
      </c>
      <c r="AJ92" s="2" t="n">
        <v>54</v>
      </c>
      <c r="AK92" s="2" t="n">
        <v>65</v>
      </c>
      <c r="AL92" s="2" t="n">
        <v>90</v>
      </c>
      <c r="AM92" s="2" t="n">
        <v>90</v>
      </c>
      <c r="AN92" s="2" t="n">
        <v>0</v>
      </c>
      <c r="AO92" s="2" t="n">
        <v>23</v>
      </c>
      <c r="AP92" s="2" t="n">
        <v>0</v>
      </c>
      <c r="AQ92" s="2" t="inlineStr">
        <is>
          <t>10/11</t>
        </is>
      </c>
      <c r="AR92" s="2" t="n">
        <v>-19</v>
      </c>
      <c r="AS92" s="2" t="n">
        <v>15</v>
      </c>
      <c r="AT92" s="2" t="n">
        <v>5</v>
      </c>
      <c r="AU92" s="2" t="n">
        <v>0</v>
      </c>
      <c r="AV92" s="2" t="n">
        <v>28</v>
      </c>
      <c r="AW92" s="2" t="n">
        <v>61</v>
      </c>
      <c r="AX92" s="2" t="n">
        <v>100</v>
      </c>
      <c r="AY92" s="2" t="n">
        <v>100</v>
      </c>
      <c r="AZ92" s="2" t="n">
        <v>88</v>
      </c>
      <c r="BA92" s="2" t="n">
        <v>33</v>
      </c>
      <c r="BB92" s="2" t="n">
        <v>27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67</v>
      </c>
      <c r="D93" s="2" t="inlineStr">
        <is>
          <t>EVET</t>
        </is>
      </c>
      <c r="E93" s="2" t="n">
        <v>31</v>
      </c>
      <c r="F93" s="2" t="n">
        <v>0</v>
      </c>
      <c r="G93" s="2" t="n">
        <v>165</v>
      </c>
      <c r="H93" s="2" t="n">
        <v>33</v>
      </c>
      <c r="I93" s="2" t="inlineStr">
        <is>
          <t>YOK</t>
        </is>
      </c>
      <c r="J93" s="2" t="inlineStr"/>
      <c r="K93" s="2" t="inlineStr">
        <is>
          <t>PLTR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r_a1&gt;50x4 &amp; 5g&lt;-2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240</v>
      </c>
      <c r="AA93" s="2" t="n">
        <v>240</v>
      </c>
      <c r="AB93" s="2" t="n">
        <v>400</v>
      </c>
      <c r="AC93" s="2" t="n">
        <v>15</v>
      </c>
      <c r="AD93" s="2" t="n">
        <v>-31</v>
      </c>
      <c r="AE93" s="2" t="n">
        <v>-31</v>
      </c>
      <c r="AF93" s="2" t="n">
        <v>414</v>
      </c>
      <c r="AG93" s="2" t="n">
        <v>14</v>
      </c>
      <c r="AH93" s="2" t="n">
        <v>-3</v>
      </c>
      <c r="AI93" s="2" t="n">
        <v>2.8</v>
      </c>
      <c r="AJ93" s="2" t="n">
        <v>55</v>
      </c>
      <c r="AK93" s="2" t="n">
        <v>66</v>
      </c>
      <c r="AL93" s="2" t="n">
        <v>96</v>
      </c>
      <c r="AM93" s="2" t="n">
        <v>96</v>
      </c>
      <c r="AN93" s="2" t="n">
        <v>0</v>
      </c>
      <c r="AO93" s="2" t="n">
        <v>9</v>
      </c>
      <c r="AP93" s="2" t="n">
        <v>0</v>
      </c>
      <c r="AQ93" s="2" t="inlineStr">
        <is>
          <t>9/11</t>
        </is>
      </c>
      <c r="AR93" s="2" t="n">
        <v>-19</v>
      </c>
      <c r="AS93" s="2" t="n">
        <v>14</v>
      </c>
      <c r="AT93" s="2" t="n">
        <v>4</v>
      </c>
      <c r="AU93" s="2" t="n">
        <v>0</v>
      </c>
      <c r="AV93" s="2" t="n">
        <v>28</v>
      </c>
      <c r="AW93" s="2" t="n">
        <v>58</v>
      </c>
      <c r="AX93" s="2" t="n">
        <v>100</v>
      </c>
      <c r="AY93" s="2" t="n">
        <v>100</v>
      </c>
      <c r="AZ93" s="2" t="n">
        <v>93</v>
      </c>
      <c r="BA93" s="2" t="n">
        <v>28</v>
      </c>
      <c r="BB93" s="2" t="n">
        <v>31</v>
      </c>
      <c r="BC93" s="2" t="n">
        <v>31</v>
      </c>
    </row>
    <row r="94">
      <c r="A94" s="2" t="inlineStr">
        <is>
          <t>-</t>
        </is>
      </c>
      <c r="B94" s="2" t="inlineStr"/>
      <c r="C94" s="2" t="n">
        <v>67</v>
      </c>
      <c r="D94" s="2" t="inlineStr">
        <is>
          <t>EVET</t>
        </is>
      </c>
      <c r="E94" s="2" t="n">
        <v>31</v>
      </c>
      <c r="F94" s="2" t="n">
        <v>0</v>
      </c>
      <c r="G94" s="2" t="n">
        <v>118</v>
      </c>
      <c r="H94" s="2" t="n">
        <v>33</v>
      </c>
      <c r="I94" s="2" t="inlineStr">
        <is>
          <t>YOK</t>
        </is>
      </c>
      <c r="J94" s="2" t="inlineStr"/>
      <c r="K94" s="2" t="inlineStr">
        <is>
          <t>PLTR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r_a1&gt;75x4 &amp; 5g&lt;-2 &amp; yok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212</v>
      </c>
      <c r="AA94" s="2" t="n">
        <v>212</v>
      </c>
      <c r="AB94" s="2" t="n">
        <v>334</v>
      </c>
      <c r="AC94" s="2" t="n">
        <v>13</v>
      </c>
      <c r="AD94" s="2" t="n">
        <v>-26</v>
      </c>
      <c r="AE94" s="2" t="n">
        <v>-26</v>
      </c>
      <c r="AF94" s="2" t="n">
        <v>346</v>
      </c>
      <c r="AG94" s="2" t="n">
        <v>12</v>
      </c>
      <c r="AH94" s="2" t="n">
        <v>-3</v>
      </c>
      <c r="AI94" s="2" t="n">
        <v>2.6</v>
      </c>
      <c r="AJ94" s="2" t="n">
        <v>53</v>
      </c>
      <c r="AK94" s="2" t="n">
        <v>68</v>
      </c>
      <c r="AL94" s="2" t="n">
        <v>85</v>
      </c>
      <c r="AM94" s="2" t="n">
        <v>85</v>
      </c>
      <c r="AN94" s="2" t="n">
        <v>0</v>
      </c>
      <c r="AO94" s="2" t="n">
        <v>37</v>
      </c>
      <c r="AP94" s="2" t="n">
        <v>0</v>
      </c>
      <c r="AQ94" s="2" t="inlineStr">
        <is>
          <t>9/11</t>
        </is>
      </c>
      <c r="AR94" s="2" t="n">
        <v>-14</v>
      </c>
      <c r="AS94" s="2" t="n">
        <v>14</v>
      </c>
      <c r="AT94" s="2" t="n">
        <v>4</v>
      </c>
      <c r="AU94" s="2" t="n">
        <v>0</v>
      </c>
      <c r="AV94" s="2" t="n">
        <v>28</v>
      </c>
      <c r="AW94" s="2" t="n">
        <v>57</v>
      </c>
      <c r="AX94" s="2" t="n">
        <v>100</v>
      </c>
      <c r="AY94" s="2" t="n">
        <v>100</v>
      </c>
      <c r="AZ94" s="2" t="n">
        <v>93</v>
      </c>
      <c r="BA94" s="2" t="n">
        <v>29</v>
      </c>
      <c r="BB94" s="2" t="n">
        <v>31</v>
      </c>
      <c r="BC94" s="2" t="n">
        <v>31</v>
      </c>
    </row>
    <row r="95">
      <c r="A95" s="2" t="inlineStr">
        <is>
          <t>-</t>
        </is>
      </c>
      <c r="B95" s="2" t="inlineStr"/>
      <c r="C95" s="2" t="n">
        <v>67</v>
      </c>
      <c r="D95" s="2" t="inlineStr">
        <is>
          <t>EVET</t>
        </is>
      </c>
      <c r="E95" s="2" t="n">
        <v>27</v>
      </c>
      <c r="F95" s="2" t="n">
        <v>0</v>
      </c>
      <c r="G95" s="2" t="n">
        <v>138</v>
      </c>
      <c r="H95" s="2" t="n">
        <v>25</v>
      </c>
      <c r="I95" s="2" t="inlineStr">
        <is>
          <t>YOK</t>
        </is>
      </c>
      <c r="J95" s="2" t="inlineStr"/>
      <c r="K95" s="2" t="inlineStr">
        <is>
          <t>UBER</t>
        </is>
      </c>
      <c r="L95" s="2" t="n">
        <v>1</v>
      </c>
      <c r="M95" s="2" t="inlineStr">
        <is>
          <t>GERI</t>
        </is>
      </c>
      <c r="N95" s="2" t="inlineStr">
        <is>
          <t>GERI CEKILME (fiyat asagi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r_a1&gt;50x5 &amp; 5g&lt;-3 &amp; yok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231</v>
      </c>
      <c r="AA95" s="2" t="n">
        <v>231</v>
      </c>
      <c r="AB95" s="2" t="n">
        <v>430</v>
      </c>
      <c r="AC95" s="2" t="n">
        <v>15</v>
      </c>
      <c r="AD95" s="2" t="n">
        <v>-26</v>
      </c>
      <c r="AE95" s="2" t="n">
        <v>-26</v>
      </c>
      <c r="AF95" s="2" t="n">
        <v>454</v>
      </c>
      <c r="AG95" s="2" t="n">
        <v>24</v>
      </c>
      <c r="AH95" s="2" t="n">
        <v>-4</v>
      </c>
      <c r="AI95" s="2" t="n">
        <v>2.9</v>
      </c>
      <c r="AJ95" s="2" t="n">
        <v>54</v>
      </c>
      <c r="AK95" s="2" t="n">
        <v>66</v>
      </c>
      <c r="AL95" s="2" t="n">
        <v>92</v>
      </c>
      <c r="AM95" s="2" t="n">
        <v>92</v>
      </c>
      <c r="AN95" s="2" t="n">
        <v>0</v>
      </c>
      <c r="AO95" s="2" t="n">
        <v>18</v>
      </c>
      <c r="AP95" s="2" t="n">
        <v>0</v>
      </c>
      <c r="AQ95" s="2" t="inlineStr">
        <is>
          <t>9/11</t>
        </is>
      </c>
      <c r="AR95" s="2" t="n">
        <v>-14</v>
      </c>
      <c r="AS95" s="2" t="n">
        <v>15</v>
      </c>
      <c r="AT95" s="2" t="n">
        <v>5</v>
      </c>
      <c r="AU95" s="2" t="n">
        <v>-1</v>
      </c>
      <c r="AV95" s="2" t="n">
        <v>28</v>
      </c>
      <c r="AW95" s="2" t="n">
        <v>59</v>
      </c>
      <c r="AX95" s="2" t="n">
        <v>100</v>
      </c>
      <c r="AY95" s="2" t="n">
        <v>100</v>
      </c>
      <c r="AZ95" s="2" t="n">
        <v>89</v>
      </c>
      <c r="BA95" s="2" t="n">
        <v>30</v>
      </c>
      <c r="BB95" s="2" t="n">
        <v>27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67</v>
      </c>
      <c r="D96" s="2" t="inlineStr">
        <is>
          <t>EVET</t>
        </is>
      </c>
      <c r="E96" s="2" t="n">
        <v>31</v>
      </c>
      <c r="F96" s="2" t="n">
        <v>0</v>
      </c>
      <c r="G96" s="2" t="n">
        <v>118</v>
      </c>
      <c r="H96" s="2" t="n">
        <v>37</v>
      </c>
      <c r="I96" s="2" t="inlineStr">
        <is>
          <t>YOK</t>
        </is>
      </c>
      <c r="J96" s="2" t="inlineStr"/>
      <c r="K96" s="2" t="inlineStr">
        <is>
          <t>PLTR</t>
        </is>
      </c>
      <c r="L96" s="2" t="n">
        <v>1</v>
      </c>
      <c r="M96" s="2" t="inlineStr">
        <is>
          <t>GERI</t>
        </is>
      </c>
      <c r="N96" s="2" t="inlineStr">
        <is>
          <t>GERI CEKILME (fiyat asagi + ihtimal)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r_a1&gt;75x4 &amp; 5g&lt;-2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209</v>
      </c>
      <c r="AA96" s="2" t="n">
        <v>209</v>
      </c>
      <c r="AB96" s="2" t="n">
        <v>327</v>
      </c>
      <c r="AC96" s="2" t="n">
        <v>13</v>
      </c>
      <c r="AD96" s="2" t="n">
        <v>-26</v>
      </c>
      <c r="AE96" s="2" t="n">
        <v>-26</v>
      </c>
      <c r="AF96" s="2" t="n">
        <v>339</v>
      </c>
      <c r="AG96" s="2" t="n">
        <v>12</v>
      </c>
      <c r="AH96" s="2" t="n">
        <v>-3</v>
      </c>
      <c r="AI96" s="2" t="n">
        <v>2.6</v>
      </c>
      <c r="AJ96" s="2" t="n">
        <v>53</v>
      </c>
      <c r="AK96" s="2" t="n">
        <v>68</v>
      </c>
      <c r="AL96" s="2" t="n">
        <v>84</v>
      </c>
      <c r="AM96" s="2" t="n">
        <v>84</v>
      </c>
      <c r="AN96" s="2" t="n">
        <v>0</v>
      </c>
      <c r="AO96" s="2" t="n">
        <v>40</v>
      </c>
      <c r="AP96" s="2" t="n">
        <v>0</v>
      </c>
      <c r="AQ96" s="2" t="inlineStr">
        <is>
          <t>9/11</t>
        </is>
      </c>
      <c r="AR96" s="2" t="n">
        <v>-14</v>
      </c>
      <c r="AS96" s="2" t="n">
        <v>14</v>
      </c>
      <c r="AT96" s="2" t="n">
        <v>4</v>
      </c>
      <c r="AU96" s="2" t="n">
        <v>1</v>
      </c>
      <c r="AV96" s="2" t="n">
        <v>28</v>
      </c>
      <c r="AW96" s="2" t="n">
        <v>56</v>
      </c>
      <c r="AX96" s="2" t="n">
        <v>100</v>
      </c>
      <c r="AY96" s="2" t="n">
        <v>100</v>
      </c>
      <c r="AZ96" s="2" t="n">
        <v>93</v>
      </c>
      <c r="BA96" s="2" t="n">
        <v>30</v>
      </c>
      <c r="BB96" s="2" t="n">
        <v>31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67</v>
      </c>
      <c r="D97" s="2" t="inlineStr">
        <is>
          <t>EVET</t>
        </is>
      </c>
      <c r="E97" s="2" t="n">
        <v>31</v>
      </c>
      <c r="F97" s="2" t="n">
        <v>0</v>
      </c>
      <c r="G97" s="2" t="n">
        <v>139</v>
      </c>
      <c r="H97" s="2" t="n">
        <v>37</v>
      </c>
      <c r="I97" s="2" t="inlineStr">
        <is>
          <t>YOK</t>
        </is>
      </c>
      <c r="J97" s="2" t="inlineStr"/>
      <c r="K97" s="2" t="inlineStr">
        <is>
          <t>PLTR</t>
        </is>
      </c>
      <c r="L97" s="2" t="n">
        <v>1</v>
      </c>
      <c r="M97" s="2" t="inlineStr">
        <is>
          <t>GERI</t>
        </is>
      </c>
      <c r="N97" s="2" t="inlineStr">
        <is>
          <t>GERI CEKILME (fiyat asagi + ihtimal)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r_a1&gt;50x3 &amp; 5g&lt;-2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240</v>
      </c>
      <c r="AA97" s="2" t="n">
        <v>240</v>
      </c>
      <c r="AB97" s="2" t="n">
        <v>373</v>
      </c>
      <c r="AC97" s="2" t="n">
        <v>14</v>
      </c>
      <c r="AD97" s="2" t="n">
        <v>-29</v>
      </c>
      <c r="AE97" s="2" t="n">
        <v>-29</v>
      </c>
      <c r="AF97" s="2" t="n">
        <v>386</v>
      </c>
      <c r="AG97" s="2" t="n">
        <v>13</v>
      </c>
      <c r="AH97" s="2" t="n">
        <v>-3</v>
      </c>
      <c r="AI97" s="2" t="n">
        <v>2.7</v>
      </c>
      <c r="AJ97" s="2" t="n">
        <v>55</v>
      </c>
      <c r="AK97" s="2" t="n">
        <v>68</v>
      </c>
      <c r="AL97" s="2" t="n">
        <v>96</v>
      </c>
      <c r="AM97" s="2" t="n">
        <v>96</v>
      </c>
      <c r="AN97" s="2" t="n">
        <v>0</v>
      </c>
      <c r="AO97" s="2" t="n">
        <v>9</v>
      </c>
      <c r="AP97" s="2" t="n">
        <v>0</v>
      </c>
      <c r="AQ97" s="2" t="inlineStr">
        <is>
          <t>9/11</t>
        </is>
      </c>
      <c r="AR97" s="2" t="n">
        <v>-17</v>
      </c>
      <c r="AS97" s="2" t="n">
        <v>14</v>
      </c>
      <c r="AT97" s="2" t="n">
        <v>5</v>
      </c>
      <c r="AU97" s="2" t="n">
        <v>0</v>
      </c>
      <c r="AV97" s="2" t="n">
        <v>28</v>
      </c>
      <c r="AW97" s="2" t="n">
        <v>56</v>
      </c>
      <c r="AX97" s="2" t="n">
        <v>100</v>
      </c>
      <c r="AY97" s="2" t="n">
        <v>100</v>
      </c>
      <c r="AZ97" s="2" t="n">
        <v>93</v>
      </c>
      <c r="BA97" s="2" t="n">
        <v>31</v>
      </c>
      <c r="BB97" s="2" t="n">
        <v>31</v>
      </c>
      <c r="BC97" s="2" t="n">
        <v>31</v>
      </c>
    </row>
    <row r="98">
      <c r="A98" s="2" t="inlineStr">
        <is>
          <t>-</t>
        </is>
      </c>
      <c r="B98" s="2" t="inlineStr"/>
      <c r="C98" s="2" t="n">
        <v>67</v>
      </c>
      <c r="D98" s="2" t="inlineStr">
        <is>
          <t>EVET</t>
        </is>
      </c>
      <c r="E98" s="2" t="n">
        <v>30</v>
      </c>
      <c r="F98" s="2" t="n">
        <v>0</v>
      </c>
      <c r="G98" s="2" t="n">
        <v>74</v>
      </c>
      <c r="H98" s="2" t="n">
        <v>27</v>
      </c>
      <c r="I98" s="2" t="inlineStr">
        <is>
          <t>YOK</t>
        </is>
      </c>
      <c r="J98" s="2" t="inlineStr"/>
      <c r="K98" s="2" t="inlineStr">
        <is>
          <t>PLTR</t>
        </is>
      </c>
      <c r="L98" s="2" t="n">
        <v>1</v>
      </c>
      <c r="M98" s="2" t="inlineStr">
        <is>
          <t>GERI</t>
        </is>
      </c>
      <c r="N98" s="2" t="inlineStr">
        <is>
          <t>GERI CEKILME (fiyat asagi + ihtimal)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r_a1&gt;75x3 &amp; 5g&lt;-2 &amp; yok</t>
        </is>
      </c>
      <c r="R98" s="2" t="inlineStr">
        <is>
          <t>filtresiz</t>
        </is>
      </c>
      <c r="S98" s="2" t="inlineStr">
        <is>
          <t>ATR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221</v>
      </c>
      <c r="AA98" s="2" t="n">
        <v>221</v>
      </c>
      <c r="AB98" s="2" t="n">
        <v>416</v>
      </c>
      <c r="AC98" s="2" t="n">
        <v>15</v>
      </c>
      <c r="AD98" s="2" t="n">
        <v>-31</v>
      </c>
      <c r="AE98" s="2" t="n">
        <v>-31</v>
      </c>
      <c r="AF98" s="2" t="n">
        <v>440</v>
      </c>
      <c r="AG98" s="2" t="n">
        <v>24</v>
      </c>
      <c r="AH98" s="2" t="n">
        <v>-5</v>
      </c>
      <c r="AI98" s="2" t="n">
        <v>2.8</v>
      </c>
      <c r="AJ98" s="2" t="n">
        <v>53</v>
      </c>
      <c r="AK98" s="2" t="n">
        <v>71</v>
      </c>
      <c r="AL98" s="2" t="n">
        <v>88</v>
      </c>
      <c r="AM98" s="2" t="n">
        <v>88</v>
      </c>
      <c r="AN98" s="2" t="n">
        <v>0</v>
      </c>
      <c r="AO98" s="2" t="n">
        <v>28</v>
      </c>
      <c r="AP98" s="2" t="n">
        <v>0</v>
      </c>
      <c r="AQ98" s="2" t="inlineStr">
        <is>
          <t>10/11</t>
        </is>
      </c>
      <c r="AR98" s="2" t="n">
        <v>-9</v>
      </c>
      <c r="AS98" s="2" t="n">
        <v>14</v>
      </c>
      <c r="AT98" s="2" t="n">
        <v>5</v>
      </c>
      <c r="AU98" s="2" t="n">
        <v>0</v>
      </c>
      <c r="AV98" s="2" t="n">
        <v>28</v>
      </c>
      <c r="AW98" s="2" t="n">
        <v>57</v>
      </c>
      <c r="AX98" s="2" t="n">
        <v>100</v>
      </c>
      <c r="AY98" s="2" t="n">
        <v>100</v>
      </c>
      <c r="AZ98" s="2" t="n">
        <v>89</v>
      </c>
      <c r="BA98" s="2" t="n">
        <v>35</v>
      </c>
      <c r="BB98" s="2" t="n">
        <v>30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67</v>
      </c>
      <c r="D99" s="2" t="inlineStr">
        <is>
          <t>EVET</t>
        </is>
      </c>
      <c r="E99" s="2" t="n">
        <v>32</v>
      </c>
      <c r="F99" s="2" t="n">
        <v>0</v>
      </c>
      <c r="G99" s="2" t="n">
        <v>123</v>
      </c>
      <c r="H99" s="2" t="n">
        <v>32</v>
      </c>
      <c r="I99" s="2" t="inlineStr">
        <is>
          <t>YOK</t>
        </is>
      </c>
      <c r="J99" s="2" t="inlineStr"/>
      <c r="K99" s="2" t="inlineStr">
        <is>
          <t>PLTR</t>
        </is>
      </c>
      <c r="L99" s="2" t="n">
        <v>1</v>
      </c>
      <c r="M99" s="2" t="inlineStr">
        <is>
          <t>GG</t>
        </is>
      </c>
      <c r="N99" s="2" t="inlineStr">
        <is>
          <t>GORECELI GUC (endeksi gecme ihtimali)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r_END&gt;75x3 &amp; 5g&lt;-2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213</v>
      </c>
      <c r="AA99" s="2" t="n">
        <v>213</v>
      </c>
      <c r="AB99" s="2" t="n">
        <v>349</v>
      </c>
      <c r="AC99" s="2" t="n">
        <v>14</v>
      </c>
      <c r="AD99" s="2" t="n">
        <v>-29</v>
      </c>
      <c r="AE99" s="2" t="n">
        <v>-29</v>
      </c>
      <c r="AF99" s="2" t="n">
        <v>372</v>
      </c>
      <c r="AG99" s="2" t="n">
        <v>22</v>
      </c>
      <c r="AH99" s="2" t="n">
        <v>-5</v>
      </c>
      <c r="AI99" s="2" t="n">
        <v>2.6</v>
      </c>
      <c r="AJ99" s="2" t="n">
        <v>54</v>
      </c>
      <c r="AK99" s="2" t="n">
        <v>68</v>
      </c>
      <c r="AL99" s="2" t="n">
        <v>85</v>
      </c>
      <c r="AM99" s="2" t="n">
        <v>85</v>
      </c>
      <c r="AN99" s="2" t="n">
        <v>0</v>
      </c>
      <c r="AO99" s="2" t="n">
        <v>36</v>
      </c>
      <c r="AP99" s="2" t="n">
        <v>0</v>
      </c>
      <c r="AQ99" s="2" t="inlineStr">
        <is>
          <t>10/11</t>
        </is>
      </c>
      <c r="AR99" s="2" t="n">
        <v>-17</v>
      </c>
      <c r="AS99" s="2" t="n">
        <v>14</v>
      </c>
      <c r="AT99" s="2" t="n">
        <v>5</v>
      </c>
      <c r="AU99" s="2" t="n">
        <v>0</v>
      </c>
      <c r="AV99" s="2" t="n">
        <v>28</v>
      </c>
      <c r="AW99" s="2" t="n">
        <v>56</v>
      </c>
      <c r="AX99" s="2" t="n">
        <v>100</v>
      </c>
      <c r="AY99" s="2" t="n">
        <v>100</v>
      </c>
      <c r="AZ99" s="2" t="n">
        <v>88</v>
      </c>
      <c r="BA99" s="2" t="n">
        <v>33</v>
      </c>
      <c r="BB99" s="2" t="n">
        <v>32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67</v>
      </c>
      <c r="D100" s="2" t="inlineStr">
        <is>
          <t>EVET</t>
        </is>
      </c>
      <c r="E100" s="2" t="n">
        <v>34</v>
      </c>
      <c r="F100" s="2" t="n">
        <v>0</v>
      </c>
      <c r="G100" s="2" t="n">
        <v>81</v>
      </c>
      <c r="H100" s="2" t="n">
        <v>26</v>
      </c>
      <c r="I100" s="2" t="inlineStr">
        <is>
          <t>YOK</t>
        </is>
      </c>
      <c r="J100" s="2" t="inlineStr"/>
      <c r="K100" s="2" t="inlineStr">
        <is>
          <t>MA</t>
        </is>
      </c>
      <c r="L100" s="2" t="n">
        <v>3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r_a3&gt;75x5 &amp; 5g&lt;-2 &amp; SKOR&gt;=2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157</v>
      </c>
      <c r="AA100" s="2" t="n">
        <v>157</v>
      </c>
      <c r="AB100" s="2" t="n">
        <v>271</v>
      </c>
      <c r="AC100" s="2" t="n">
        <v>12</v>
      </c>
      <c r="AD100" s="2" t="n">
        <v>-28</v>
      </c>
      <c r="AE100" s="2" t="n">
        <v>-28</v>
      </c>
      <c r="AF100" s="2" t="n">
        <v>274</v>
      </c>
      <c r="AG100" s="2" t="n">
        <v>2</v>
      </c>
      <c r="AH100" s="2" t="n">
        <v>-1</v>
      </c>
      <c r="AI100" s="2" t="n">
        <v>2.7</v>
      </c>
      <c r="AJ100" s="2" t="n">
        <v>54</v>
      </c>
      <c r="AK100" s="2" t="n">
        <v>64</v>
      </c>
      <c r="AL100" s="2" t="n">
        <v>63</v>
      </c>
      <c r="AM100" s="2" t="n">
        <v>63</v>
      </c>
      <c r="AN100" s="2" t="n">
        <v>0</v>
      </c>
      <c r="AO100" s="2" t="n">
        <v>92</v>
      </c>
      <c r="AP100" s="2" t="n">
        <v>0</v>
      </c>
      <c r="AQ100" s="2" t="inlineStr">
        <is>
          <t>10/11</t>
        </is>
      </c>
      <c r="AR100" s="2" t="n">
        <v>-18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50</v>
      </c>
      <c r="AX100" s="2" t="n">
        <v>100</v>
      </c>
      <c r="AY100" s="2" t="n">
        <v>100</v>
      </c>
      <c r="AZ100" s="2" t="n">
        <v>99</v>
      </c>
      <c r="BA100" s="2" t="n">
        <v>31</v>
      </c>
      <c r="BB100" s="2" t="n">
        <v>34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67</v>
      </c>
      <c r="D101" s="2" t="inlineStr">
        <is>
          <t>EVET</t>
        </is>
      </c>
      <c r="E101" s="2" t="n">
        <v>35</v>
      </c>
      <c r="F101" s="2" t="n">
        <v>0</v>
      </c>
      <c r="G101" s="2" t="n">
        <v>155</v>
      </c>
      <c r="H101" s="2" t="n">
        <v>33</v>
      </c>
      <c r="I101" s="2" t="inlineStr">
        <is>
          <t>YOK</t>
        </is>
      </c>
      <c r="J101" s="2" t="inlineStr"/>
      <c r="K101" s="2" t="inlineStr">
        <is>
          <t>PLTR</t>
        </is>
      </c>
      <c r="L101" s="2" t="n">
        <v>1</v>
      </c>
      <c r="M101" s="2" t="inlineStr">
        <is>
          <t>GERI</t>
        </is>
      </c>
      <c r="N101" s="2" t="inlineStr">
        <is>
          <t>GERI CEKILME (fiyat asagi + ihtimal)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a1&gt;=60x1 &amp; 5g&lt;-2 &amp; yok</t>
        </is>
      </c>
      <c r="R101" s="2" t="inlineStr">
        <is>
          <t>filtresiz</t>
        </is>
      </c>
      <c r="S101" s="2" t="inlineStr">
        <is>
          <t>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222</v>
      </c>
      <c r="AA101" s="2" t="n">
        <v>222</v>
      </c>
      <c r="AB101" s="2" t="n">
        <v>317</v>
      </c>
      <c r="AC101" s="2" t="n">
        <v>13</v>
      </c>
      <c r="AD101" s="2" t="n">
        <v>-33</v>
      </c>
      <c r="AE101" s="2" t="n">
        <v>-33</v>
      </c>
      <c r="AF101" s="2" t="n">
        <v>329</v>
      </c>
      <c r="AG101" s="2" t="n">
        <v>12</v>
      </c>
      <c r="AH101" s="2" t="n">
        <v>-3</v>
      </c>
      <c r="AI101" s="2" t="n">
        <v>2.5</v>
      </c>
      <c r="AJ101" s="2" t="n">
        <v>52</v>
      </c>
      <c r="AK101" s="2" t="n">
        <v>66</v>
      </c>
      <c r="AL101" s="2" t="n">
        <v>89</v>
      </c>
      <c r="AM101" s="2" t="n">
        <v>89</v>
      </c>
      <c r="AN101" s="2" t="n">
        <v>0</v>
      </c>
      <c r="AO101" s="2" t="n">
        <v>27</v>
      </c>
      <c r="AP101" s="2" t="n">
        <v>0</v>
      </c>
      <c r="AQ101" s="2" t="inlineStr">
        <is>
          <t>8/11</t>
        </is>
      </c>
      <c r="AR101" s="2" t="n">
        <v>-19</v>
      </c>
      <c r="AS101" s="2" t="n">
        <v>13</v>
      </c>
      <c r="AT101" s="2" t="n">
        <v>5</v>
      </c>
      <c r="AU101" s="2" t="n">
        <v>1</v>
      </c>
      <c r="AV101" s="2" t="n">
        <v>28</v>
      </c>
      <c r="AW101" s="2" t="n">
        <v>51</v>
      </c>
      <c r="AX101" s="2" t="n">
        <v>100</v>
      </c>
      <c r="AY101" s="2" t="n">
        <v>100</v>
      </c>
      <c r="AZ101" s="2" t="n">
        <v>93</v>
      </c>
      <c r="BA101" s="2" t="n">
        <v>32</v>
      </c>
      <c r="BB101" s="2" t="n">
        <v>35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67</v>
      </c>
      <c r="D102" s="2" t="inlineStr">
        <is>
          <t>EVET</t>
        </is>
      </c>
      <c r="E102" s="2" t="n">
        <v>33</v>
      </c>
      <c r="F102" s="2" t="n">
        <v>0</v>
      </c>
      <c r="G102" s="2" t="n">
        <v>140</v>
      </c>
      <c r="H102" s="2" t="n">
        <v>37</v>
      </c>
      <c r="I102" s="2" t="inlineStr">
        <is>
          <t>YOK</t>
        </is>
      </c>
      <c r="J102" s="2" t="inlineStr"/>
      <c r="K102" s="2" t="inlineStr">
        <is>
          <t>PLTR</t>
        </is>
      </c>
      <c r="L102" s="2" t="n">
        <v>1</v>
      </c>
      <c r="M102" s="2" t="inlineStr">
        <is>
          <t>GERI</t>
        </is>
      </c>
      <c r="N102" s="2" t="inlineStr">
        <is>
          <t>GERI CEKILME (fiyat asagi + ihtimal)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r_a1&gt;50x6 &amp; 5g&lt;-2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327</v>
      </c>
      <c r="AC102" s="2" t="n">
        <v>13</v>
      </c>
      <c r="AD102" s="2" t="n">
        <v>-31</v>
      </c>
      <c r="AE102" s="2" t="n">
        <v>-31</v>
      </c>
      <c r="AF102" s="2" t="n">
        <v>339</v>
      </c>
      <c r="AG102" s="2" t="n">
        <v>12</v>
      </c>
      <c r="AH102" s="2" t="n">
        <v>-3</v>
      </c>
      <c r="AI102" s="2" t="n">
        <v>2.5</v>
      </c>
      <c r="AJ102" s="2" t="n">
        <v>54</v>
      </c>
      <c r="AK102" s="2" t="n">
        <v>66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-19</v>
      </c>
      <c r="AS102" s="2" t="n">
        <v>13</v>
      </c>
      <c r="AT102" s="2" t="n">
        <v>5</v>
      </c>
      <c r="AU102" s="2" t="n">
        <v>0</v>
      </c>
      <c r="AV102" s="2" t="n">
        <v>28</v>
      </c>
      <c r="AW102" s="2" t="n">
        <v>51</v>
      </c>
      <c r="AX102" s="2" t="n">
        <v>100</v>
      </c>
      <c r="AY102" s="2" t="n">
        <v>100</v>
      </c>
      <c r="AZ102" s="2" t="n">
        <v>93</v>
      </c>
      <c r="BA102" s="2" t="n">
        <v>31</v>
      </c>
      <c r="BB102" s="2" t="n">
        <v>33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67</v>
      </c>
      <c r="D103" s="2" t="inlineStr">
        <is>
          <t>EVET</t>
        </is>
      </c>
      <c r="E103" s="2" t="n">
        <v>33</v>
      </c>
      <c r="F103" s="2" t="n">
        <v>0</v>
      </c>
      <c r="G103" s="2" t="n">
        <v>126</v>
      </c>
      <c r="H103" s="2" t="n">
        <v>32</v>
      </c>
      <c r="I103" s="2" t="inlineStr">
        <is>
          <t>YOK</t>
        </is>
      </c>
      <c r="J103" s="2" t="inlineStr"/>
      <c r="K103" s="2" t="inlineStr">
        <is>
          <t>PLTR</t>
        </is>
      </c>
      <c r="L103" s="2" t="n">
        <v>1</v>
      </c>
      <c r="M103" s="2" t="inlineStr">
        <is>
          <t>GG</t>
        </is>
      </c>
      <c r="N103" s="2" t="inlineStr">
        <is>
          <t>GORECELI GUC (endeksi gecme ihtimali)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r_END&gt;75x5 &amp; 5g&lt;-2 &amp; yok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206</v>
      </c>
      <c r="AA103" s="2" t="n">
        <v>206</v>
      </c>
      <c r="AB103" s="2" t="n">
        <v>382</v>
      </c>
      <c r="AC103" s="2" t="n">
        <v>14</v>
      </c>
      <c r="AD103" s="2" t="n">
        <v>-26</v>
      </c>
      <c r="AE103" s="2" t="n">
        <v>-26</v>
      </c>
      <c r="AF103" s="2" t="n">
        <v>406</v>
      </c>
      <c r="AG103" s="2" t="n">
        <v>24</v>
      </c>
      <c r="AH103" s="2" t="n">
        <v>-5</v>
      </c>
      <c r="AI103" s="2" t="n">
        <v>2.7</v>
      </c>
      <c r="AJ103" s="2" t="n">
        <v>53</v>
      </c>
      <c r="AK103" s="2" t="n">
        <v>68</v>
      </c>
      <c r="AL103" s="2" t="n">
        <v>82</v>
      </c>
      <c r="AM103" s="2" t="n">
        <v>82</v>
      </c>
      <c r="AN103" s="2" t="n">
        <v>0</v>
      </c>
      <c r="AO103" s="2" t="n">
        <v>43</v>
      </c>
      <c r="AP103" s="2" t="n">
        <v>0</v>
      </c>
      <c r="AQ103" s="2" t="inlineStr">
        <is>
          <t>9/11</t>
        </is>
      </c>
      <c r="AR103" s="2" t="n">
        <v>-13</v>
      </c>
      <c r="AS103" s="2" t="n">
        <v>13</v>
      </c>
      <c r="AT103" s="2" t="n">
        <v>5</v>
      </c>
      <c r="AU103" s="2" t="n">
        <v>1</v>
      </c>
      <c r="AV103" s="2" t="n">
        <v>28</v>
      </c>
      <c r="AW103" s="2" t="n">
        <v>54</v>
      </c>
      <c r="AX103" s="2" t="n">
        <v>100</v>
      </c>
      <c r="AY103" s="2" t="n">
        <v>100</v>
      </c>
      <c r="AZ103" s="2" t="n">
        <v>88</v>
      </c>
      <c r="BA103" s="2" t="n">
        <v>35</v>
      </c>
      <c r="BB103" s="2" t="n">
        <v>33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67</v>
      </c>
      <c r="D104" s="2" t="inlineStr">
        <is>
          <t>EVET</t>
        </is>
      </c>
      <c r="E104" s="2" t="n">
        <v>34</v>
      </c>
      <c r="F104" s="2" t="n">
        <v>0</v>
      </c>
      <c r="G104" s="2" t="n">
        <v>121</v>
      </c>
      <c r="H104" s="2" t="n">
        <v>29</v>
      </c>
      <c r="I104" s="2" t="inlineStr">
        <is>
          <t>YOK</t>
        </is>
      </c>
      <c r="J104" s="2" t="inlineStr"/>
      <c r="K104" s="2" t="inlineStr">
        <is>
          <t>PLTR</t>
        </is>
      </c>
      <c r="L104" s="2" t="n">
        <v>1</v>
      </c>
      <c r="M104" s="2" t="inlineStr">
        <is>
          <t>GG</t>
        </is>
      </c>
      <c r="N104" s="2" t="inlineStr">
        <is>
          <t>GORECELI GUC (endeksi gecme ihtimali)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r_END&gt;75x6 &amp; 5g&lt;-2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201</v>
      </c>
      <c r="AA104" s="2" t="n">
        <v>201</v>
      </c>
      <c r="AB104" s="2" t="n">
        <v>411</v>
      </c>
      <c r="AC104" s="2" t="n">
        <v>15</v>
      </c>
      <c r="AD104" s="2" t="n">
        <v>-24</v>
      </c>
      <c r="AE104" s="2" t="n">
        <v>-24</v>
      </c>
      <c r="AF104" s="2" t="n">
        <v>449</v>
      </c>
      <c r="AG104" s="2" t="n">
        <v>37</v>
      </c>
      <c r="AH104" s="2" t="n">
        <v>-7</v>
      </c>
      <c r="AI104" s="2" t="n">
        <v>2.8</v>
      </c>
      <c r="AJ104" s="2" t="n">
        <v>54</v>
      </c>
      <c r="AK104" s="2" t="n">
        <v>71</v>
      </c>
      <c r="AL104" s="2" t="n">
        <v>80</v>
      </c>
      <c r="AM104" s="2" t="n">
        <v>80</v>
      </c>
      <c r="AN104" s="2" t="n">
        <v>0</v>
      </c>
      <c r="AO104" s="2" t="n">
        <v>48</v>
      </c>
      <c r="AP104" s="2" t="n">
        <v>0</v>
      </c>
      <c r="AQ104" s="2" t="inlineStr">
        <is>
          <t>10/11</t>
        </is>
      </c>
      <c r="AR104" s="2" t="n">
        <v>-13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100</v>
      </c>
      <c r="AY104" s="2" t="n">
        <v>100</v>
      </c>
      <c r="AZ104" s="2" t="n">
        <v>83</v>
      </c>
      <c r="BA104" s="2" t="n">
        <v>39</v>
      </c>
      <c r="BB104" s="2" t="n">
        <v>34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67</v>
      </c>
      <c r="D105" s="2" t="inlineStr">
        <is>
          <t>EVET</t>
        </is>
      </c>
      <c r="E105" s="2" t="n">
        <v>38</v>
      </c>
      <c r="F105" s="2" t="n">
        <v>0</v>
      </c>
      <c r="G105" s="2" t="n">
        <v>114</v>
      </c>
      <c r="H105" s="2" t="n">
        <v>29</v>
      </c>
      <c r="I105" s="2" t="inlineStr">
        <is>
          <t>YOK</t>
        </is>
      </c>
      <c r="J105" s="2" t="inlineStr"/>
      <c r="K105" s="2" t="inlineStr">
        <is>
          <t>PLTR</t>
        </is>
      </c>
      <c r="L105" s="2" t="n">
        <v>1</v>
      </c>
      <c r="M105" s="2" t="inlineStr">
        <is>
          <t>GERI</t>
        </is>
      </c>
      <c r="N105" s="2" t="inlineStr">
        <is>
          <t>GERI CEKILME (fiyat asagi + ihtimal)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a1&gt;=60x4 &amp; 5g&lt;-2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184</v>
      </c>
      <c r="AA105" s="2" t="n">
        <v>184</v>
      </c>
      <c r="AB105" s="2" t="n">
        <v>283</v>
      </c>
      <c r="AC105" s="2" t="n">
        <v>12</v>
      </c>
      <c r="AD105" s="2" t="n">
        <v>-28</v>
      </c>
      <c r="AE105" s="2" t="n">
        <v>-28</v>
      </c>
      <c r="AF105" s="2" t="n">
        <v>294</v>
      </c>
      <c r="AG105" s="2" t="n">
        <v>11</v>
      </c>
      <c r="AH105" s="2" t="n">
        <v>-3</v>
      </c>
      <c r="AI105" s="2" t="n">
        <v>2.5</v>
      </c>
      <c r="AJ105" s="2" t="n">
        <v>53</v>
      </c>
      <c r="AK105" s="2" t="n">
        <v>67</v>
      </c>
      <c r="AL105" s="2" t="n">
        <v>74</v>
      </c>
      <c r="AM105" s="2" t="n">
        <v>74</v>
      </c>
      <c r="AN105" s="2" t="n">
        <v>0</v>
      </c>
      <c r="AO105" s="2" t="n">
        <v>65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12</v>
      </c>
      <c r="AT105" s="2" t="n">
        <v>5</v>
      </c>
      <c r="AU105" s="2" t="n">
        <v>1</v>
      </c>
      <c r="AV105" s="2" t="n">
        <v>28</v>
      </c>
      <c r="AW105" s="2" t="n">
        <v>50</v>
      </c>
      <c r="AX105" s="2" t="n">
        <v>100</v>
      </c>
      <c r="AY105" s="2" t="n">
        <v>100</v>
      </c>
      <c r="AZ105" s="2" t="n">
        <v>93</v>
      </c>
      <c r="BA105" s="2" t="n">
        <v>31</v>
      </c>
      <c r="BB105" s="2" t="n">
        <v>38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67</v>
      </c>
      <c r="D106" s="2" t="inlineStr">
        <is>
          <t>EVET</t>
        </is>
      </c>
      <c r="E106" s="2" t="n">
        <v>38</v>
      </c>
      <c r="F106" s="2" t="n">
        <v>0</v>
      </c>
      <c r="G106" s="2" t="n">
        <v>114</v>
      </c>
      <c r="H106" s="2" t="n">
        <v>29</v>
      </c>
      <c r="I106" s="2" t="inlineStr">
        <is>
          <t>YOK</t>
        </is>
      </c>
      <c r="J106" s="2" t="inlineStr"/>
      <c r="K106" s="2" t="inlineStr">
        <is>
          <t>PLTR</t>
        </is>
      </c>
      <c r="L106" s="2" t="n">
        <v>1</v>
      </c>
      <c r="M106" s="2" t="inlineStr">
        <is>
          <t>GERI</t>
        </is>
      </c>
      <c r="N106" s="2" t="inlineStr">
        <is>
          <t>GERI CEKILME (fiyat asagi + ihtimal)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a1&gt;=60x4 &amp; 5g&lt;-2 &amp; yok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185</v>
      </c>
      <c r="AA106" s="2" t="n">
        <v>185</v>
      </c>
      <c r="AB106" s="2" t="n">
        <v>283</v>
      </c>
      <c r="AC106" s="2" t="n">
        <v>12</v>
      </c>
      <c r="AD106" s="2" t="n">
        <v>-28</v>
      </c>
      <c r="AE106" s="2" t="n">
        <v>-28</v>
      </c>
      <c r="AF106" s="2" t="n">
        <v>293</v>
      </c>
      <c r="AG106" s="2" t="n">
        <v>11</v>
      </c>
      <c r="AH106" s="2" t="n">
        <v>-3</v>
      </c>
      <c r="AI106" s="2" t="n">
        <v>2.5</v>
      </c>
      <c r="AJ106" s="2" t="n">
        <v>53</v>
      </c>
      <c r="AK106" s="2" t="n">
        <v>67</v>
      </c>
      <c r="AL106" s="2" t="n">
        <v>74</v>
      </c>
      <c r="AM106" s="2" t="n">
        <v>74</v>
      </c>
      <c r="AN106" s="2" t="n">
        <v>0</v>
      </c>
      <c r="AO106" s="2" t="n">
        <v>64</v>
      </c>
      <c r="AP106" s="2" t="n">
        <v>0</v>
      </c>
      <c r="AQ106" s="2" t="inlineStr">
        <is>
          <t>9/11</t>
        </is>
      </c>
      <c r="AR106" s="2" t="n">
        <v>-17</v>
      </c>
      <c r="AS106" s="2" t="n">
        <v>12</v>
      </c>
      <c r="AT106" s="2" t="n">
        <v>5</v>
      </c>
      <c r="AU106" s="2" t="n">
        <v>1</v>
      </c>
      <c r="AV106" s="2" t="n">
        <v>28</v>
      </c>
      <c r="AW106" s="2" t="n">
        <v>50</v>
      </c>
      <c r="AX106" s="2" t="n">
        <v>100</v>
      </c>
      <c r="AY106" s="2" t="n">
        <v>100</v>
      </c>
      <c r="AZ106" s="2" t="n">
        <v>93</v>
      </c>
      <c r="BA106" s="2" t="n">
        <v>31</v>
      </c>
      <c r="BB106" s="2" t="n">
        <v>38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67</v>
      </c>
      <c r="D107" s="2" t="inlineStr">
        <is>
          <t>EVET</t>
        </is>
      </c>
      <c r="E107" s="2" t="n">
        <v>36</v>
      </c>
      <c r="F107" s="2" t="n">
        <v>0</v>
      </c>
      <c r="G107" s="2" t="n">
        <v>102</v>
      </c>
      <c r="H107" s="2" t="n">
        <v>23</v>
      </c>
      <c r="I107" s="2" t="inlineStr">
        <is>
          <t>YOK</t>
        </is>
      </c>
      <c r="J107" s="2" t="inlineStr"/>
      <c r="K107" s="2" t="inlineStr">
        <is>
          <t>PLTR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r_END&gt;75x6 &amp; 5g&lt;-2 &amp; yok</t>
        </is>
      </c>
      <c r="R107" s="2" t="inlineStr">
        <is>
          <t>filtresiz</t>
        </is>
      </c>
      <c r="S107" s="2" t="inlineStr">
        <is>
          <t>ATR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202</v>
      </c>
      <c r="AA107" s="2" t="n">
        <v>202</v>
      </c>
      <c r="AB107" s="2" t="n">
        <v>454</v>
      </c>
      <c r="AC107" s="2" t="n">
        <v>16</v>
      </c>
      <c r="AD107" s="2" t="n">
        <v>-30</v>
      </c>
      <c r="AE107" s="2" t="n">
        <v>-30</v>
      </c>
      <c r="AF107" s="2" t="n">
        <v>480</v>
      </c>
      <c r="AG107" s="2" t="n">
        <v>26</v>
      </c>
      <c r="AH107" s="2" t="n">
        <v>-5</v>
      </c>
      <c r="AI107" s="2" t="n">
        <v>2.9</v>
      </c>
      <c r="AJ107" s="2" t="n">
        <v>52</v>
      </c>
      <c r="AK107" s="2" t="n">
        <v>70</v>
      </c>
      <c r="AL107" s="2" t="n">
        <v>81</v>
      </c>
      <c r="AM107" s="2" t="n">
        <v>81</v>
      </c>
      <c r="AN107" s="2" t="n">
        <v>0</v>
      </c>
      <c r="AO107" s="2" t="n">
        <v>47</v>
      </c>
      <c r="AP107" s="2" t="n">
        <v>0</v>
      </c>
      <c r="AQ107" s="2" t="inlineStr">
        <is>
          <t>10/11</t>
        </is>
      </c>
      <c r="AR107" s="2" t="n">
        <v>-5</v>
      </c>
      <c r="AS107" s="2" t="n">
        <v>13</v>
      </c>
      <c r="AT107" s="2" t="n">
        <v>6</v>
      </c>
      <c r="AU107" s="2" t="n">
        <v>1</v>
      </c>
      <c r="AV107" s="2" t="n">
        <v>28</v>
      </c>
      <c r="AW107" s="2" t="n">
        <v>54</v>
      </c>
      <c r="AX107" s="2" t="n">
        <v>100</v>
      </c>
      <c r="AY107" s="2" t="n">
        <v>94</v>
      </c>
      <c r="AZ107" s="2" t="n">
        <v>89</v>
      </c>
      <c r="BA107" s="2" t="n">
        <v>40</v>
      </c>
      <c r="BB107" s="2" t="n">
        <v>36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67</v>
      </c>
      <c r="D108" s="2" t="inlineStr">
        <is>
          <t>EVET</t>
        </is>
      </c>
      <c r="E108" s="2" t="n">
        <v>33</v>
      </c>
      <c r="F108" s="2" t="n">
        <v>0</v>
      </c>
      <c r="G108" s="2" t="n">
        <v>102</v>
      </c>
      <c r="H108" s="2" t="n">
        <v>23</v>
      </c>
      <c r="I108" s="2" t="inlineStr">
        <is>
          <t>YOK</t>
        </is>
      </c>
      <c r="J108" s="2" t="inlineStr"/>
      <c r="K108" s="2" t="inlineStr">
        <is>
          <t>PLTR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r_END&gt;75x6 &amp; 5g&lt;-2 &amp; SAT&gt;=1</t>
        </is>
      </c>
      <c r="R108" s="2" t="inlineStr">
        <is>
          <t>filtresiz</t>
        </is>
      </c>
      <c r="S108" s="2" t="inlineStr">
        <is>
          <t>ATR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201</v>
      </c>
      <c r="AA108" s="2" t="n">
        <v>201</v>
      </c>
      <c r="AB108" s="2" t="n">
        <v>441</v>
      </c>
      <c r="AC108" s="2" t="n">
        <v>15</v>
      </c>
      <c r="AD108" s="2" t="n">
        <v>-30</v>
      </c>
      <c r="AE108" s="2" t="n">
        <v>-30</v>
      </c>
      <c r="AF108" s="2" t="n">
        <v>467</v>
      </c>
      <c r="AG108" s="2" t="n">
        <v>26</v>
      </c>
      <c r="AH108" s="2" t="n">
        <v>-5</v>
      </c>
      <c r="AI108" s="2" t="n">
        <v>2.9</v>
      </c>
      <c r="AJ108" s="2" t="n">
        <v>52</v>
      </c>
      <c r="AK108" s="2" t="n">
        <v>70</v>
      </c>
      <c r="AL108" s="2" t="n">
        <v>80</v>
      </c>
      <c r="AM108" s="2" t="n">
        <v>80</v>
      </c>
      <c r="AN108" s="2" t="n">
        <v>0</v>
      </c>
      <c r="AO108" s="2" t="n">
        <v>48</v>
      </c>
      <c r="AP108" s="2" t="n">
        <v>0</v>
      </c>
      <c r="AQ108" s="2" t="inlineStr">
        <is>
          <t>10/11</t>
        </is>
      </c>
      <c r="AR108" s="2" t="n">
        <v>-5</v>
      </c>
      <c r="AS108" s="2" t="n">
        <v>13</v>
      </c>
      <c r="AT108" s="2" t="n">
        <v>6</v>
      </c>
      <c r="AU108" s="2" t="n">
        <v>1</v>
      </c>
      <c r="AV108" s="2" t="n">
        <v>28</v>
      </c>
      <c r="AW108" s="2" t="n">
        <v>54</v>
      </c>
      <c r="AX108" s="2" t="n">
        <v>100</v>
      </c>
      <c r="AY108" s="2" t="n">
        <v>94</v>
      </c>
      <c r="AZ108" s="2" t="n">
        <v>89</v>
      </c>
      <c r="BA108" s="2" t="n">
        <v>39</v>
      </c>
      <c r="BB108" s="2" t="n">
        <v>33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67</v>
      </c>
      <c r="D109" s="2" t="inlineStr">
        <is>
          <t>EVET</t>
        </is>
      </c>
      <c r="E109" s="2" t="n">
        <v>37</v>
      </c>
      <c r="F109" s="2" t="n">
        <v>0</v>
      </c>
      <c r="G109" s="2" t="n">
        <v>116</v>
      </c>
      <c r="H109" s="2" t="n">
        <v>25</v>
      </c>
      <c r="I109" s="2" t="inlineStr">
        <is>
          <t>YOK</t>
        </is>
      </c>
      <c r="J109" s="2" t="inlineStr"/>
      <c r="K109" s="2" t="inlineStr">
        <is>
          <t>UBER</t>
        </is>
      </c>
      <c r="L109" s="2" t="n">
        <v>1</v>
      </c>
      <c r="M109" s="2" t="inlineStr">
        <is>
          <t>GERI</t>
        </is>
      </c>
      <c r="N109" s="2" t="inlineStr">
        <is>
          <t>GERI CEKILME (fiyat asagi + ihtimal)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r_a1&gt;50x1 &amp; 5g&lt;-3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240</v>
      </c>
      <c r="AA109" s="2" t="n">
        <v>240</v>
      </c>
      <c r="AB109" s="2" t="n">
        <v>370</v>
      </c>
      <c r="AC109" s="2" t="n">
        <v>14</v>
      </c>
      <c r="AD109" s="2" t="n">
        <v>-26</v>
      </c>
      <c r="AE109" s="2" t="n">
        <v>-26</v>
      </c>
      <c r="AF109" s="2" t="n">
        <v>391</v>
      </c>
      <c r="AG109" s="2" t="n">
        <v>22</v>
      </c>
      <c r="AH109" s="2" t="n">
        <v>-4</v>
      </c>
      <c r="AI109" s="2" t="n">
        <v>2.7</v>
      </c>
      <c r="AJ109" s="2" t="n">
        <v>53</v>
      </c>
      <c r="AK109" s="2" t="n">
        <v>66</v>
      </c>
      <c r="AL109" s="2" t="n">
        <v>96</v>
      </c>
      <c r="AM109" s="2" t="n">
        <v>96</v>
      </c>
      <c r="AN109" s="2" t="n">
        <v>0</v>
      </c>
      <c r="AO109" s="2" t="n">
        <v>9</v>
      </c>
      <c r="AP109" s="2" t="n">
        <v>0</v>
      </c>
      <c r="AQ109" s="2" t="inlineStr">
        <is>
          <t>9/11</t>
        </is>
      </c>
      <c r="AR109" s="2" t="n">
        <v>-12</v>
      </c>
      <c r="AS109" s="2" t="n">
        <v>13</v>
      </c>
      <c r="AT109" s="2" t="n">
        <v>5</v>
      </c>
      <c r="AU109" s="2" t="n">
        <v>-1</v>
      </c>
      <c r="AV109" s="2" t="n">
        <v>28</v>
      </c>
      <c r="AW109" s="2" t="n">
        <v>51</v>
      </c>
      <c r="AX109" s="2" t="n">
        <v>100</v>
      </c>
      <c r="AY109" s="2" t="n">
        <v>100</v>
      </c>
      <c r="AZ109" s="2" t="n">
        <v>89</v>
      </c>
      <c r="BA109" s="2" t="n">
        <v>33</v>
      </c>
      <c r="BB109" s="2" t="n">
        <v>37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67</v>
      </c>
      <c r="D110" s="2" t="inlineStr">
        <is>
          <t>EVET</t>
        </is>
      </c>
      <c r="E110" s="2" t="n">
        <v>37</v>
      </c>
      <c r="F110" s="2" t="n">
        <v>0</v>
      </c>
      <c r="G110" s="2" t="n">
        <v>57</v>
      </c>
      <c r="H110" s="2" t="n">
        <v>18</v>
      </c>
      <c r="I110" s="2" t="inlineStr">
        <is>
          <t>CRM</t>
        </is>
      </c>
      <c r="J110" s="2" t="inlineStr"/>
      <c r="K110" s="2" t="inlineStr">
        <is>
          <t>CRM</t>
        </is>
      </c>
      <c r="L110" s="2" t="n">
        <v>1</v>
      </c>
      <c r="M110" s="2" t="inlineStr">
        <is>
          <t>GG</t>
        </is>
      </c>
      <c r="N110" s="2" t="inlineStr">
        <is>
          <t>GORECELI GUC (endeksi gecme ihtimali)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r_END&gt;75x1 &amp; 5g&lt;-3 &amp; yok</t>
        </is>
      </c>
      <c r="R110" s="2" t="inlineStr">
        <is>
          <t>filtresiz</t>
        </is>
      </c>
      <c r="S110" s="2" t="inlineStr">
        <is>
          <t>ATR</t>
        </is>
      </c>
      <c r="T110" s="2" t="n">
        <v>1</v>
      </c>
      <c r="U110" s="2" t="n">
        <v>2</v>
      </c>
      <c r="V110" s="2" t="n">
        <v>1</v>
      </c>
      <c r="W110" s="2" t="n"/>
      <c r="X110" s="2" t="n">
        <v>7</v>
      </c>
      <c r="Y110" s="2" t="n">
        <v>249</v>
      </c>
      <c r="Z110" s="2" t="n">
        <v>117</v>
      </c>
      <c r="AA110" s="2" t="n">
        <v>118</v>
      </c>
      <c r="AB110" s="2" t="n">
        <v>301</v>
      </c>
      <c r="AC110" s="2" t="n">
        <v>12</v>
      </c>
      <c r="AD110" s="2" t="n">
        <v>-28</v>
      </c>
      <c r="AE110" s="2" t="n">
        <v>-28</v>
      </c>
      <c r="AF110" s="2" t="n">
        <v>302</v>
      </c>
      <c r="AG110" s="2" t="n">
        <v>1</v>
      </c>
      <c r="AH110" s="2" t="n">
        <v>0</v>
      </c>
      <c r="AI110" s="2" t="n">
        <v>2.4</v>
      </c>
      <c r="AJ110" s="2" t="n">
        <v>55</v>
      </c>
      <c r="AK110" s="2" t="n">
        <v>78</v>
      </c>
      <c r="AL110" s="2" t="n">
        <v>92</v>
      </c>
      <c r="AM110" s="2" t="n">
        <v>47</v>
      </c>
      <c r="AN110" s="2" t="n">
        <v>0</v>
      </c>
      <c r="AO110" s="2" t="n">
        <v>21</v>
      </c>
      <c r="AP110" s="2" t="n">
        <v>110</v>
      </c>
      <c r="AQ110" s="2" t="inlineStr">
        <is>
          <t>10/11</t>
        </is>
      </c>
      <c r="AR110" s="2" t="n">
        <v>-2</v>
      </c>
      <c r="AS110" s="2" t="n">
        <v>14</v>
      </c>
      <c r="AT110" s="2" t="n">
        <v>5</v>
      </c>
      <c r="AU110" s="2" t="n">
        <v>1</v>
      </c>
      <c r="AV110" s="2" t="n">
        <v>28</v>
      </c>
      <c r="AW110" s="2" t="n">
        <v>56</v>
      </c>
      <c r="AX110" s="2" t="n">
        <v>96</v>
      </c>
      <c r="AY110" s="2" t="n">
        <v>80</v>
      </c>
      <c r="AZ110" s="2" t="n">
        <v>99</v>
      </c>
      <c r="BA110" s="2" t="n">
        <v>33</v>
      </c>
      <c r="BB110" s="2" t="n">
        <v>37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67</v>
      </c>
      <c r="D111" s="2" t="inlineStr">
        <is>
          <t>EVET</t>
        </is>
      </c>
      <c r="E111" s="2" t="n">
        <v>35</v>
      </c>
      <c r="F111" s="2" t="n">
        <v>0</v>
      </c>
      <c r="G111" s="2" t="n">
        <v>129</v>
      </c>
      <c r="H111" s="2" t="n">
        <v>21</v>
      </c>
      <c r="I111" s="2" t="inlineStr">
        <is>
          <t>PLTR</t>
        </is>
      </c>
      <c r="J111" s="2" t="inlineStr"/>
      <c r="K111" s="2" t="inlineStr">
        <is>
          <t>PLTR</t>
        </is>
      </c>
      <c r="L111" s="2" t="n">
        <v>1</v>
      </c>
      <c r="M111" s="2" t="inlineStr">
        <is>
          <t>GG</t>
        </is>
      </c>
      <c r="N111" s="2" t="inlineStr">
        <is>
          <t>GORECELI GUC (endeksi gecme ihtimali)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r_END&gt;90x1 &amp; 5g&lt;-2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2</v>
      </c>
      <c r="V111" s="2" t="n">
        <v>1</v>
      </c>
      <c r="W111" s="2" t="n"/>
      <c r="X111" s="2" t="n">
        <v>7</v>
      </c>
      <c r="Y111" s="2" t="n">
        <v>249</v>
      </c>
      <c r="Z111" s="2" t="n">
        <v>112</v>
      </c>
      <c r="AA111" s="2" t="n">
        <v>113</v>
      </c>
      <c r="AB111" s="2" t="n">
        <v>398</v>
      </c>
      <c r="AC111" s="2" t="n">
        <v>14</v>
      </c>
      <c r="AD111" s="2" t="n">
        <v>-28</v>
      </c>
      <c r="AE111" s="2" t="n">
        <v>-28</v>
      </c>
      <c r="AF111" s="2" t="n">
        <v>409</v>
      </c>
      <c r="AG111" s="2" t="n">
        <v>11</v>
      </c>
      <c r="AH111" s="2" t="n">
        <v>-2</v>
      </c>
      <c r="AI111" s="2" t="n">
        <v>2.8</v>
      </c>
      <c r="AJ111" s="2" t="n">
        <v>55</v>
      </c>
      <c r="AK111" s="2" t="n">
        <v>74</v>
      </c>
      <c r="AL111" s="2" t="n">
        <v>88</v>
      </c>
      <c r="AM111" s="2" t="n">
        <v>45</v>
      </c>
      <c r="AN111" s="2" t="n">
        <v>0</v>
      </c>
      <c r="AO111" s="2" t="n">
        <v>31</v>
      </c>
      <c r="AP111" s="2" t="n">
        <v>105</v>
      </c>
      <c r="AQ111" s="2" t="inlineStr">
        <is>
          <t>10/11</t>
        </is>
      </c>
      <c r="AR111" s="2" t="n">
        <v>-20</v>
      </c>
      <c r="AS111" s="2" t="n">
        <v>13</v>
      </c>
      <c r="AT111" s="2" t="n">
        <v>5</v>
      </c>
      <c r="AU111" s="2" t="n">
        <v>0</v>
      </c>
      <c r="AV111" s="2" t="n">
        <v>28</v>
      </c>
      <c r="AW111" s="2" t="n">
        <v>52</v>
      </c>
      <c r="AX111" s="2" t="n">
        <v>100</v>
      </c>
      <c r="AY111" s="2" t="n">
        <v>90</v>
      </c>
      <c r="AZ111" s="2" t="n">
        <v>94</v>
      </c>
      <c r="BA111" s="2" t="n">
        <v>35</v>
      </c>
      <c r="BB111" s="2" t="n">
        <v>35</v>
      </c>
      <c r="BC111" s="2" t="n">
        <v>33</v>
      </c>
    </row>
    <row r="112">
      <c r="A112" s="2" t="inlineStr">
        <is>
          <t>-</t>
        </is>
      </c>
      <c r="B112" s="2" t="inlineStr"/>
      <c r="C112" s="2" t="n">
        <v>67</v>
      </c>
      <c r="D112" s="2" t="inlineStr">
        <is>
          <t>EVET</t>
        </is>
      </c>
      <c r="E112" s="2" t="n">
        <v>38</v>
      </c>
      <c r="F112" s="2" t="n">
        <v>0</v>
      </c>
      <c r="G112" s="2" t="n">
        <v>82</v>
      </c>
      <c r="H112" s="2" t="n">
        <v>20</v>
      </c>
      <c r="I112" s="2" t="inlineStr">
        <is>
          <t>YOK</t>
        </is>
      </c>
      <c r="J112" s="2" t="inlineStr"/>
      <c r="K112" s="2" t="inlineStr">
        <is>
          <t>AMD</t>
        </is>
      </c>
      <c r="L112" s="2" t="n">
        <v>5</v>
      </c>
      <c r="M112" s="2" t="inlineStr">
        <is>
          <t>GERI</t>
        </is>
      </c>
      <c r="N112" s="2" t="inlineStr">
        <is>
          <t>GERI CEKILME (fiyat asagi + ihtimal)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r_a3&gt;75x6 &amp; 5g&lt;-2 &amp; yok</t>
        </is>
      </c>
      <c r="R112" s="2" t="inlineStr">
        <is>
          <t>filtresiz</t>
        </is>
      </c>
      <c r="S112" s="2" t="inlineStr">
        <is>
          <t>net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186</v>
      </c>
      <c r="AA112" s="2" t="n">
        <v>186</v>
      </c>
      <c r="AB112" s="2" t="n">
        <v>284</v>
      </c>
      <c r="AC112" s="2" t="n">
        <v>12</v>
      </c>
      <c r="AD112" s="2" t="n">
        <v>-20</v>
      </c>
      <c r="AE112" s="2" t="n">
        <v>-20</v>
      </c>
      <c r="AF112" s="2" t="n">
        <v>284</v>
      </c>
      <c r="AG112" s="2" t="n">
        <v>0</v>
      </c>
      <c r="AH112" s="2" t="n">
        <v>0</v>
      </c>
      <c r="AI112" s="2" t="n">
        <v>2.8</v>
      </c>
      <c r="AJ112" s="2" t="n">
        <v>56</v>
      </c>
      <c r="AK112" s="2" t="n">
        <v>69</v>
      </c>
      <c r="AL112" s="2" t="n">
        <v>74</v>
      </c>
      <c r="AM112" s="2" t="n">
        <v>74</v>
      </c>
      <c r="AN112" s="2" t="n">
        <v>0</v>
      </c>
      <c r="AO112" s="2" t="n">
        <v>63</v>
      </c>
      <c r="AP112" s="2" t="n">
        <v>0</v>
      </c>
      <c r="AQ112" s="2" t="inlineStr">
        <is>
          <t>9/11</t>
        </is>
      </c>
      <c r="AR112" s="2" t="n">
        <v>-7</v>
      </c>
      <c r="AS112" s="2" t="n">
        <v>13</v>
      </c>
      <c r="AT112" s="2" t="n">
        <v>5</v>
      </c>
      <c r="AU112" s="2" t="n">
        <v>0</v>
      </c>
      <c r="AV112" s="2" t="n">
        <v>28</v>
      </c>
      <c r="AW112" s="2" t="n">
        <v>50</v>
      </c>
      <c r="AX112" s="2" t="n">
        <v>100</v>
      </c>
      <c r="AY112" s="2" t="n">
        <v>85</v>
      </c>
      <c r="AZ112" s="2" t="n">
        <v>100</v>
      </c>
      <c r="BA112" s="2" t="n">
        <v>35</v>
      </c>
      <c r="BB112" s="2" t="n">
        <v>38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67</v>
      </c>
      <c r="D113" s="2" t="inlineStr">
        <is>
          <t>EVET</t>
        </is>
      </c>
      <c r="E113" s="2" t="n">
        <v>36</v>
      </c>
      <c r="F113" s="2" t="n">
        <v>0</v>
      </c>
      <c r="G113" s="2" t="n">
        <v>95</v>
      </c>
      <c r="H113" s="2" t="n">
        <v>23</v>
      </c>
      <c r="I113" s="2" t="inlineStr">
        <is>
          <t>YOK</t>
        </is>
      </c>
      <c r="J113" s="2" t="inlineStr"/>
      <c r="K113" s="2" t="inlineStr">
        <is>
          <t>PLTR</t>
        </is>
      </c>
      <c r="L113" s="2" t="n">
        <v>1</v>
      </c>
      <c r="M113" s="2" t="inlineStr">
        <is>
          <t>GG</t>
        </is>
      </c>
      <c r="N113" s="2" t="inlineStr">
        <is>
          <t>GORECELI GUC (endeksi gecme ihtimali)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r_END&gt;75x3 &amp; 5g&lt;-2 &amp; yok</t>
        </is>
      </c>
      <c r="R113" s="2" t="inlineStr">
        <is>
          <t>filtresiz</t>
        </is>
      </c>
      <c r="S113" s="2" t="inlineStr">
        <is>
          <t>ATR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214</v>
      </c>
      <c r="AA113" s="2" t="n">
        <v>214</v>
      </c>
      <c r="AB113" s="2" t="n">
        <v>397</v>
      </c>
      <c r="AC113" s="2" t="n">
        <v>14</v>
      </c>
      <c r="AD113" s="2" t="n">
        <v>-30</v>
      </c>
      <c r="AE113" s="2" t="n">
        <v>-30</v>
      </c>
      <c r="AF113" s="2" t="n">
        <v>421</v>
      </c>
      <c r="AG113" s="2" t="n">
        <v>24</v>
      </c>
      <c r="AH113" s="2" t="n">
        <v>-5</v>
      </c>
      <c r="AI113" s="2" t="n">
        <v>2.7</v>
      </c>
      <c r="AJ113" s="2" t="n">
        <v>51</v>
      </c>
      <c r="AK113" s="2" t="n">
        <v>69</v>
      </c>
      <c r="AL113" s="2" t="n">
        <v>86</v>
      </c>
      <c r="AM113" s="2" t="n">
        <v>86</v>
      </c>
      <c r="AN113" s="2" t="n">
        <v>0</v>
      </c>
      <c r="AO113" s="2" t="n">
        <v>35</v>
      </c>
      <c r="AP113" s="2" t="n">
        <v>0</v>
      </c>
      <c r="AQ113" s="2" t="inlineStr">
        <is>
          <t>9/11</t>
        </is>
      </c>
      <c r="AR113" s="2" t="n">
        <v>-9</v>
      </c>
      <c r="AS113" s="2" t="n">
        <v>13</v>
      </c>
      <c r="AT113" s="2" t="n">
        <v>6</v>
      </c>
      <c r="AU113" s="2" t="n">
        <v>1</v>
      </c>
      <c r="AV113" s="2" t="n">
        <v>28</v>
      </c>
      <c r="AW113" s="2" t="n">
        <v>53</v>
      </c>
      <c r="AX113" s="2" t="n">
        <v>100</v>
      </c>
      <c r="AY113" s="2" t="n">
        <v>94</v>
      </c>
      <c r="AZ113" s="2" t="n">
        <v>89</v>
      </c>
      <c r="BA113" s="2" t="n">
        <v>37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67</v>
      </c>
      <c r="D114" s="2" t="inlineStr">
        <is>
          <t>EVET</t>
        </is>
      </c>
      <c r="E114" s="2" t="n">
        <v>40</v>
      </c>
      <c r="F114" s="2" t="n">
        <v>0</v>
      </c>
      <c r="G114" s="2" t="n">
        <v>105</v>
      </c>
      <c r="H114" s="2" t="n">
        <v>18</v>
      </c>
      <c r="I114" s="2" t="inlineStr">
        <is>
          <t>UBER</t>
        </is>
      </c>
      <c r="J114" s="2" t="inlineStr"/>
      <c r="K114" s="2" t="inlineStr">
        <is>
          <t>UBER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r_END&gt;90x1 &amp; 5g&lt;-3 &amp; yok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2</v>
      </c>
      <c r="V114" s="2" t="n">
        <v>1</v>
      </c>
      <c r="W114" s="2" t="n"/>
      <c r="X114" s="2" t="n">
        <v>7</v>
      </c>
      <c r="Y114" s="2" t="n">
        <v>249</v>
      </c>
      <c r="Z114" s="2" t="n">
        <v>104</v>
      </c>
      <c r="AA114" s="2" t="n">
        <v>105</v>
      </c>
      <c r="AB114" s="2" t="n">
        <v>409</v>
      </c>
      <c r="AC114" s="2" t="n">
        <v>15</v>
      </c>
      <c r="AD114" s="2" t="n">
        <v>-27</v>
      </c>
      <c r="AE114" s="2" t="n">
        <v>-27</v>
      </c>
      <c r="AF114" s="2" t="n">
        <v>430</v>
      </c>
      <c r="AG114" s="2" t="n">
        <v>21</v>
      </c>
      <c r="AH114" s="2" t="n">
        <v>-4</v>
      </c>
      <c r="AI114" s="2" t="n">
        <v>3.1</v>
      </c>
      <c r="AJ114" s="2" t="n">
        <v>56</v>
      </c>
      <c r="AK114" s="2" t="n">
        <v>74</v>
      </c>
      <c r="AL114" s="2" t="n">
        <v>82</v>
      </c>
      <c r="AM114" s="2" t="n">
        <v>42</v>
      </c>
      <c r="AN114" s="2" t="n">
        <v>0</v>
      </c>
      <c r="AO114" s="2" t="n">
        <v>46</v>
      </c>
      <c r="AP114" s="2" t="n">
        <v>98</v>
      </c>
      <c r="AQ114" s="2" t="inlineStr">
        <is>
          <t>9/11</t>
        </is>
      </c>
      <c r="AR114" s="2" t="n">
        <v>-14</v>
      </c>
      <c r="AS114" s="2" t="n">
        <v>13</v>
      </c>
      <c r="AT114" s="2" t="n">
        <v>7</v>
      </c>
      <c r="AU114" s="2" t="n">
        <v>3</v>
      </c>
      <c r="AV114" s="2" t="n">
        <v>28</v>
      </c>
      <c r="AW114" s="2" t="n">
        <v>54</v>
      </c>
      <c r="AX114" s="2" t="n">
        <v>100</v>
      </c>
      <c r="AY114" s="2" t="n">
        <v>80</v>
      </c>
      <c r="AZ114" s="2" t="n">
        <v>90</v>
      </c>
      <c r="BA114" s="2" t="n">
        <v>44</v>
      </c>
      <c r="BB114" s="2" t="n">
        <v>40</v>
      </c>
      <c r="BC114" s="2" t="n">
        <v>33</v>
      </c>
    </row>
    <row r="115">
      <c r="A115" s="2" t="inlineStr">
        <is>
          <t>-</t>
        </is>
      </c>
      <c r="B115" s="2" t="inlineStr"/>
      <c r="C115" s="2" t="n">
        <v>67</v>
      </c>
      <c r="D115" s="2" t="inlineStr">
        <is>
          <t>EVET</t>
        </is>
      </c>
      <c r="E115" s="2" t="n">
        <v>43</v>
      </c>
      <c r="F115" s="2" t="n">
        <v>0</v>
      </c>
      <c r="G115" s="2" t="n">
        <v>82</v>
      </c>
      <c r="H115" s="2" t="n">
        <v>18</v>
      </c>
      <c r="I115" s="2" t="inlineStr">
        <is>
          <t>PLTR</t>
        </is>
      </c>
      <c r="J115" s="2" t="inlineStr"/>
      <c r="K115" s="2" t="inlineStr">
        <is>
          <t>PLTR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r_END&gt;75x5 &amp; 5g&lt;-2 &amp; yok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2</v>
      </c>
      <c r="V115" s="2" t="n">
        <v>2</v>
      </c>
      <c r="W115" s="2" t="n"/>
      <c r="X115" s="2" t="n">
        <v>7</v>
      </c>
      <c r="Y115" s="2" t="n">
        <v>249</v>
      </c>
      <c r="Z115" s="2" t="n">
        <v>205</v>
      </c>
      <c r="AA115" s="2" t="n">
        <v>206</v>
      </c>
      <c r="AB115" s="2" t="n">
        <v>260</v>
      </c>
      <c r="AC115" s="2" t="n">
        <v>11</v>
      </c>
      <c r="AD115" s="2" t="n">
        <v>-21</v>
      </c>
      <c r="AE115" s="2" t="n">
        <v>-21</v>
      </c>
      <c r="AF115" s="2" t="n">
        <v>260</v>
      </c>
      <c r="AG115" s="2" t="n">
        <v>0</v>
      </c>
      <c r="AH115" s="2" t="n">
        <v>0</v>
      </c>
      <c r="AI115" s="2" t="n">
        <v>2.8</v>
      </c>
      <c r="AJ115" s="2" t="n">
        <v>55</v>
      </c>
      <c r="AK115" s="2" t="n">
        <v>77</v>
      </c>
      <c r="AL115" s="2" t="n">
        <v>80</v>
      </c>
      <c r="AM115" s="2" t="n">
        <v>82</v>
      </c>
      <c r="AN115" s="2" t="n">
        <v>0</v>
      </c>
      <c r="AO115" s="2" t="n">
        <v>43</v>
      </c>
      <c r="AP115" s="2" t="n">
        <v>0</v>
      </c>
      <c r="AQ115" s="2" t="inlineStr">
        <is>
          <t>9/11</t>
        </is>
      </c>
      <c r="AR115" s="2" t="n">
        <v>-10</v>
      </c>
      <c r="AS115" s="2" t="n">
        <v>12</v>
      </c>
      <c r="AT115" s="2" t="n">
        <v>5</v>
      </c>
      <c r="AU115" s="2" t="n">
        <v>2</v>
      </c>
      <c r="AV115" s="2" t="n">
        <v>28</v>
      </c>
      <c r="AW115" s="2" t="n">
        <v>46</v>
      </c>
      <c r="AX115" s="2" t="n">
        <v>100</v>
      </c>
      <c r="AY115" s="2" t="n">
        <v>80</v>
      </c>
      <c r="AZ115" s="2" t="n">
        <v>100</v>
      </c>
      <c r="BA115" s="2" t="n">
        <v>36</v>
      </c>
      <c r="BB115" s="2" t="n">
        <v>43</v>
      </c>
      <c r="BC115" s="2" t="n">
        <v>33</v>
      </c>
    </row>
    <row r="116">
      <c r="A116" s="2" t="inlineStr">
        <is>
          <t>-</t>
        </is>
      </c>
      <c r="B116" s="2" t="inlineStr"/>
      <c r="C116" s="2" t="n">
        <v>67</v>
      </c>
      <c r="D116" s="2" t="inlineStr">
        <is>
          <t>EVET</t>
        </is>
      </c>
      <c r="E116" s="2" t="n">
        <v>41</v>
      </c>
      <c r="F116" s="2" t="n">
        <v>0</v>
      </c>
      <c r="G116" s="2" t="n">
        <v>109</v>
      </c>
      <c r="H116" s="2" t="n">
        <v>8</v>
      </c>
      <c r="I116" s="2" t="inlineStr">
        <is>
          <t>YOK</t>
        </is>
      </c>
      <c r="J116" s="2" t="inlineStr"/>
      <c r="K116" s="2" t="inlineStr">
        <is>
          <t>HAL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r_END&gt;75x4 &amp; 5g&lt;-3 &amp; SAT&gt;=1</t>
        </is>
      </c>
      <c r="R116" s="2" t="inlineStr">
        <is>
          <t>filtresiz</t>
        </is>
      </c>
      <c r="S116" s="2" t="inlineStr">
        <is>
          <t>ATR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76</v>
      </c>
      <c r="AA116" s="2" t="n">
        <v>76</v>
      </c>
      <c r="AB116" s="2" t="n">
        <v>669</v>
      </c>
      <c r="AC116" s="2" t="n">
        <v>19</v>
      </c>
      <c r="AD116" s="2" t="n">
        <v>-32</v>
      </c>
      <c r="AE116" s="2" t="n">
        <v>-32</v>
      </c>
      <c r="AF116" s="2" t="n">
        <v>743</v>
      </c>
      <c r="AG116" s="2" t="n">
        <v>74</v>
      </c>
      <c r="AH116" s="2" t="n">
        <v>-9</v>
      </c>
      <c r="AI116" s="2" t="n">
        <v>3.2</v>
      </c>
      <c r="AJ116" s="2" t="n">
        <v>53</v>
      </c>
      <c r="AK116" s="2" t="n">
        <v>87</v>
      </c>
      <c r="AL116" s="2" t="n">
        <v>86</v>
      </c>
      <c r="AM116" s="2" t="n">
        <v>30</v>
      </c>
      <c r="AN116" s="2" t="n">
        <v>0</v>
      </c>
      <c r="AO116" s="2" t="n">
        <v>35</v>
      </c>
      <c r="AP116" s="2" t="n">
        <v>138</v>
      </c>
      <c r="AQ116" s="2" t="inlineStr">
        <is>
          <t>9/11</t>
        </is>
      </c>
      <c r="AR116" s="2" t="n">
        <v>-4</v>
      </c>
      <c r="AS116" s="2" t="n">
        <v>17</v>
      </c>
      <c r="AT116" s="2" t="n">
        <v>7</v>
      </c>
      <c r="AU116" s="2" t="n">
        <v>-3</v>
      </c>
      <c r="AV116" s="2" t="n">
        <v>28</v>
      </c>
      <c r="AW116" s="2" t="n">
        <v>69</v>
      </c>
      <c r="AX116" s="2" t="n">
        <v>100</v>
      </c>
      <c r="AY116" s="2" t="n">
        <v>52</v>
      </c>
      <c r="AZ116" s="2" t="n">
        <v>78</v>
      </c>
      <c r="BA116" s="2" t="n">
        <v>49</v>
      </c>
      <c r="BB116" s="2" t="n">
        <v>41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67</v>
      </c>
      <c r="D117" s="2" t="inlineStr">
        <is>
          <t>EVET</t>
        </is>
      </c>
      <c r="E117" s="2" t="n">
        <v>41</v>
      </c>
      <c r="F117" s="2" t="n">
        <v>0</v>
      </c>
      <c r="G117" s="2" t="n">
        <v>109</v>
      </c>
      <c r="H117" s="2" t="n">
        <v>8</v>
      </c>
      <c r="I117" s="2" t="inlineStr">
        <is>
          <t>YOK</t>
        </is>
      </c>
      <c r="J117" s="2" t="inlineStr"/>
      <c r="K117" s="2" t="inlineStr">
        <is>
          <t>HAL</t>
        </is>
      </c>
      <c r="L117" s="2" t="n">
        <v>1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r_END&gt;75x4 &amp; 5g&lt;-3 &amp; yok</t>
        </is>
      </c>
      <c r="R117" s="2" t="inlineStr">
        <is>
          <t>filtresiz</t>
        </is>
      </c>
      <c r="S117" s="2" t="inlineStr">
        <is>
          <t>ATR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76</v>
      </c>
      <c r="AA117" s="2" t="n">
        <v>76</v>
      </c>
      <c r="AB117" s="2" t="n">
        <v>669</v>
      </c>
      <c r="AC117" s="2" t="n">
        <v>19</v>
      </c>
      <c r="AD117" s="2" t="n">
        <v>-32</v>
      </c>
      <c r="AE117" s="2" t="n">
        <v>-32</v>
      </c>
      <c r="AF117" s="2" t="n">
        <v>743</v>
      </c>
      <c r="AG117" s="2" t="n">
        <v>74</v>
      </c>
      <c r="AH117" s="2" t="n">
        <v>-9</v>
      </c>
      <c r="AI117" s="2" t="n">
        <v>3.2</v>
      </c>
      <c r="AJ117" s="2" t="n">
        <v>53</v>
      </c>
      <c r="AK117" s="2" t="n">
        <v>87</v>
      </c>
      <c r="AL117" s="2" t="n">
        <v>86</v>
      </c>
      <c r="AM117" s="2" t="n">
        <v>30</v>
      </c>
      <c r="AN117" s="2" t="n">
        <v>0</v>
      </c>
      <c r="AO117" s="2" t="n">
        <v>35</v>
      </c>
      <c r="AP117" s="2" t="n">
        <v>138</v>
      </c>
      <c r="AQ117" s="2" t="inlineStr">
        <is>
          <t>9/11</t>
        </is>
      </c>
      <c r="AR117" s="2" t="n">
        <v>-4</v>
      </c>
      <c r="AS117" s="2" t="n">
        <v>17</v>
      </c>
      <c r="AT117" s="2" t="n">
        <v>7</v>
      </c>
      <c r="AU117" s="2" t="n">
        <v>-3</v>
      </c>
      <c r="AV117" s="2" t="n">
        <v>28</v>
      </c>
      <c r="AW117" s="2" t="n">
        <v>69</v>
      </c>
      <c r="AX117" s="2" t="n">
        <v>100</v>
      </c>
      <c r="AY117" s="2" t="n">
        <v>52</v>
      </c>
      <c r="AZ117" s="2" t="n">
        <v>78</v>
      </c>
      <c r="BA117" s="2" t="n">
        <v>49</v>
      </c>
      <c r="BB117" s="2" t="n">
        <v>41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67</v>
      </c>
      <c r="D118" s="2" t="inlineStr">
        <is>
          <t>EVET</t>
        </is>
      </c>
      <c r="E118" s="2" t="n">
        <v>46</v>
      </c>
      <c r="F118" s="2" t="n">
        <v>0</v>
      </c>
      <c r="G118" s="2" t="n">
        <v>89</v>
      </c>
      <c r="H118" s="2" t="n">
        <v>15</v>
      </c>
      <c r="I118" s="2" t="inlineStr">
        <is>
          <t>HAL</t>
        </is>
      </c>
      <c r="J118" s="2" t="inlineStr"/>
      <c r="K118" s="2" t="inlineStr">
        <is>
          <t>HAL</t>
        </is>
      </c>
      <c r="L118" s="2" t="n">
        <v>1</v>
      </c>
      <c r="M118" s="2" t="inlineStr">
        <is>
          <t>GG</t>
        </is>
      </c>
      <c r="N118" s="2" t="inlineStr">
        <is>
          <t>GORECELI GUC (endeksi gecme ihtimali)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r_END&gt;75x3 &amp; 5g&lt;-3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200</v>
      </c>
      <c r="AA118" s="2" t="n">
        <v>201</v>
      </c>
      <c r="AB118" s="2" t="n">
        <v>274</v>
      </c>
      <c r="AC118" s="2" t="n">
        <v>12</v>
      </c>
      <c r="AD118" s="2" t="n">
        <v>-24</v>
      </c>
      <c r="AE118" s="2" t="n">
        <v>-24</v>
      </c>
      <c r="AF118" s="2" t="n">
        <v>277</v>
      </c>
      <c r="AG118" s="2" t="n">
        <v>3</v>
      </c>
      <c r="AH118" s="2" t="n">
        <v>-1</v>
      </c>
      <c r="AI118" s="2" t="n">
        <v>2.8</v>
      </c>
      <c r="AJ118" s="2" t="n">
        <v>57</v>
      </c>
      <c r="AK118" s="2" t="n">
        <v>76</v>
      </c>
      <c r="AL118" s="2" t="n">
        <v>78</v>
      </c>
      <c r="AM118" s="2" t="n">
        <v>80</v>
      </c>
      <c r="AN118" s="2" t="n">
        <v>0</v>
      </c>
      <c r="AO118" s="2" t="n">
        <v>48</v>
      </c>
      <c r="AP118" s="2" t="n">
        <v>0</v>
      </c>
      <c r="AQ118" s="2" t="inlineStr">
        <is>
          <t>10/11</t>
        </is>
      </c>
      <c r="AR118" s="2" t="n">
        <v>-11</v>
      </c>
      <c r="AS118" s="2" t="n">
        <v>12</v>
      </c>
      <c r="AT118" s="2" t="n">
        <v>5</v>
      </c>
      <c r="AU118" s="2" t="n">
        <v>0</v>
      </c>
      <c r="AV118" s="2" t="n">
        <v>28</v>
      </c>
      <c r="AW118" s="2" t="n">
        <v>49</v>
      </c>
      <c r="AX118" s="2" t="n">
        <v>100</v>
      </c>
      <c r="AY118" s="2" t="n">
        <v>72</v>
      </c>
      <c r="AZ118" s="2" t="n">
        <v>98</v>
      </c>
      <c r="BA118" s="2" t="n">
        <v>36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66</v>
      </c>
      <c r="D119" s="2" t="inlineStr">
        <is>
          <t>EVET</t>
        </is>
      </c>
      <c r="E119" s="2" t="n">
        <v>22</v>
      </c>
      <c r="F119" s="2" t="n">
        <v>0</v>
      </c>
      <c r="G119" s="2" t="n">
        <v>88</v>
      </c>
      <c r="H119" s="2" t="n">
        <v>21</v>
      </c>
      <c r="I119" s="2" t="inlineStr">
        <is>
          <t>PLTR</t>
        </is>
      </c>
      <c r="J119" s="2" t="inlineStr"/>
      <c r="K119" s="2" t="inlineStr">
        <is>
          <t>PLTR</t>
        </is>
      </c>
      <c r="L119" s="2" t="n">
        <v>1</v>
      </c>
      <c r="M119" s="2" t="inlineStr">
        <is>
          <t>GERI</t>
        </is>
      </c>
      <c r="N119" s="2" t="inlineStr">
        <is>
          <t>GERI CEKILME (fiyat asagi + ihtimal)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a1&gt;=60x1 &amp; 5g&lt;-2 &amp; SAT&gt;=1</t>
        </is>
      </c>
      <c r="R119" s="2" t="inlineStr">
        <is>
          <t>filtresiz</t>
        </is>
      </c>
      <c r="S119" s="2" t="inlineStr">
        <is>
          <t>ATR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80</v>
      </c>
      <c r="AA119" s="2" t="n">
        <v>81</v>
      </c>
      <c r="AB119" s="2" t="n">
        <v>513</v>
      </c>
      <c r="AC119" s="2" t="n">
        <v>17</v>
      </c>
      <c r="AD119" s="2" t="n">
        <v>-36</v>
      </c>
      <c r="AE119" s="2" t="n">
        <v>-36</v>
      </c>
      <c r="AF119" s="2" t="n">
        <v>524</v>
      </c>
      <c r="AG119" s="2" t="n">
        <v>11</v>
      </c>
      <c r="AH119" s="2" t="n">
        <v>-2</v>
      </c>
      <c r="AI119" s="2" t="n">
        <v>2.8</v>
      </c>
      <c r="AJ119" s="2" t="n">
        <v>55</v>
      </c>
      <c r="AK119" s="2" t="n">
        <v>86</v>
      </c>
      <c r="AL119" s="2" t="n">
        <v>92</v>
      </c>
      <c r="AM119" s="2" t="n">
        <v>32</v>
      </c>
      <c r="AN119" s="2" t="n">
        <v>0</v>
      </c>
      <c r="AO119" s="2" t="n">
        <v>20</v>
      </c>
      <c r="AP119" s="2" t="n">
        <v>148</v>
      </c>
      <c r="AQ119" s="2" t="inlineStr">
        <is>
          <t>10/11</t>
        </is>
      </c>
      <c r="AR119" s="2" t="n">
        <v>-8</v>
      </c>
      <c r="AS119" s="2" t="n">
        <v>16</v>
      </c>
      <c r="AT119" s="2" t="n">
        <v>4</v>
      </c>
      <c r="AU119" s="2" t="n">
        <v>-4</v>
      </c>
      <c r="AV119" s="2" t="n">
        <v>28</v>
      </c>
      <c r="AW119" s="2" t="n">
        <v>64</v>
      </c>
      <c r="AX119" s="2" t="n">
        <v>100</v>
      </c>
      <c r="AY119" s="2" t="n">
        <v>90</v>
      </c>
      <c r="AZ119" s="2" t="n">
        <v>95</v>
      </c>
      <c r="BA119" s="2" t="n">
        <v>24</v>
      </c>
      <c r="BB119" s="2" t="n">
        <v>22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66</v>
      </c>
      <c r="D120" s="2" t="inlineStr">
        <is>
          <t>EVET</t>
        </is>
      </c>
      <c r="E120" s="2" t="n">
        <v>25</v>
      </c>
      <c r="F120" s="2" t="n">
        <v>0</v>
      </c>
      <c r="G120" s="2" t="n">
        <v>79</v>
      </c>
      <c r="H120" s="2" t="n">
        <v>27</v>
      </c>
      <c r="I120" s="2" t="inlineStr">
        <is>
          <t>YOK</t>
        </is>
      </c>
      <c r="J120" s="2" t="inlineStr"/>
      <c r="K120" s="2" t="inlineStr">
        <is>
          <t>PLTR</t>
        </is>
      </c>
      <c r="L120" s="2" t="n">
        <v>1</v>
      </c>
      <c r="M120" s="2" t="inlineStr">
        <is>
          <t>GERI</t>
        </is>
      </c>
      <c r="N120" s="2" t="inlineStr">
        <is>
          <t>GERI CEKILME (fiyat asagi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r_a1&gt;75x3 &amp; 5g&lt;-2 &amp; SAT&gt;=1</t>
        </is>
      </c>
      <c r="R120" s="2" t="inlineStr">
        <is>
          <t>filtresiz</t>
        </is>
      </c>
      <c r="S120" s="2" t="inlineStr">
        <is>
          <t>ATR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217</v>
      </c>
      <c r="AA120" s="2" t="n">
        <v>217</v>
      </c>
      <c r="AB120" s="2" t="n">
        <v>435</v>
      </c>
      <c r="AC120" s="2" t="n">
        <v>15</v>
      </c>
      <c r="AD120" s="2" t="n">
        <v>-31</v>
      </c>
      <c r="AE120" s="2" t="n">
        <v>-31</v>
      </c>
      <c r="AF120" s="2" t="n">
        <v>460</v>
      </c>
      <c r="AG120" s="2" t="n">
        <v>25</v>
      </c>
      <c r="AH120" s="2" t="n">
        <v>-5</v>
      </c>
      <c r="AI120" s="2" t="n">
        <v>2.8</v>
      </c>
      <c r="AJ120" s="2" t="n">
        <v>53</v>
      </c>
      <c r="AK120" s="2" t="n">
        <v>71</v>
      </c>
      <c r="AL120" s="2" t="n">
        <v>87</v>
      </c>
      <c r="AM120" s="2" t="n">
        <v>87</v>
      </c>
      <c r="AN120" s="2" t="n">
        <v>0</v>
      </c>
      <c r="AO120" s="2" t="n">
        <v>32</v>
      </c>
      <c r="AP120" s="2" t="n">
        <v>0</v>
      </c>
      <c r="AQ120" s="2" t="inlineStr">
        <is>
          <t>10/11</t>
        </is>
      </c>
      <c r="AR120" s="2" t="n">
        <v>-9</v>
      </c>
      <c r="AS120" s="2" t="n">
        <v>15</v>
      </c>
      <c r="AT120" s="2" t="n">
        <v>5</v>
      </c>
      <c r="AU120" s="2" t="n">
        <v>1</v>
      </c>
      <c r="AV120" s="2" t="n">
        <v>28</v>
      </c>
      <c r="AW120" s="2" t="n">
        <v>59</v>
      </c>
      <c r="AX120" s="2" t="n">
        <v>100</v>
      </c>
      <c r="AY120" s="2" t="n">
        <v>100</v>
      </c>
      <c r="AZ120" s="2" t="n">
        <v>89</v>
      </c>
      <c r="BA120" s="2" t="n">
        <v>33</v>
      </c>
      <c r="BB120" s="2" t="n">
        <v>25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66</v>
      </c>
      <c r="D121" s="2" t="inlineStr">
        <is>
          <t>EVET</t>
        </is>
      </c>
      <c r="E121" s="2" t="n">
        <v>26</v>
      </c>
      <c r="F121" s="2" t="n">
        <v>0</v>
      </c>
      <c r="G121" s="2" t="n">
        <v>141</v>
      </c>
      <c r="H121" s="2" t="n">
        <v>25</v>
      </c>
      <c r="I121" s="2" t="inlineStr">
        <is>
          <t>YOK</t>
        </is>
      </c>
      <c r="J121" s="2" t="inlineStr"/>
      <c r="K121" s="2" t="inlineStr">
        <is>
          <t>UBER</t>
        </is>
      </c>
      <c r="L121" s="2" t="n">
        <v>1</v>
      </c>
      <c r="M121" s="2" t="inlineStr">
        <is>
          <t>GERI</t>
        </is>
      </c>
      <c r="N121" s="2" t="inlineStr">
        <is>
          <t>GERI CEKILME (fiyat asagi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r_a1&gt;50x4 &amp; 5g&lt;-3 &amp; yok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235</v>
      </c>
      <c r="AA121" s="2" t="n">
        <v>235</v>
      </c>
      <c r="AB121" s="2" t="n">
        <v>427</v>
      </c>
      <c r="AC121" s="2" t="n">
        <v>15</v>
      </c>
      <c r="AD121" s="2" t="n">
        <v>-26</v>
      </c>
      <c r="AE121" s="2" t="n">
        <v>-26</v>
      </c>
      <c r="AF121" s="2" t="n">
        <v>452</v>
      </c>
      <c r="AG121" s="2" t="n">
        <v>24</v>
      </c>
      <c r="AH121" s="2" t="n">
        <v>-4</v>
      </c>
      <c r="AI121" s="2" t="n">
        <v>2.9</v>
      </c>
      <c r="AJ121" s="2" t="n">
        <v>54</v>
      </c>
      <c r="AK121" s="2" t="n">
        <v>66</v>
      </c>
      <c r="AL121" s="2" t="n">
        <v>94</v>
      </c>
      <c r="AM121" s="2" t="n">
        <v>94</v>
      </c>
      <c r="AN121" s="2" t="n">
        <v>0</v>
      </c>
      <c r="AO121" s="2" t="n">
        <v>14</v>
      </c>
      <c r="AP121" s="2" t="n">
        <v>0</v>
      </c>
      <c r="AQ121" s="2" t="inlineStr">
        <is>
          <t>9/11</t>
        </is>
      </c>
      <c r="AR121" s="2" t="n">
        <v>-14</v>
      </c>
      <c r="AS121" s="2" t="n">
        <v>15</v>
      </c>
      <c r="AT121" s="2" t="n">
        <v>5</v>
      </c>
      <c r="AU121" s="2" t="n">
        <v>-1</v>
      </c>
      <c r="AV121" s="2" t="n">
        <v>28</v>
      </c>
      <c r="AW121" s="2" t="n">
        <v>59</v>
      </c>
      <c r="AX121" s="2" t="n">
        <v>100</v>
      </c>
      <c r="AY121" s="2" t="n">
        <v>100</v>
      </c>
      <c r="AZ121" s="2" t="n">
        <v>89</v>
      </c>
      <c r="BA121" s="2" t="n">
        <v>31</v>
      </c>
      <c r="BB121" s="2" t="n">
        <v>26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66</v>
      </c>
      <c r="D122" s="2" t="inlineStr">
        <is>
          <t>EVET</t>
        </is>
      </c>
      <c r="E122" s="2" t="n">
        <v>29</v>
      </c>
      <c r="F122" s="2" t="n">
        <v>0</v>
      </c>
      <c r="G122" s="2" t="n">
        <v>157</v>
      </c>
      <c r="H122" s="2" t="n">
        <v>37</v>
      </c>
      <c r="I122" s="2" t="inlineStr">
        <is>
          <t>YOK</t>
        </is>
      </c>
      <c r="J122" s="2" t="inlineStr"/>
      <c r="K122" s="2" t="inlineStr">
        <is>
          <t>PLTR</t>
        </is>
      </c>
      <c r="L122" s="2" t="n">
        <v>1</v>
      </c>
      <c r="M122" s="2" t="inlineStr">
        <is>
          <t>GERI</t>
        </is>
      </c>
      <c r="N122" s="2" t="inlineStr">
        <is>
          <t>GERI CEKILME (fiyat asagi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a1&gt;=50x3 &amp; 5g&lt;-2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232</v>
      </c>
      <c r="AA122" s="2" t="n">
        <v>232</v>
      </c>
      <c r="AB122" s="2" t="n">
        <v>386</v>
      </c>
      <c r="AC122" s="2" t="n">
        <v>14</v>
      </c>
      <c r="AD122" s="2" t="n">
        <v>-29</v>
      </c>
      <c r="AE122" s="2" t="n">
        <v>-29</v>
      </c>
      <c r="AF122" s="2" t="n">
        <v>400</v>
      </c>
      <c r="AG122" s="2" t="n">
        <v>14</v>
      </c>
      <c r="AH122" s="2" t="n">
        <v>-3</v>
      </c>
      <c r="AI122" s="2" t="n">
        <v>2.7</v>
      </c>
      <c r="AJ122" s="2" t="n">
        <v>54</v>
      </c>
      <c r="AK122" s="2" t="n">
        <v>67</v>
      </c>
      <c r="AL122" s="2" t="n">
        <v>93</v>
      </c>
      <c r="AM122" s="2" t="n">
        <v>93</v>
      </c>
      <c r="AN122" s="2" t="n">
        <v>0</v>
      </c>
      <c r="AO122" s="2" t="n">
        <v>17</v>
      </c>
      <c r="AP122" s="2" t="n">
        <v>0</v>
      </c>
      <c r="AQ122" s="2" t="inlineStr">
        <is>
          <t>9/11</t>
        </is>
      </c>
      <c r="AR122" s="2" t="n">
        <v>-17</v>
      </c>
      <c r="AS122" s="2" t="n">
        <v>14</v>
      </c>
      <c r="AT122" s="2" t="n">
        <v>4</v>
      </c>
      <c r="AU122" s="2" t="n">
        <v>-1</v>
      </c>
      <c r="AV122" s="2" t="n">
        <v>28</v>
      </c>
      <c r="AW122" s="2" t="n">
        <v>54</v>
      </c>
      <c r="AX122" s="2" t="n">
        <v>100</v>
      </c>
      <c r="AY122" s="2" t="n">
        <v>100</v>
      </c>
      <c r="AZ122" s="2" t="n">
        <v>93</v>
      </c>
      <c r="BA122" s="2" t="n">
        <v>28</v>
      </c>
      <c r="BB122" s="2" t="n">
        <v>29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66</v>
      </c>
      <c r="D123" s="2" t="inlineStr">
        <is>
          <t>EVET</t>
        </is>
      </c>
      <c r="E123" s="2" t="n">
        <v>28</v>
      </c>
      <c r="F123" s="2" t="n">
        <v>0</v>
      </c>
      <c r="G123" s="2" t="n">
        <v>139</v>
      </c>
      <c r="H123" s="2" t="n">
        <v>37</v>
      </c>
      <c r="I123" s="2" t="inlineStr">
        <is>
          <t>YOK</t>
        </is>
      </c>
      <c r="J123" s="2" t="inlineStr"/>
      <c r="K123" s="2" t="inlineStr">
        <is>
          <t>PLTR</t>
        </is>
      </c>
      <c r="L123" s="2" t="n">
        <v>1</v>
      </c>
      <c r="M123" s="2" t="inlineStr">
        <is>
          <t>GERI</t>
        </is>
      </c>
      <c r="N123" s="2" t="inlineStr">
        <is>
          <t>GERI CEKILME (fiyat asagi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r_a1&gt;50x4 &amp; 5g&lt;-2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239</v>
      </c>
      <c r="AA123" s="2" t="n">
        <v>239</v>
      </c>
      <c r="AB123" s="2" t="n">
        <v>348</v>
      </c>
      <c r="AC123" s="2" t="n">
        <v>13</v>
      </c>
      <c r="AD123" s="2" t="n">
        <v>-31</v>
      </c>
      <c r="AE123" s="2" t="n">
        <v>-31</v>
      </c>
      <c r="AF123" s="2" t="n">
        <v>361</v>
      </c>
      <c r="AG123" s="2" t="n">
        <v>13</v>
      </c>
      <c r="AH123" s="2" t="n">
        <v>-3</v>
      </c>
      <c r="AI123" s="2" t="n">
        <v>2.6</v>
      </c>
      <c r="AJ123" s="2" t="n">
        <v>54</v>
      </c>
      <c r="AK123" s="2" t="n">
        <v>67</v>
      </c>
      <c r="AL123" s="2" t="n">
        <v>96</v>
      </c>
      <c r="AM123" s="2" t="n">
        <v>96</v>
      </c>
      <c r="AN123" s="2" t="n">
        <v>0</v>
      </c>
      <c r="AO123" s="2" t="n">
        <v>10</v>
      </c>
      <c r="AP123" s="2" t="n">
        <v>0</v>
      </c>
      <c r="AQ123" s="2" t="inlineStr">
        <is>
          <t>9/11</t>
        </is>
      </c>
      <c r="AR123" s="2" t="n">
        <v>-19</v>
      </c>
      <c r="AS123" s="2" t="n">
        <v>13</v>
      </c>
      <c r="AT123" s="2" t="n">
        <v>4</v>
      </c>
      <c r="AU123" s="2" t="n">
        <v>-1</v>
      </c>
      <c r="AV123" s="2" t="n">
        <v>28</v>
      </c>
      <c r="AW123" s="2" t="n">
        <v>54</v>
      </c>
      <c r="AX123" s="2" t="n">
        <v>100</v>
      </c>
      <c r="AY123" s="2" t="n">
        <v>100</v>
      </c>
      <c r="AZ123" s="2" t="n">
        <v>93</v>
      </c>
      <c r="BA123" s="2" t="n">
        <v>25</v>
      </c>
      <c r="BB123" s="2" t="n">
        <v>28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66</v>
      </c>
      <c r="D124" s="2" t="inlineStr">
        <is>
          <t>EVET</t>
        </is>
      </c>
      <c r="E124" s="2" t="n">
        <v>29</v>
      </c>
      <c r="F124" s="2" t="n">
        <v>0</v>
      </c>
      <c r="G124" s="2" t="n">
        <v>126</v>
      </c>
      <c r="H124" s="2" t="n">
        <v>37</v>
      </c>
      <c r="I124" s="2" t="inlineStr">
        <is>
          <t>YOK</t>
        </is>
      </c>
      <c r="J124" s="2" t="inlineStr"/>
      <c r="K124" s="2" t="inlineStr">
        <is>
          <t>PLTR</t>
        </is>
      </c>
      <c r="L124" s="2" t="n">
        <v>1</v>
      </c>
      <c r="M124" s="2" t="inlineStr">
        <is>
          <t>GERI</t>
        </is>
      </c>
      <c r="N124" s="2" t="inlineStr">
        <is>
          <t>GERI CEKILME (fiyat asagi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r_a1&gt;75x3 &amp; 5g&lt;-2 &amp; SAT&gt;=1</t>
        </is>
      </c>
      <c r="R124" s="2" t="inlineStr">
        <is>
          <t>filtresiz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217</v>
      </c>
      <c r="AA124" s="2" t="n">
        <v>217</v>
      </c>
      <c r="AB124" s="2" t="n">
        <v>339</v>
      </c>
      <c r="AC124" s="2" t="n">
        <v>13</v>
      </c>
      <c r="AD124" s="2" t="n">
        <v>-29</v>
      </c>
      <c r="AE124" s="2" t="n">
        <v>-29</v>
      </c>
      <c r="AF124" s="2" t="n">
        <v>351</v>
      </c>
      <c r="AG124" s="2" t="n">
        <v>12</v>
      </c>
      <c r="AH124" s="2" t="n">
        <v>-3</v>
      </c>
      <c r="AI124" s="2" t="n">
        <v>2.6</v>
      </c>
      <c r="AJ124" s="2" t="n">
        <v>54</v>
      </c>
      <c r="AK124" s="2" t="n">
        <v>69</v>
      </c>
      <c r="AL124" s="2" t="n">
        <v>87</v>
      </c>
      <c r="AM124" s="2" t="n">
        <v>87</v>
      </c>
      <c r="AN124" s="2" t="n">
        <v>0</v>
      </c>
      <c r="AO124" s="2" t="n">
        <v>32</v>
      </c>
      <c r="AP124" s="2" t="n">
        <v>0</v>
      </c>
      <c r="AQ124" s="2" t="inlineStr">
        <is>
          <t>9/11</t>
        </is>
      </c>
      <c r="AR124" s="2" t="n">
        <v>-17</v>
      </c>
      <c r="AS124" s="2" t="n">
        <v>13</v>
      </c>
      <c r="AT124" s="2" t="n">
        <v>5</v>
      </c>
      <c r="AU124" s="2" t="n">
        <v>1</v>
      </c>
      <c r="AV124" s="2" t="n">
        <v>28</v>
      </c>
      <c r="AW124" s="2" t="n">
        <v>54</v>
      </c>
      <c r="AX124" s="2" t="n">
        <v>100</v>
      </c>
      <c r="AY124" s="2" t="n">
        <v>100</v>
      </c>
      <c r="AZ124" s="2" t="n">
        <v>93</v>
      </c>
      <c r="BA124" s="2" t="n">
        <v>33</v>
      </c>
      <c r="BB124" s="2" t="n">
        <v>29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66</v>
      </c>
      <c r="D125" s="2" t="inlineStr">
        <is>
          <t>EVET</t>
        </is>
      </c>
      <c r="E125" s="2" t="n">
        <v>30</v>
      </c>
      <c r="F125" s="2" t="n">
        <v>0</v>
      </c>
      <c r="G125" s="2" t="n">
        <v>139</v>
      </c>
      <c r="H125" s="2" t="n">
        <v>37</v>
      </c>
      <c r="I125" s="2" t="inlineStr">
        <is>
          <t>YOK</t>
        </is>
      </c>
      <c r="J125" s="2" t="inlineStr"/>
      <c r="K125" s="2" t="inlineStr">
        <is>
          <t>PLTR</t>
        </is>
      </c>
      <c r="L125" s="2" t="n">
        <v>1</v>
      </c>
      <c r="M125" s="2" t="inlineStr">
        <is>
          <t>GERI</t>
        </is>
      </c>
      <c r="N125" s="2" t="inlineStr">
        <is>
          <t>GERI CEKILME (fiyat asagi + ihtimal)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r_a1&gt;50x5 &amp; 5g&lt;-2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237</v>
      </c>
      <c r="AA125" s="2" t="n">
        <v>237</v>
      </c>
      <c r="AB125" s="2" t="n">
        <v>336</v>
      </c>
      <c r="AC125" s="2" t="n">
        <v>13</v>
      </c>
      <c r="AD125" s="2" t="n">
        <v>-31</v>
      </c>
      <c r="AE125" s="2" t="n">
        <v>-31</v>
      </c>
      <c r="AF125" s="2" t="n">
        <v>348</v>
      </c>
      <c r="AG125" s="2" t="n">
        <v>12</v>
      </c>
      <c r="AH125" s="2" t="n">
        <v>-3</v>
      </c>
      <c r="AI125" s="2" t="n">
        <v>2.5</v>
      </c>
      <c r="AJ125" s="2" t="n">
        <v>54</v>
      </c>
      <c r="AK125" s="2" t="n">
        <v>67</v>
      </c>
      <c r="AL125" s="2" t="n">
        <v>95</v>
      </c>
      <c r="AM125" s="2" t="n">
        <v>95</v>
      </c>
      <c r="AN125" s="2" t="n">
        <v>0</v>
      </c>
      <c r="AO125" s="2" t="n">
        <v>12</v>
      </c>
      <c r="AP125" s="2" t="n">
        <v>0</v>
      </c>
      <c r="AQ125" s="2" t="inlineStr">
        <is>
          <t>9/11</t>
        </is>
      </c>
      <c r="AR125" s="2" t="n">
        <v>-19</v>
      </c>
      <c r="AS125" s="2" t="n">
        <v>13</v>
      </c>
      <c r="AT125" s="2" t="n">
        <v>4</v>
      </c>
      <c r="AU125" s="2" t="n">
        <v>0</v>
      </c>
      <c r="AV125" s="2" t="n">
        <v>28</v>
      </c>
      <c r="AW125" s="2" t="n">
        <v>52</v>
      </c>
      <c r="AX125" s="2" t="n">
        <v>100</v>
      </c>
      <c r="AY125" s="2" t="n">
        <v>100</v>
      </c>
      <c r="AZ125" s="2" t="n">
        <v>93</v>
      </c>
      <c r="BA125" s="2" t="n">
        <v>27</v>
      </c>
      <c r="BB125" s="2" t="n">
        <v>30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66</v>
      </c>
      <c r="D126" s="2" t="inlineStr">
        <is>
          <t>EVET</t>
        </is>
      </c>
      <c r="E126" s="2" t="n">
        <v>34</v>
      </c>
      <c r="F126" s="2" t="n">
        <v>0</v>
      </c>
      <c r="G126" s="2" t="n">
        <v>64</v>
      </c>
      <c r="H126" s="2" t="n">
        <v>23</v>
      </c>
      <c r="I126" s="2" t="inlineStr">
        <is>
          <t>YOK</t>
        </is>
      </c>
      <c r="J126" s="2" t="inlineStr"/>
      <c r="K126" s="2" t="inlineStr">
        <is>
          <t>NFLX</t>
        </is>
      </c>
      <c r="L126" s="2" t="n">
        <v>1</v>
      </c>
      <c r="M126" s="2" t="inlineStr">
        <is>
          <t>GERI</t>
        </is>
      </c>
      <c r="N126" s="2" t="inlineStr">
        <is>
          <t>GERI CEKILME (fiyat asagi + ihtimal)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r_a5&gt;75x5 &amp; 5g&lt;-3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162</v>
      </c>
      <c r="AA126" s="2" t="n">
        <v>162</v>
      </c>
      <c r="AB126" s="2" t="n">
        <v>260</v>
      </c>
      <c r="AC126" s="2" t="n">
        <v>11</v>
      </c>
      <c r="AD126" s="2" t="n">
        <v>-22</v>
      </c>
      <c r="AE126" s="2" t="n">
        <v>-22</v>
      </c>
      <c r="AF126" s="2" t="n">
        <v>260</v>
      </c>
      <c r="AG126" s="2" t="n">
        <v>0</v>
      </c>
      <c r="AH126" s="2" t="n">
        <v>0</v>
      </c>
      <c r="AI126" s="2" t="n">
        <v>2.8</v>
      </c>
      <c r="AJ126" s="2" t="n">
        <v>57</v>
      </c>
      <c r="AK126" s="2" t="n">
        <v>68</v>
      </c>
      <c r="AL126" s="2" t="n">
        <v>65</v>
      </c>
      <c r="AM126" s="2" t="n">
        <v>65</v>
      </c>
      <c r="AN126" s="2" t="n">
        <v>0</v>
      </c>
      <c r="AO126" s="2" t="n">
        <v>87</v>
      </c>
      <c r="AP126" s="2" t="n">
        <v>0</v>
      </c>
      <c r="AQ126" s="2" t="inlineStr">
        <is>
          <t>10/11</t>
        </is>
      </c>
      <c r="AR126" s="2" t="n">
        <v>-4</v>
      </c>
      <c r="AS126" s="2" t="n">
        <v>12</v>
      </c>
      <c r="AT126" s="2" t="n">
        <v>5</v>
      </c>
      <c r="AU126" s="2" t="n">
        <v>0</v>
      </c>
      <c r="AV126" s="2" t="n">
        <v>28</v>
      </c>
      <c r="AW126" s="2" t="n">
        <v>47</v>
      </c>
      <c r="AX126" s="2" t="n">
        <v>100</v>
      </c>
      <c r="AY126" s="2" t="n">
        <v>94</v>
      </c>
      <c r="AZ126" s="2" t="n">
        <v>100</v>
      </c>
      <c r="BA126" s="2" t="n">
        <v>31</v>
      </c>
      <c r="BB126" s="2" t="n">
        <v>34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66</v>
      </c>
      <c r="D127" s="2" t="inlineStr">
        <is>
          <t>EVET</t>
        </is>
      </c>
      <c r="E127" s="2" t="n">
        <v>32</v>
      </c>
      <c r="F127" s="2" t="n">
        <v>0</v>
      </c>
      <c r="G127" s="2" t="n">
        <v>121</v>
      </c>
      <c r="H127" s="2" t="n">
        <v>32</v>
      </c>
      <c r="I127" s="2" t="inlineStr">
        <is>
          <t>YOK</t>
        </is>
      </c>
      <c r="J127" s="2" t="inlineStr"/>
      <c r="K127" s="2" t="inlineStr">
        <is>
          <t>PLTR</t>
        </is>
      </c>
      <c r="L127" s="2" t="n">
        <v>1</v>
      </c>
      <c r="M127" s="2" t="inlineStr">
        <is>
          <t>GG</t>
        </is>
      </c>
      <c r="N127" s="2" t="inlineStr">
        <is>
          <t>GORECELI GUC (endeksi gecme ihtimali)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r_END&gt;75x4 &amp; 5g&lt;-2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208</v>
      </c>
      <c r="AA127" s="2" t="n">
        <v>208</v>
      </c>
      <c r="AB127" s="2" t="n">
        <v>351</v>
      </c>
      <c r="AC127" s="2" t="n">
        <v>14</v>
      </c>
      <c r="AD127" s="2" t="n">
        <v>-26</v>
      </c>
      <c r="AE127" s="2" t="n">
        <v>-26</v>
      </c>
      <c r="AF127" s="2" t="n">
        <v>373</v>
      </c>
      <c r="AG127" s="2" t="n">
        <v>22</v>
      </c>
      <c r="AH127" s="2" t="n">
        <v>-5</v>
      </c>
      <c r="AI127" s="2" t="n">
        <v>2.6</v>
      </c>
      <c r="AJ127" s="2" t="n">
        <v>53</v>
      </c>
      <c r="AK127" s="2" t="n">
        <v>68</v>
      </c>
      <c r="AL127" s="2" t="n">
        <v>83</v>
      </c>
      <c r="AM127" s="2" t="n">
        <v>83</v>
      </c>
      <c r="AN127" s="2" t="n">
        <v>0</v>
      </c>
      <c r="AO127" s="2" t="n">
        <v>41</v>
      </c>
      <c r="AP127" s="2" t="n">
        <v>0</v>
      </c>
      <c r="AQ127" s="2" t="inlineStr">
        <is>
          <t>9/11</t>
        </is>
      </c>
      <c r="AR127" s="2" t="n">
        <v>-14</v>
      </c>
      <c r="AS127" s="2" t="n">
        <v>13</v>
      </c>
      <c r="AT127" s="2" t="n">
        <v>5</v>
      </c>
      <c r="AU127" s="2" t="n">
        <v>1</v>
      </c>
      <c r="AV127" s="2" t="n">
        <v>28</v>
      </c>
      <c r="AW127" s="2" t="n">
        <v>52</v>
      </c>
      <c r="AX127" s="2" t="n">
        <v>100</v>
      </c>
      <c r="AY127" s="2" t="n">
        <v>100</v>
      </c>
      <c r="AZ127" s="2" t="n">
        <v>88</v>
      </c>
      <c r="BA127" s="2" t="n">
        <v>34</v>
      </c>
      <c r="BB127" s="2" t="n">
        <v>32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66</v>
      </c>
      <c r="D128" s="2" t="inlineStr">
        <is>
          <t>EVET</t>
        </is>
      </c>
      <c r="E128" s="2" t="n">
        <v>32</v>
      </c>
      <c r="F128" s="2" t="n">
        <v>0</v>
      </c>
      <c r="G128" s="2" t="n">
        <v>155</v>
      </c>
      <c r="H128" s="2" t="n">
        <v>37</v>
      </c>
      <c r="I128" s="2" t="inlineStr">
        <is>
          <t>YOK</t>
        </is>
      </c>
      <c r="J128" s="2" t="inlineStr"/>
      <c r="K128" s="2" t="inlineStr">
        <is>
          <t>PLTR</t>
        </is>
      </c>
      <c r="L128" s="2" t="n">
        <v>1</v>
      </c>
      <c r="M128" s="2" t="inlineStr">
        <is>
          <t>GERI</t>
        </is>
      </c>
      <c r="N128" s="2" t="inlineStr">
        <is>
          <t>GERI CEKILME (fiyat asagi + ihtimal)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a1&gt;=50x6 &amp; 5g&lt;-2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222</v>
      </c>
      <c r="AA128" s="2" t="n">
        <v>222</v>
      </c>
      <c r="AB128" s="2" t="n">
        <v>341</v>
      </c>
      <c r="AC128" s="2" t="n">
        <v>13</v>
      </c>
      <c r="AD128" s="2" t="n">
        <v>-31</v>
      </c>
      <c r="AE128" s="2" t="n">
        <v>-31</v>
      </c>
      <c r="AF128" s="2" t="n">
        <v>353</v>
      </c>
      <c r="AG128" s="2" t="n">
        <v>12</v>
      </c>
      <c r="AH128" s="2" t="n">
        <v>-3</v>
      </c>
      <c r="AI128" s="2" t="n">
        <v>2.6</v>
      </c>
      <c r="AJ128" s="2" t="n">
        <v>54</v>
      </c>
      <c r="AK128" s="2" t="n">
        <v>67</v>
      </c>
      <c r="AL128" s="2" t="n">
        <v>89</v>
      </c>
      <c r="AM128" s="2" t="n">
        <v>89</v>
      </c>
      <c r="AN128" s="2" t="n">
        <v>0</v>
      </c>
      <c r="AO128" s="2" t="n">
        <v>27</v>
      </c>
      <c r="AP128" s="2" t="n">
        <v>0</v>
      </c>
      <c r="AQ128" s="2" t="inlineStr">
        <is>
          <t>9/11</t>
        </is>
      </c>
      <c r="AR128" s="2" t="n">
        <v>-19</v>
      </c>
      <c r="AS128" s="2" t="n">
        <v>12</v>
      </c>
      <c r="AT128" s="2" t="n">
        <v>5</v>
      </c>
      <c r="AU128" s="2" t="n">
        <v>1</v>
      </c>
      <c r="AV128" s="2" t="n">
        <v>28</v>
      </c>
      <c r="AW128" s="2" t="n">
        <v>49</v>
      </c>
      <c r="AX128" s="2" t="n">
        <v>100</v>
      </c>
      <c r="AY128" s="2" t="n">
        <v>100</v>
      </c>
      <c r="AZ128" s="2" t="n">
        <v>93</v>
      </c>
      <c r="BA128" s="2" t="n">
        <v>33</v>
      </c>
      <c r="BB128" s="2" t="n">
        <v>32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66</v>
      </c>
      <c r="D129" s="2" t="inlineStr">
        <is>
          <t>EVET</t>
        </is>
      </c>
      <c r="E129" s="2" t="n">
        <v>32</v>
      </c>
      <c r="F129" s="2" t="n">
        <v>0</v>
      </c>
      <c r="G129" s="2" t="n">
        <v>126</v>
      </c>
      <c r="H129" s="2" t="n">
        <v>32</v>
      </c>
      <c r="I129" s="2" t="inlineStr">
        <is>
          <t>YOK</t>
        </is>
      </c>
      <c r="J129" s="2" t="inlineStr"/>
      <c r="K129" s="2" t="inlineStr">
        <is>
          <t>PLTR</t>
        </is>
      </c>
      <c r="L129" s="2" t="n">
        <v>1</v>
      </c>
      <c r="M129" s="2" t="inlineStr">
        <is>
          <t>GG</t>
        </is>
      </c>
      <c r="N129" s="2" t="inlineStr">
        <is>
          <t>GORECELI GUC (endeksi gecme ihtimali)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r_END&gt;75x5 &amp; 5g&lt;-2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205</v>
      </c>
      <c r="AA129" s="2" t="n">
        <v>205</v>
      </c>
      <c r="AB129" s="2" t="n">
        <v>349</v>
      </c>
      <c r="AC129" s="2" t="n">
        <v>14</v>
      </c>
      <c r="AD129" s="2" t="n">
        <v>-26</v>
      </c>
      <c r="AE129" s="2" t="n">
        <v>-26</v>
      </c>
      <c r="AF129" s="2" t="n">
        <v>372</v>
      </c>
      <c r="AG129" s="2" t="n">
        <v>22</v>
      </c>
      <c r="AH129" s="2" t="n">
        <v>-5</v>
      </c>
      <c r="AI129" s="2" t="n">
        <v>2.6</v>
      </c>
      <c r="AJ129" s="2" t="n">
        <v>53</v>
      </c>
      <c r="AK129" s="2" t="n">
        <v>69</v>
      </c>
      <c r="AL129" s="2" t="n">
        <v>82</v>
      </c>
      <c r="AM129" s="2" t="n">
        <v>82</v>
      </c>
      <c r="AN129" s="2" t="n">
        <v>0</v>
      </c>
      <c r="AO129" s="2" t="n">
        <v>44</v>
      </c>
      <c r="AP129" s="2" t="n">
        <v>0</v>
      </c>
      <c r="AQ129" s="2" t="inlineStr">
        <is>
          <t>9/11</t>
        </is>
      </c>
      <c r="AR129" s="2" t="n">
        <v>-13</v>
      </c>
      <c r="AS129" s="2" t="n">
        <v>13</v>
      </c>
      <c r="AT129" s="2" t="n">
        <v>5</v>
      </c>
      <c r="AU129" s="2" t="n">
        <v>1</v>
      </c>
      <c r="AV129" s="2" t="n">
        <v>28</v>
      </c>
      <c r="AW129" s="2" t="n">
        <v>50</v>
      </c>
      <c r="AX129" s="2" t="n">
        <v>100</v>
      </c>
      <c r="AY129" s="2" t="n">
        <v>100</v>
      </c>
      <c r="AZ129" s="2" t="n">
        <v>88</v>
      </c>
      <c r="BA129" s="2" t="n">
        <v>34</v>
      </c>
      <c r="BB129" s="2" t="n">
        <v>32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66</v>
      </c>
      <c r="D130" s="2" t="inlineStr">
        <is>
          <t>EVET</t>
        </is>
      </c>
      <c r="E130" s="2" t="n">
        <v>40</v>
      </c>
      <c r="F130" s="2" t="n">
        <v>0</v>
      </c>
      <c r="G130" s="2" t="n">
        <v>102</v>
      </c>
      <c r="H130" s="2" t="n">
        <v>18</v>
      </c>
      <c r="I130" s="2" t="inlineStr">
        <is>
          <t>PLTR</t>
        </is>
      </c>
      <c r="J130" s="2" t="inlineStr"/>
      <c r="K130" s="2" t="inlineStr">
        <is>
          <t>PLTR</t>
        </is>
      </c>
      <c r="L130" s="2" t="n">
        <v>1</v>
      </c>
      <c r="M130" s="2" t="inlineStr">
        <is>
          <t>GG</t>
        </is>
      </c>
      <c r="N130" s="2" t="inlineStr">
        <is>
          <t>GORECELI GUC (endeksi gecme ihtimali)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r_END&gt;75x3 &amp; 5g&lt;-2 &amp; yok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2</v>
      </c>
      <c r="V130" s="2" t="n">
        <v>2</v>
      </c>
      <c r="W130" s="2" t="n"/>
      <c r="X130" s="2" t="n">
        <v>7</v>
      </c>
      <c r="Y130" s="2" t="n">
        <v>249</v>
      </c>
      <c r="Z130" s="2" t="n">
        <v>213</v>
      </c>
      <c r="AA130" s="2" t="n">
        <v>214</v>
      </c>
      <c r="AB130" s="2" t="n">
        <v>254</v>
      </c>
      <c r="AC130" s="2" t="n">
        <v>11</v>
      </c>
      <c r="AD130" s="2" t="n">
        <v>-24</v>
      </c>
      <c r="AE130" s="2" t="n">
        <v>-24</v>
      </c>
      <c r="AF130" s="2" t="n">
        <v>254</v>
      </c>
      <c r="AG130" s="2" t="n">
        <v>0</v>
      </c>
      <c r="AH130" s="2" t="n">
        <v>0</v>
      </c>
      <c r="AI130" s="2" t="n">
        <v>2.8</v>
      </c>
      <c r="AJ130" s="2" t="n">
        <v>56</v>
      </c>
      <c r="AK130" s="2" t="n">
        <v>76</v>
      </c>
      <c r="AL130" s="2" t="n">
        <v>83</v>
      </c>
      <c r="AM130" s="2" t="n">
        <v>86</v>
      </c>
      <c r="AN130" s="2" t="n">
        <v>0</v>
      </c>
      <c r="AO130" s="2" t="n">
        <v>35</v>
      </c>
      <c r="AP130" s="2" t="n">
        <v>0</v>
      </c>
      <c r="AQ130" s="2" t="inlineStr">
        <is>
          <t>9/11</t>
        </is>
      </c>
      <c r="AR130" s="2" t="n">
        <v>-12</v>
      </c>
      <c r="AS130" s="2" t="n">
        <v>12</v>
      </c>
      <c r="AT130" s="2" t="n">
        <v>5</v>
      </c>
      <c r="AU130" s="2" t="n">
        <v>1</v>
      </c>
      <c r="AV130" s="2" t="n">
        <v>28</v>
      </c>
      <c r="AW130" s="2" t="n">
        <v>47</v>
      </c>
      <c r="AX130" s="2" t="n">
        <v>100</v>
      </c>
      <c r="AY130" s="2" t="n">
        <v>81</v>
      </c>
      <c r="AZ130" s="2" t="n">
        <v>100</v>
      </c>
      <c r="BA130" s="2" t="n">
        <v>31</v>
      </c>
      <c r="BB130" s="2" t="n">
        <v>40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66</v>
      </c>
      <c r="D131" s="2" t="inlineStr">
        <is>
          <t>EVET</t>
        </is>
      </c>
      <c r="E131" s="2" t="n">
        <v>37</v>
      </c>
      <c r="F131" s="2" t="n">
        <v>0</v>
      </c>
      <c r="G131" s="2" t="n">
        <v>68</v>
      </c>
      <c r="H131" s="2" t="n">
        <v>16</v>
      </c>
      <c r="I131" s="2" t="inlineStr">
        <is>
          <t>YOK</t>
        </is>
      </c>
      <c r="J131" s="2" t="inlineStr"/>
      <c r="K131" s="2" t="inlineStr">
        <is>
          <t>CRM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r_END&gt;75x1 &amp; 5g&lt;-3 &amp; SKOR&gt;=2</t>
        </is>
      </c>
      <c r="R131" s="2" t="inlineStr">
        <is>
          <t>filtresiz</t>
        </is>
      </c>
      <c r="S131" s="2" t="inlineStr">
        <is>
          <t>ATR</t>
        </is>
      </c>
      <c r="T131" s="2" t="n">
        <v>1</v>
      </c>
      <c r="U131" s="2" t="n">
        <v>3</v>
      </c>
      <c r="V131" s="2" t="n">
        <v>1</v>
      </c>
      <c r="W131" s="2" t="n"/>
      <c r="X131" s="2" t="n">
        <v>7</v>
      </c>
      <c r="Y131" s="2" t="n">
        <v>249</v>
      </c>
      <c r="Z131" s="2" t="n">
        <v>75</v>
      </c>
      <c r="AA131" s="2" t="n">
        <v>75</v>
      </c>
      <c r="AB131" s="2" t="n">
        <v>383</v>
      </c>
      <c r="AC131" s="2" t="n">
        <v>14</v>
      </c>
      <c r="AD131" s="2" t="n">
        <v>-20</v>
      </c>
      <c r="AE131" s="2" t="n">
        <v>-20</v>
      </c>
      <c r="AF131" s="2" t="n">
        <v>394</v>
      </c>
      <c r="AG131" s="2" t="n">
        <v>10</v>
      </c>
      <c r="AH131" s="2" t="n">
        <v>-2</v>
      </c>
      <c r="AI131" s="2" t="n">
        <v>2.8</v>
      </c>
      <c r="AJ131" s="2" t="n">
        <v>58</v>
      </c>
      <c r="AK131" s="2" t="n">
        <v>80</v>
      </c>
      <c r="AL131" s="2" t="n">
        <v>85</v>
      </c>
      <c r="AM131" s="2" t="n">
        <v>30</v>
      </c>
      <c r="AN131" s="2" t="n">
        <v>0</v>
      </c>
      <c r="AO131" s="2" t="n">
        <v>37</v>
      </c>
      <c r="AP131" s="2" t="n">
        <v>137</v>
      </c>
      <c r="AQ131" s="2" t="inlineStr">
        <is>
          <t>10/11</t>
        </is>
      </c>
      <c r="AR131" s="2" t="n">
        <v>-12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51</v>
      </c>
      <c r="AX131" s="2" t="n">
        <v>100</v>
      </c>
      <c r="AY131" s="2" t="n">
        <v>76</v>
      </c>
      <c r="AZ131" s="2" t="n">
        <v>95</v>
      </c>
      <c r="BA131" s="2" t="n">
        <v>38</v>
      </c>
      <c r="BB131" s="2" t="n">
        <v>37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66</v>
      </c>
      <c r="D132" s="2" t="inlineStr">
        <is>
          <t>EVET</t>
        </is>
      </c>
      <c r="E132" s="2" t="n">
        <v>41</v>
      </c>
      <c r="F132" s="2" t="n">
        <v>0</v>
      </c>
      <c r="G132" s="2" t="n">
        <v>85</v>
      </c>
      <c r="H132" s="2" t="n">
        <v>18</v>
      </c>
      <c r="I132" s="2" t="inlineStr">
        <is>
          <t>PLTR</t>
        </is>
      </c>
      <c r="J132" s="2" t="inlineStr"/>
      <c r="K132" s="2" t="inlineStr">
        <is>
          <t>PLTR</t>
        </is>
      </c>
      <c r="L132" s="2" t="n">
        <v>1</v>
      </c>
      <c r="M132" s="2" t="inlineStr">
        <is>
          <t>GG</t>
        </is>
      </c>
      <c r="N132" s="2" t="inlineStr">
        <is>
          <t>GORECELI GUC (endeksi gecme ihtimali)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r_END&gt;75x4 &amp; 5g&lt;-2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2</v>
      </c>
      <c r="V132" s="2" t="n">
        <v>2</v>
      </c>
      <c r="W132" s="2" t="n"/>
      <c r="X132" s="2" t="n">
        <v>7</v>
      </c>
      <c r="Y132" s="2" t="n">
        <v>249</v>
      </c>
      <c r="Z132" s="2" t="n">
        <v>207</v>
      </c>
      <c r="AA132" s="2" t="n">
        <v>208</v>
      </c>
      <c r="AB132" s="2" t="n">
        <v>264</v>
      </c>
      <c r="AC132" s="2" t="n">
        <v>12</v>
      </c>
      <c r="AD132" s="2" t="n">
        <v>-23</v>
      </c>
      <c r="AE132" s="2" t="n">
        <v>-23</v>
      </c>
      <c r="AF132" s="2" t="n">
        <v>264</v>
      </c>
      <c r="AG132" s="2" t="n">
        <v>0</v>
      </c>
      <c r="AH132" s="2" t="n">
        <v>0</v>
      </c>
      <c r="AI132" s="2" t="n">
        <v>2.8</v>
      </c>
      <c r="AJ132" s="2" t="n">
        <v>56</v>
      </c>
      <c r="AK132" s="2" t="n">
        <v>77</v>
      </c>
      <c r="AL132" s="2" t="n">
        <v>80</v>
      </c>
      <c r="AM132" s="2" t="n">
        <v>83</v>
      </c>
      <c r="AN132" s="2" t="n">
        <v>0</v>
      </c>
      <c r="AO132" s="2" t="n">
        <v>41</v>
      </c>
      <c r="AP132" s="2" t="n">
        <v>0</v>
      </c>
      <c r="AQ132" s="2" t="inlineStr">
        <is>
          <t>9/11</t>
        </is>
      </c>
      <c r="AR132" s="2" t="n">
        <v>-10</v>
      </c>
      <c r="AS132" s="2" t="n">
        <v>11</v>
      </c>
      <c r="AT132" s="2" t="n">
        <v>5</v>
      </c>
      <c r="AU132" s="2" t="n">
        <v>2</v>
      </c>
      <c r="AV132" s="2" t="n">
        <v>28</v>
      </c>
      <c r="AW132" s="2" t="n">
        <v>46</v>
      </c>
      <c r="AX132" s="2" t="n">
        <v>100</v>
      </c>
      <c r="AY132" s="2" t="n">
        <v>80</v>
      </c>
      <c r="AZ132" s="2" t="n">
        <v>100</v>
      </c>
      <c r="BA132" s="2" t="n">
        <v>35</v>
      </c>
      <c r="BB132" s="2" t="n">
        <v>41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66</v>
      </c>
      <c r="D133" s="2" t="inlineStr">
        <is>
          <t>EVET</t>
        </is>
      </c>
      <c r="E133" s="2" t="n">
        <v>40</v>
      </c>
      <c r="F133" s="2" t="n">
        <v>0</v>
      </c>
      <c r="G133" s="2" t="n">
        <v>75</v>
      </c>
      <c r="H133" s="2" t="n">
        <v>14</v>
      </c>
      <c r="I133" s="2" t="inlineStr">
        <is>
          <t>YOK</t>
        </is>
      </c>
      <c r="J133" s="2" t="inlineStr"/>
      <c r="K133" s="2" t="inlineStr">
        <is>
          <t>UBER</t>
        </is>
      </c>
      <c r="L133" s="2" t="n">
        <v>1</v>
      </c>
      <c r="M133" s="2" t="inlineStr">
        <is>
          <t>GG</t>
        </is>
      </c>
      <c r="N133" s="2" t="inlineStr">
        <is>
          <t>GORECELI GUC (endeksi gecme ihtimali)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r_END&gt;90x1 &amp; 5g&lt;-3 &amp; SAT&gt;=1</t>
        </is>
      </c>
      <c r="R133" s="2" t="inlineStr">
        <is>
          <t>filtresiz</t>
        </is>
      </c>
      <c r="S133" s="2" t="inlineStr">
        <is>
          <t>net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183</v>
      </c>
      <c r="AA133" s="2" t="n">
        <v>183</v>
      </c>
      <c r="AB133" s="2" t="n">
        <v>378</v>
      </c>
      <c r="AC133" s="2" t="n">
        <v>14</v>
      </c>
      <c r="AD133" s="2" t="n">
        <v>-25</v>
      </c>
      <c r="AE133" s="2" t="n">
        <v>-25</v>
      </c>
      <c r="AF133" s="2" t="n">
        <v>409</v>
      </c>
      <c r="AG133" s="2" t="n">
        <v>31</v>
      </c>
      <c r="AH133" s="2" t="n">
        <v>-6</v>
      </c>
      <c r="AI133" s="2" t="n">
        <v>3</v>
      </c>
      <c r="AJ133" s="2" t="n">
        <v>56</v>
      </c>
      <c r="AK133" s="2" t="n">
        <v>68</v>
      </c>
      <c r="AL133" s="2" t="n">
        <v>73</v>
      </c>
      <c r="AM133" s="2" t="n">
        <v>73</v>
      </c>
      <c r="AN133" s="2" t="n">
        <v>0</v>
      </c>
      <c r="AO133" s="2" t="n">
        <v>66</v>
      </c>
      <c r="AP133" s="2" t="n">
        <v>0</v>
      </c>
      <c r="AQ133" s="2" t="inlineStr">
        <is>
          <t>10/11</t>
        </is>
      </c>
      <c r="AR133" s="2" t="n">
        <v>-15</v>
      </c>
      <c r="AS133" s="2" t="n">
        <v>15</v>
      </c>
      <c r="AT133" s="2" t="n">
        <v>7</v>
      </c>
      <c r="AU133" s="2" t="n">
        <v>2</v>
      </c>
      <c r="AV133" s="2" t="n">
        <v>28</v>
      </c>
      <c r="AW133" s="2" t="n">
        <v>58</v>
      </c>
      <c r="AX133" s="2" t="n">
        <v>100</v>
      </c>
      <c r="AY133" s="2" t="n">
        <v>67</v>
      </c>
      <c r="AZ133" s="2" t="n">
        <v>85</v>
      </c>
      <c r="BA133" s="2" t="n">
        <v>45</v>
      </c>
      <c r="BB133" s="2" t="n">
        <v>40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66</v>
      </c>
      <c r="D134" s="2" t="inlineStr">
        <is>
          <t>EVET</t>
        </is>
      </c>
      <c r="E134" s="2" t="n">
        <v>42</v>
      </c>
      <c r="F134" s="2" t="n">
        <v>0</v>
      </c>
      <c r="G134" s="2" t="n">
        <v>81</v>
      </c>
      <c r="H134" s="2" t="n">
        <v>17</v>
      </c>
      <c r="I134" s="2" t="inlineStr">
        <is>
          <t>PLTR</t>
        </is>
      </c>
      <c r="J134" s="2" t="inlineStr"/>
      <c r="K134" s="2" t="inlineStr">
        <is>
          <t>PLTR</t>
        </is>
      </c>
      <c r="L134" s="2" t="n">
        <v>1</v>
      </c>
      <c r="M134" s="2" t="inlineStr">
        <is>
          <t>GG</t>
        </is>
      </c>
      <c r="N134" s="2" t="inlineStr">
        <is>
          <t>GORECELI GUC (endeksi gecme ihtimali)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r_END&gt;75x5 &amp; 5g&lt;-2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2</v>
      </c>
      <c r="V134" s="2" t="n">
        <v>2</v>
      </c>
      <c r="W134" s="2" t="n"/>
      <c r="X134" s="2" t="n">
        <v>7</v>
      </c>
      <c r="Y134" s="2" t="n">
        <v>249</v>
      </c>
      <c r="Z134" s="2" t="n">
        <v>204</v>
      </c>
      <c r="AA134" s="2" t="n">
        <v>205</v>
      </c>
      <c r="AB134" s="2" t="n">
        <v>245</v>
      </c>
      <c r="AC134" s="2" t="n">
        <v>11</v>
      </c>
      <c r="AD134" s="2" t="n">
        <v>-21</v>
      </c>
      <c r="AE134" s="2" t="n">
        <v>-21</v>
      </c>
      <c r="AF134" s="2" t="n">
        <v>245</v>
      </c>
      <c r="AG134" s="2" t="n">
        <v>0</v>
      </c>
      <c r="AH134" s="2" t="n">
        <v>0</v>
      </c>
      <c r="AI134" s="2" t="n">
        <v>2.7</v>
      </c>
      <c r="AJ134" s="2" t="n">
        <v>55</v>
      </c>
      <c r="AK134" s="2" t="n">
        <v>78</v>
      </c>
      <c r="AL134" s="2" t="n">
        <v>79</v>
      </c>
      <c r="AM134" s="2" t="n">
        <v>82</v>
      </c>
      <c r="AN134" s="2" t="n">
        <v>0</v>
      </c>
      <c r="AO134" s="2" t="n">
        <v>44</v>
      </c>
      <c r="AP134" s="2" t="n">
        <v>0</v>
      </c>
      <c r="AQ134" s="2" t="inlineStr">
        <is>
          <t>9/11</t>
        </is>
      </c>
      <c r="AR134" s="2" t="n">
        <v>-10</v>
      </c>
      <c r="AS134" s="2" t="n">
        <v>11</v>
      </c>
      <c r="AT134" s="2" t="n">
        <v>5</v>
      </c>
      <c r="AU134" s="2" t="n">
        <v>2</v>
      </c>
      <c r="AV134" s="2" t="n">
        <v>28</v>
      </c>
      <c r="AW134" s="2" t="n">
        <v>44</v>
      </c>
      <c r="AX134" s="2" t="n">
        <v>100</v>
      </c>
      <c r="AY134" s="2" t="n">
        <v>77</v>
      </c>
      <c r="AZ134" s="2" t="n">
        <v>100</v>
      </c>
      <c r="BA134" s="2" t="n">
        <v>36</v>
      </c>
      <c r="BB134" s="2" t="n">
        <v>42</v>
      </c>
      <c r="BC134" s="2" t="n">
        <v>33</v>
      </c>
    </row>
    <row r="135">
      <c r="A135" s="2" t="inlineStr">
        <is>
          <t>PERSIST2</t>
        </is>
      </c>
      <c r="B135" s="2" t="inlineStr">
        <is>
          <t>EVET</t>
        </is>
      </c>
      <c r="C135" s="2" t="n">
        <v>65</v>
      </c>
      <c r="D135" s="2" t="inlineStr">
        <is>
          <t>EVET</t>
        </is>
      </c>
      <c r="E135" s="2" t="n">
        <v>55</v>
      </c>
      <c r="F135" s="2" t="n">
        <v>33</v>
      </c>
      <c r="G135" s="2" t="n">
        <v>58</v>
      </c>
      <c r="H135" s="2" t="n">
        <v>22</v>
      </c>
      <c r="I135" s="2" t="inlineStr">
        <is>
          <t>YOK</t>
        </is>
      </c>
      <c r="J135" s="2" t="inlineStr">
        <is>
          <t>UBER</t>
        </is>
      </c>
      <c r="K135" s="2" t="inlineStr">
        <is>
          <t>UBER</t>
        </is>
      </c>
      <c r="L135" s="2" t="n">
        <v>1</v>
      </c>
      <c r="M135" s="2" t="inlineStr">
        <is>
          <t>PERSIST</t>
        </is>
      </c>
      <c r="N135" s="2" t="inlineStr">
        <is>
          <t>GERCEKLESMEMIS PERSISTANS (K gun ihtimal yuksek, hedef gorulmedi)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a1&gt;=60x3 &amp; %2 gorulmedi &amp; zir10&lt;-5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3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58</v>
      </c>
      <c r="AA135" s="2" t="n">
        <v>59</v>
      </c>
      <c r="AB135" s="2" t="n">
        <v>149</v>
      </c>
      <c r="AC135" s="2" t="n">
        <v>8</v>
      </c>
      <c r="AD135" s="2" t="n">
        <v>-12</v>
      </c>
      <c r="AE135" s="2" t="n">
        <v>-12</v>
      </c>
      <c r="AF135" s="2" t="n">
        <v>152</v>
      </c>
      <c r="AG135" s="2" t="n">
        <v>3</v>
      </c>
      <c r="AH135" s="2" t="n">
        <v>-1</v>
      </c>
      <c r="AI135" s="2" t="n">
        <v>3.3</v>
      </c>
      <c r="AJ135" s="2" t="n">
        <v>58</v>
      </c>
      <c r="AK135" s="2" t="n">
        <v>86</v>
      </c>
      <c r="AL135" s="2" t="n">
        <v>60</v>
      </c>
      <c r="AM135" s="2" t="n">
        <v>24</v>
      </c>
      <c r="AN135" s="2" t="n">
        <v>0</v>
      </c>
      <c r="AO135" s="2" t="n">
        <v>99</v>
      </c>
      <c r="AP135" s="2" t="n">
        <v>91</v>
      </c>
      <c r="AQ135" s="2" t="inlineStr">
        <is>
          <t>9/11</t>
        </is>
      </c>
      <c r="AR135" s="2" t="n">
        <v>-6</v>
      </c>
      <c r="AS135" s="2" t="n">
        <v>8</v>
      </c>
      <c r="AT135" s="2" t="n">
        <v>5</v>
      </c>
      <c r="AU135" s="2" t="n">
        <v>3</v>
      </c>
      <c r="AV135" s="2" t="n">
        <v>28</v>
      </c>
      <c r="AW135" s="2" t="n">
        <v>31</v>
      </c>
      <c r="AX135" s="2" t="n">
        <v>97</v>
      </c>
      <c r="AY135" s="2" t="n">
        <v>91</v>
      </c>
      <c r="AZ135" s="2" t="n">
        <v>100</v>
      </c>
      <c r="BA135" s="2" t="n">
        <v>32</v>
      </c>
      <c r="BB135" s="2" t="n">
        <v>55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65</v>
      </c>
      <c r="D136" s="2" t="inlineStr">
        <is>
          <t>EVET</t>
        </is>
      </c>
      <c r="E136" s="2" t="n">
        <v>25</v>
      </c>
      <c r="F136" s="2" t="n">
        <v>0</v>
      </c>
      <c r="G136" s="2" t="n">
        <v>157</v>
      </c>
      <c r="H136" s="2" t="n">
        <v>37</v>
      </c>
      <c r="I136" s="2" t="inlineStr">
        <is>
          <t>YOK</t>
        </is>
      </c>
      <c r="J136" s="2" t="inlineStr"/>
      <c r="K136" s="2" t="inlineStr">
        <is>
          <t>PLTR</t>
        </is>
      </c>
      <c r="L136" s="2" t="n">
        <v>1</v>
      </c>
      <c r="M136" s="2" t="inlineStr">
        <is>
          <t>GERI</t>
        </is>
      </c>
      <c r="N136" s="2" t="inlineStr">
        <is>
          <t>GERI CEKILME (fiyat asagi + ihtimal)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a1&gt;=50x4 &amp; 5g&lt;-2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227</v>
      </c>
      <c r="AA136" s="2" t="n">
        <v>227</v>
      </c>
      <c r="AB136" s="2" t="n">
        <v>402</v>
      </c>
      <c r="AC136" s="2" t="n">
        <v>15</v>
      </c>
      <c r="AD136" s="2" t="n">
        <v>-31</v>
      </c>
      <c r="AE136" s="2" t="n">
        <v>-31</v>
      </c>
      <c r="AF136" s="2" t="n">
        <v>416</v>
      </c>
      <c r="AG136" s="2" t="n">
        <v>14</v>
      </c>
      <c r="AH136" s="2" t="n">
        <v>-3</v>
      </c>
      <c r="AI136" s="2" t="n">
        <v>2.8</v>
      </c>
      <c r="AJ136" s="2" t="n">
        <v>54</v>
      </c>
      <c r="AK136" s="2" t="n">
        <v>68</v>
      </c>
      <c r="AL136" s="2" t="n">
        <v>91</v>
      </c>
      <c r="AM136" s="2" t="n">
        <v>91</v>
      </c>
      <c r="AN136" s="2" t="n">
        <v>0</v>
      </c>
      <c r="AO136" s="2" t="n">
        <v>22</v>
      </c>
      <c r="AP136" s="2" t="n">
        <v>0</v>
      </c>
      <c r="AQ136" s="2" t="inlineStr">
        <is>
          <t>9/11</t>
        </is>
      </c>
      <c r="AR136" s="2" t="n">
        <v>-19</v>
      </c>
      <c r="AS136" s="2" t="n">
        <v>14</v>
      </c>
      <c r="AT136" s="2" t="n">
        <v>4</v>
      </c>
      <c r="AU136" s="2" t="n">
        <v>0</v>
      </c>
      <c r="AV136" s="2" t="n">
        <v>28</v>
      </c>
      <c r="AW136" s="2" t="n">
        <v>55</v>
      </c>
      <c r="AX136" s="2" t="n">
        <v>100</v>
      </c>
      <c r="AY136" s="2" t="n">
        <v>100</v>
      </c>
      <c r="AZ136" s="2" t="n">
        <v>93</v>
      </c>
      <c r="BA136" s="2" t="n">
        <v>27</v>
      </c>
      <c r="BB136" s="2" t="n">
        <v>25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65</v>
      </c>
      <c r="D137" s="2" t="inlineStr">
        <is>
          <t>EVET</t>
        </is>
      </c>
      <c r="E137" s="2" t="n">
        <v>27</v>
      </c>
      <c r="F137" s="2" t="n">
        <v>0</v>
      </c>
      <c r="G137" s="2" t="n">
        <v>113</v>
      </c>
      <c r="H137" s="2" t="n">
        <v>25</v>
      </c>
      <c r="I137" s="2" t="inlineStr">
        <is>
          <t>YOK</t>
        </is>
      </c>
      <c r="J137" s="2" t="inlineStr"/>
      <c r="K137" s="2" t="inlineStr">
        <is>
          <t>UBER</t>
        </is>
      </c>
      <c r="L137" s="2" t="n">
        <v>1</v>
      </c>
      <c r="M137" s="2" t="inlineStr">
        <is>
          <t>GERI</t>
        </is>
      </c>
      <c r="N137" s="2" t="inlineStr">
        <is>
          <t>GERI CEKILME (fiyat asagi + ihtimal)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r_a1&gt;50x4 &amp; 5g&lt;-3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232</v>
      </c>
      <c r="AA137" s="2" t="n">
        <v>232</v>
      </c>
      <c r="AB137" s="2" t="n">
        <v>384</v>
      </c>
      <c r="AC137" s="2" t="n">
        <v>14</v>
      </c>
      <c r="AD137" s="2" t="n">
        <v>-26</v>
      </c>
      <c r="AE137" s="2" t="n">
        <v>-26</v>
      </c>
      <c r="AF137" s="2" t="n">
        <v>406</v>
      </c>
      <c r="AG137" s="2" t="n">
        <v>22</v>
      </c>
      <c r="AH137" s="2" t="n">
        <v>-4</v>
      </c>
      <c r="AI137" s="2" t="n">
        <v>2.7</v>
      </c>
      <c r="AJ137" s="2" t="n">
        <v>54</v>
      </c>
      <c r="AK137" s="2" t="n">
        <v>67</v>
      </c>
      <c r="AL137" s="2" t="n">
        <v>93</v>
      </c>
      <c r="AM137" s="2" t="n">
        <v>93</v>
      </c>
      <c r="AN137" s="2" t="n">
        <v>0</v>
      </c>
      <c r="AO137" s="2" t="n">
        <v>17</v>
      </c>
      <c r="AP137" s="2" t="n">
        <v>0</v>
      </c>
      <c r="AQ137" s="2" t="inlineStr">
        <is>
          <t>9/11</t>
        </is>
      </c>
      <c r="AR137" s="2" t="n">
        <v>-14</v>
      </c>
      <c r="AS137" s="2" t="n">
        <v>13</v>
      </c>
      <c r="AT137" s="2" t="n">
        <v>5</v>
      </c>
      <c r="AU137" s="2" t="n">
        <v>0</v>
      </c>
      <c r="AV137" s="2" t="n">
        <v>28</v>
      </c>
      <c r="AW137" s="2" t="n">
        <v>54</v>
      </c>
      <c r="AX137" s="2" t="n">
        <v>100</v>
      </c>
      <c r="AY137" s="2" t="n">
        <v>100</v>
      </c>
      <c r="AZ137" s="2" t="n">
        <v>89</v>
      </c>
      <c r="BA137" s="2" t="n">
        <v>31</v>
      </c>
      <c r="BB137" s="2" t="n">
        <v>27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65</v>
      </c>
      <c r="D138" s="2" t="inlineStr">
        <is>
          <t>EVET</t>
        </is>
      </c>
      <c r="E138" s="2" t="n">
        <v>24</v>
      </c>
      <c r="F138" s="2" t="n">
        <v>0</v>
      </c>
      <c r="G138" s="2" t="n">
        <v>79</v>
      </c>
      <c r="H138" s="2" t="n">
        <v>27</v>
      </c>
      <c r="I138" s="2" t="inlineStr">
        <is>
          <t>YOK</t>
        </is>
      </c>
      <c r="J138" s="2" t="inlineStr"/>
      <c r="K138" s="2" t="inlineStr">
        <is>
          <t>PLTR</t>
        </is>
      </c>
      <c r="L138" s="2" t="n">
        <v>1</v>
      </c>
      <c r="M138" s="2" t="inlineStr">
        <is>
          <t>GG</t>
        </is>
      </c>
      <c r="N138" s="2" t="inlineStr">
        <is>
          <t>GORECELI GUC (endeksi gecme ihtimali)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r_END&gt;75x1 &amp; 5g&lt;-2 &amp; yok</t>
        </is>
      </c>
      <c r="R138" s="2" t="inlineStr">
        <is>
          <t>filtresiz</t>
        </is>
      </c>
      <c r="S138" s="2" t="inlineStr">
        <is>
          <t>ATR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226</v>
      </c>
      <c r="AA138" s="2" t="n">
        <v>226</v>
      </c>
      <c r="AB138" s="2" t="n">
        <v>500</v>
      </c>
      <c r="AC138" s="2" t="n">
        <v>16</v>
      </c>
      <c r="AD138" s="2" t="n">
        <v>-33</v>
      </c>
      <c r="AE138" s="2" t="n">
        <v>-33</v>
      </c>
      <c r="AF138" s="2" t="n">
        <v>518</v>
      </c>
      <c r="AG138" s="2" t="n">
        <v>18</v>
      </c>
      <c r="AH138" s="2" t="n">
        <v>-3</v>
      </c>
      <c r="AI138" s="2" t="n">
        <v>2.9</v>
      </c>
      <c r="AJ138" s="2" t="n">
        <v>54</v>
      </c>
      <c r="AK138" s="2" t="n">
        <v>69</v>
      </c>
      <c r="AL138" s="2" t="n">
        <v>90</v>
      </c>
      <c r="AM138" s="2" t="n">
        <v>90</v>
      </c>
      <c r="AN138" s="2" t="n">
        <v>0</v>
      </c>
      <c r="AO138" s="2" t="n">
        <v>23</v>
      </c>
      <c r="AP138" s="2" t="n">
        <v>0</v>
      </c>
      <c r="AQ138" s="2" t="inlineStr">
        <is>
          <t>8/11</t>
        </is>
      </c>
      <c r="AR138" s="2" t="n">
        <v>-5</v>
      </c>
      <c r="AS138" s="2" t="n">
        <v>13</v>
      </c>
      <c r="AT138" s="2" t="n">
        <v>5</v>
      </c>
      <c r="AU138" s="2" t="n">
        <v>0</v>
      </c>
      <c r="AV138" s="2" t="n">
        <v>28</v>
      </c>
      <c r="AW138" s="2" t="n">
        <v>51</v>
      </c>
      <c r="AX138" s="2" t="n">
        <v>100</v>
      </c>
      <c r="AY138" s="2" t="n">
        <v>100</v>
      </c>
      <c r="AZ138" s="2" t="n">
        <v>93</v>
      </c>
      <c r="BA138" s="2" t="n">
        <v>33</v>
      </c>
      <c r="BB138" s="2" t="n">
        <v>24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65</v>
      </c>
      <c r="D139" s="2" t="inlineStr">
        <is>
          <t>EVET</t>
        </is>
      </c>
      <c r="E139" s="2" t="n">
        <v>29</v>
      </c>
      <c r="F139" s="2" t="n">
        <v>0</v>
      </c>
      <c r="G139" s="2" t="n">
        <v>113</v>
      </c>
      <c r="H139" s="2" t="n">
        <v>25</v>
      </c>
      <c r="I139" s="2" t="inlineStr">
        <is>
          <t>YOK</t>
        </is>
      </c>
      <c r="J139" s="2" t="inlineStr"/>
      <c r="K139" s="2" t="inlineStr">
        <is>
          <t>UBER</t>
        </is>
      </c>
      <c r="L139" s="2" t="n">
        <v>1</v>
      </c>
      <c r="M139" s="2" t="inlineStr">
        <is>
          <t>GERI</t>
        </is>
      </c>
      <c r="N139" s="2" t="inlineStr">
        <is>
          <t>GERI CEKILME (fiyat asagi + ihtimal)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r_a1&gt;50x5 &amp; 5g&lt;-3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229</v>
      </c>
      <c r="AA139" s="2" t="n">
        <v>229</v>
      </c>
      <c r="AB139" s="2" t="n">
        <v>370</v>
      </c>
      <c r="AC139" s="2" t="n">
        <v>14</v>
      </c>
      <c r="AD139" s="2" t="n">
        <v>-26</v>
      </c>
      <c r="AE139" s="2" t="n">
        <v>-26</v>
      </c>
      <c r="AF139" s="2" t="n">
        <v>392</v>
      </c>
      <c r="AG139" s="2" t="n">
        <v>22</v>
      </c>
      <c r="AH139" s="2" t="n">
        <v>-4</v>
      </c>
      <c r="AI139" s="2" t="n">
        <v>2.7</v>
      </c>
      <c r="AJ139" s="2" t="n">
        <v>54</v>
      </c>
      <c r="AK139" s="2" t="n">
        <v>66</v>
      </c>
      <c r="AL139" s="2" t="n">
        <v>92</v>
      </c>
      <c r="AM139" s="2" t="n">
        <v>92</v>
      </c>
      <c r="AN139" s="2" t="n">
        <v>0</v>
      </c>
      <c r="AO139" s="2" t="n">
        <v>20</v>
      </c>
      <c r="AP139" s="2" t="n">
        <v>0</v>
      </c>
      <c r="AQ139" s="2" t="inlineStr">
        <is>
          <t>9/11</t>
        </is>
      </c>
      <c r="AR139" s="2" t="n">
        <v>-14</v>
      </c>
      <c r="AS139" s="2" t="n">
        <v>13</v>
      </c>
      <c r="AT139" s="2" t="n">
        <v>5</v>
      </c>
      <c r="AU139" s="2" t="n">
        <v>0</v>
      </c>
      <c r="AV139" s="2" t="n">
        <v>28</v>
      </c>
      <c r="AW139" s="2" t="n">
        <v>53</v>
      </c>
      <c r="AX139" s="2" t="n">
        <v>100</v>
      </c>
      <c r="AY139" s="2" t="n">
        <v>100</v>
      </c>
      <c r="AZ139" s="2" t="n">
        <v>89</v>
      </c>
      <c r="BA139" s="2" t="n">
        <v>30</v>
      </c>
      <c r="BB139" s="2" t="n">
        <v>29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65</v>
      </c>
      <c r="D140" s="2" t="inlineStr">
        <is>
          <t>EVET</t>
        </is>
      </c>
      <c r="E140" s="2" t="n">
        <v>30</v>
      </c>
      <c r="F140" s="2" t="n">
        <v>0</v>
      </c>
      <c r="G140" s="2" t="n">
        <v>137</v>
      </c>
      <c r="H140" s="2" t="n">
        <v>37</v>
      </c>
      <c r="I140" s="2" t="inlineStr">
        <is>
          <t>YOK</t>
        </is>
      </c>
      <c r="J140" s="2" t="inlineStr"/>
      <c r="K140" s="2" t="inlineStr">
        <is>
          <t>PLTR</t>
        </is>
      </c>
      <c r="L140" s="2" t="n">
        <v>1</v>
      </c>
      <c r="M140" s="2" t="inlineStr">
        <is>
          <t>GERI</t>
        </is>
      </c>
      <c r="N140" s="2" t="inlineStr">
        <is>
          <t>GERI CEKILME (fiyat asagi + ihtimal)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a1&gt;=50x5 &amp; 5g&lt;-2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226</v>
      </c>
      <c r="AA140" s="2" t="n">
        <v>226</v>
      </c>
      <c r="AB140" s="2" t="n">
        <v>355</v>
      </c>
      <c r="AC140" s="2" t="n">
        <v>14</v>
      </c>
      <c r="AD140" s="2" t="n">
        <v>-31</v>
      </c>
      <c r="AE140" s="2" t="n">
        <v>-31</v>
      </c>
      <c r="AF140" s="2" t="n">
        <v>368</v>
      </c>
      <c r="AG140" s="2" t="n">
        <v>13</v>
      </c>
      <c r="AH140" s="2" t="n">
        <v>-3</v>
      </c>
      <c r="AI140" s="2" t="n">
        <v>2.6</v>
      </c>
      <c r="AJ140" s="2" t="n">
        <v>54</v>
      </c>
      <c r="AK140" s="2" t="n">
        <v>68</v>
      </c>
      <c r="AL140" s="2" t="n">
        <v>90</v>
      </c>
      <c r="AM140" s="2" t="n">
        <v>90</v>
      </c>
      <c r="AN140" s="2" t="n">
        <v>0</v>
      </c>
      <c r="AO140" s="2" t="n">
        <v>23</v>
      </c>
      <c r="AP140" s="2" t="n">
        <v>0</v>
      </c>
      <c r="AQ140" s="2" t="inlineStr">
        <is>
          <t>9/11</t>
        </is>
      </c>
      <c r="AR140" s="2" t="n">
        <v>-19</v>
      </c>
      <c r="AS140" s="2" t="n">
        <v>12</v>
      </c>
      <c r="AT140" s="2" t="n">
        <v>4</v>
      </c>
      <c r="AU140" s="2" t="n">
        <v>0</v>
      </c>
      <c r="AV140" s="2" t="n">
        <v>28</v>
      </c>
      <c r="AW140" s="2" t="n">
        <v>49</v>
      </c>
      <c r="AX140" s="2" t="n">
        <v>100</v>
      </c>
      <c r="AY140" s="2" t="n">
        <v>100</v>
      </c>
      <c r="AZ140" s="2" t="n">
        <v>93</v>
      </c>
      <c r="BA140" s="2" t="n">
        <v>28</v>
      </c>
      <c r="BB140" s="2" t="n">
        <v>30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65</v>
      </c>
      <c r="D141" s="2" t="inlineStr">
        <is>
          <t>EVET</t>
        </is>
      </c>
      <c r="E141" s="2" t="n">
        <v>29</v>
      </c>
      <c r="F141" s="2" t="n">
        <v>0</v>
      </c>
      <c r="G141" s="2" t="n">
        <v>146</v>
      </c>
      <c r="H141" s="2" t="n">
        <v>37</v>
      </c>
      <c r="I141" s="2" t="inlineStr">
        <is>
          <t>YOK</t>
        </is>
      </c>
      <c r="J141" s="2" t="inlineStr"/>
      <c r="K141" s="2" t="inlineStr">
        <is>
          <t>PLTR</t>
        </is>
      </c>
      <c r="L141" s="2" t="n">
        <v>1</v>
      </c>
      <c r="M141" s="2" t="inlineStr">
        <is>
          <t>GERI</t>
        </is>
      </c>
      <c r="N141" s="2" t="inlineStr">
        <is>
          <t>GERI CEKILME (fiyat asagi + ihtimal)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a1&gt;=60x1 &amp; 5g&lt;-2 &amp; SAT&gt;=1</t>
        </is>
      </c>
      <c r="R141" s="2" t="inlineStr">
        <is>
          <t>filtresiz</t>
        </is>
      </c>
      <c r="S141" s="2" t="inlineStr">
        <is>
          <t>a1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217</v>
      </c>
      <c r="AA141" s="2" t="n">
        <v>217</v>
      </c>
      <c r="AB141" s="2" t="n">
        <v>317</v>
      </c>
      <c r="AC141" s="2" t="n">
        <v>13</v>
      </c>
      <c r="AD141" s="2" t="n">
        <v>-31</v>
      </c>
      <c r="AE141" s="2" t="n">
        <v>-31</v>
      </c>
      <c r="AF141" s="2" t="n">
        <v>329</v>
      </c>
      <c r="AG141" s="2" t="n">
        <v>12</v>
      </c>
      <c r="AH141" s="2" t="n">
        <v>-3</v>
      </c>
      <c r="AI141" s="2" t="n">
        <v>2.5</v>
      </c>
      <c r="AJ141" s="2" t="n">
        <v>53</v>
      </c>
      <c r="AK141" s="2" t="n">
        <v>67</v>
      </c>
      <c r="AL141" s="2" t="n">
        <v>87</v>
      </c>
      <c r="AM141" s="2" t="n">
        <v>87</v>
      </c>
      <c r="AN141" s="2" t="n">
        <v>0</v>
      </c>
      <c r="AO141" s="2" t="n">
        <v>32</v>
      </c>
      <c r="AP141" s="2" t="n">
        <v>0</v>
      </c>
      <c r="AQ141" s="2" t="inlineStr">
        <is>
          <t>8/11</t>
        </is>
      </c>
      <c r="AR141" s="2" t="n">
        <v>-19</v>
      </c>
      <c r="AS141" s="2" t="n">
        <v>12</v>
      </c>
      <c r="AT141" s="2" t="n">
        <v>4</v>
      </c>
      <c r="AU141" s="2" t="n">
        <v>1</v>
      </c>
      <c r="AV141" s="2" t="n">
        <v>28</v>
      </c>
      <c r="AW141" s="2" t="n">
        <v>48</v>
      </c>
      <c r="AX141" s="2" t="n">
        <v>100</v>
      </c>
      <c r="AY141" s="2" t="n">
        <v>100</v>
      </c>
      <c r="AZ141" s="2" t="n">
        <v>93</v>
      </c>
      <c r="BA141" s="2" t="n">
        <v>29</v>
      </c>
      <c r="BB141" s="2" t="n">
        <v>29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65</v>
      </c>
      <c r="D142" s="2" t="inlineStr">
        <is>
          <t>EVET</t>
        </is>
      </c>
      <c r="E142" s="2" t="n">
        <v>30</v>
      </c>
      <c r="F142" s="2" t="n">
        <v>0</v>
      </c>
      <c r="G142" s="2" t="n">
        <v>95</v>
      </c>
      <c r="H142" s="2" t="n">
        <v>23</v>
      </c>
      <c r="I142" s="2" t="inlineStr">
        <is>
          <t>YOK</t>
        </is>
      </c>
      <c r="J142" s="2" t="inlineStr"/>
      <c r="K142" s="2" t="inlineStr">
        <is>
          <t>PLTR</t>
        </is>
      </c>
      <c r="L142" s="2" t="n">
        <v>1</v>
      </c>
      <c r="M142" s="2" t="inlineStr">
        <is>
          <t>GG</t>
        </is>
      </c>
      <c r="N142" s="2" t="inlineStr">
        <is>
          <t>GORECELI GUC (endeksi gecme ihtimali)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r_END&gt;75x3 &amp; 5g&lt;-2 &amp; SAT&gt;=1</t>
        </is>
      </c>
      <c r="R142" s="2" t="inlineStr">
        <is>
          <t>filtresiz</t>
        </is>
      </c>
      <c r="S142" s="2" t="inlineStr">
        <is>
          <t>ATR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386</v>
      </c>
      <c r="AC142" s="2" t="n">
        <v>14</v>
      </c>
      <c r="AD142" s="2" t="n">
        <v>-30</v>
      </c>
      <c r="AE142" s="2" t="n">
        <v>-30</v>
      </c>
      <c r="AF142" s="2" t="n">
        <v>408</v>
      </c>
      <c r="AG142" s="2" t="n">
        <v>23</v>
      </c>
      <c r="AH142" s="2" t="n">
        <v>-5</v>
      </c>
      <c r="AI142" s="2" t="n">
        <v>2.7</v>
      </c>
      <c r="AJ142" s="2" t="n">
        <v>51</v>
      </c>
      <c r="AK142" s="2" t="n">
        <v>69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-9</v>
      </c>
      <c r="AS142" s="2" t="n">
        <v>13</v>
      </c>
      <c r="AT142" s="2" t="n">
        <v>5</v>
      </c>
      <c r="AU142" s="2" t="n">
        <v>0</v>
      </c>
      <c r="AV142" s="2" t="n">
        <v>28</v>
      </c>
      <c r="AW142" s="2" t="n">
        <v>53</v>
      </c>
      <c r="AX142" s="2" t="n">
        <v>100</v>
      </c>
      <c r="AY142" s="2" t="n">
        <v>94</v>
      </c>
      <c r="AZ142" s="2" t="n">
        <v>89</v>
      </c>
      <c r="BA142" s="2" t="n">
        <v>33</v>
      </c>
      <c r="BB142" s="2" t="n">
        <v>30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65</v>
      </c>
      <c r="D143" s="2" t="inlineStr">
        <is>
          <t>EVET</t>
        </is>
      </c>
      <c r="E143" s="2" t="n">
        <v>30</v>
      </c>
      <c r="F143" s="2" t="n">
        <v>0</v>
      </c>
      <c r="G143" s="2" t="n">
        <v>120</v>
      </c>
      <c r="H143" s="2" t="n">
        <v>34</v>
      </c>
      <c r="I143" s="2" t="inlineStr">
        <is>
          <t>YOK</t>
        </is>
      </c>
      <c r="J143" s="2" t="inlineStr"/>
      <c r="K143" s="2" t="inlineStr">
        <is>
          <t>PLTR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r_END&gt;75x1 &amp; 5g&lt;-2 &amp; SAT&gt;=1</t>
        </is>
      </c>
      <c r="R143" s="2" t="inlineStr">
        <is>
          <t>filtresiz</t>
        </is>
      </c>
      <c r="S143" s="2" t="inlineStr">
        <is>
          <t>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225</v>
      </c>
      <c r="AA143" s="2" t="n">
        <v>225</v>
      </c>
      <c r="AB143" s="2" t="n">
        <v>317</v>
      </c>
      <c r="AC143" s="2" t="n">
        <v>13</v>
      </c>
      <c r="AD143" s="2" t="n">
        <v>-31</v>
      </c>
      <c r="AE143" s="2" t="n">
        <v>-31</v>
      </c>
      <c r="AF143" s="2" t="n">
        <v>338</v>
      </c>
      <c r="AG143" s="2" t="n">
        <v>21</v>
      </c>
      <c r="AH143" s="2" t="n">
        <v>-5</v>
      </c>
      <c r="AI143" s="2" t="n">
        <v>2.5</v>
      </c>
      <c r="AJ143" s="2" t="n">
        <v>54</v>
      </c>
      <c r="AK143" s="2" t="n">
        <v>66</v>
      </c>
      <c r="AL143" s="2" t="n">
        <v>90</v>
      </c>
      <c r="AM143" s="2" t="n">
        <v>90</v>
      </c>
      <c r="AN143" s="2" t="n">
        <v>0</v>
      </c>
      <c r="AO143" s="2" t="n">
        <v>24</v>
      </c>
      <c r="AP143" s="2" t="n">
        <v>0</v>
      </c>
      <c r="AQ143" s="2" t="inlineStr">
        <is>
          <t>10/11</t>
        </is>
      </c>
      <c r="AR143" s="2" t="n">
        <v>-19</v>
      </c>
      <c r="AS143" s="2" t="n">
        <v>13</v>
      </c>
      <c r="AT143" s="2" t="n">
        <v>4</v>
      </c>
      <c r="AU143" s="2" t="n">
        <v>0</v>
      </c>
      <c r="AV143" s="2" t="n">
        <v>28</v>
      </c>
      <c r="AW143" s="2" t="n">
        <v>51</v>
      </c>
      <c r="AX143" s="2" t="n">
        <v>100</v>
      </c>
      <c r="AY143" s="2" t="n">
        <v>100</v>
      </c>
      <c r="AZ143" s="2" t="n">
        <v>88</v>
      </c>
      <c r="BA143" s="2" t="n">
        <v>29</v>
      </c>
      <c r="BB143" s="2" t="n">
        <v>30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65</v>
      </c>
      <c r="D144" s="2" t="inlineStr">
        <is>
          <t>EVET</t>
        </is>
      </c>
      <c r="E144" s="2" t="n">
        <v>30</v>
      </c>
      <c r="F144" s="2" t="n">
        <v>0</v>
      </c>
      <c r="G144" s="2" t="n">
        <v>102</v>
      </c>
      <c r="H144" s="2" t="n">
        <v>23</v>
      </c>
      <c r="I144" s="2" t="inlineStr">
        <is>
          <t>YOK</t>
        </is>
      </c>
      <c r="J144" s="2" t="inlineStr"/>
      <c r="K144" s="2" t="inlineStr">
        <is>
          <t>PLTR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r_END&gt;75x4 &amp; 5g&lt;-2 &amp; SAT&gt;=1</t>
        </is>
      </c>
      <c r="R144" s="2" t="inlineStr">
        <is>
          <t>filtresiz</t>
        </is>
      </c>
      <c r="S144" s="2" t="inlineStr">
        <is>
          <t>ATR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208</v>
      </c>
      <c r="AA144" s="2" t="n">
        <v>208</v>
      </c>
      <c r="AB144" s="2" t="n">
        <v>405</v>
      </c>
      <c r="AC144" s="2" t="n">
        <v>15</v>
      </c>
      <c r="AD144" s="2" t="n">
        <v>-30</v>
      </c>
      <c r="AE144" s="2" t="n">
        <v>-30</v>
      </c>
      <c r="AF144" s="2" t="n">
        <v>429</v>
      </c>
      <c r="AG144" s="2" t="n">
        <v>24</v>
      </c>
      <c r="AH144" s="2" t="n">
        <v>-5</v>
      </c>
      <c r="AI144" s="2" t="n">
        <v>2.8</v>
      </c>
      <c r="AJ144" s="2" t="n">
        <v>51</v>
      </c>
      <c r="AK144" s="2" t="n">
        <v>69</v>
      </c>
      <c r="AL144" s="2" t="n">
        <v>83</v>
      </c>
      <c r="AM144" s="2" t="n">
        <v>83</v>
      </c>
      <c r="AN144" s="2" t="n">
        <v>0</v>
      </c>
      <c r="AO144" s="2" t="n">
        <v>41</v>
      </c>
      <c r="AP144" s="2" t="n">
        <v>0</v>
      </c>
      <c r="AQ144" s="2" t="inlineStr">
        <is>
          <t>9/11</t>
        </is>
      </c>
      <c r="AR144" s="2" t="n">
        <v>-5</v>
      </c>
      <c r="AS144" s="2" t="n">
        <v>13</v>
      </c>
      <c r="AT144" s="2" t="n">
        <v>5</v>
      </c>
      <c r="AU144" s="2" t="n">
        <v>1</v>
      </c>
      <c r="AV144" s="2" t="n">
        <v>28</v>
      </c>
      <c r="AW144" s="2" t="n">
        <v>51</v>
      </c>
      <c r="AX144" s="2" t="n">
        <v>100</v>
      </c>
      <c r="AY144" s="2" t="n">
        <v>94</v>
      </c>
      <c r="AZ144" s="2" t="n">
        <v>89</v>
      </c>
      <c r="BA144" s="2" t="n">
        <v>34</v>
      </c>
      <c r="BB144" s="2" t="n">
        <v>30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65</v>
      </c>
      <c r="D145" s="2" t="inlineStr">
        <is>
          <t>EVET</t>
        </is>
      </c>
      <c r="E145" s="2" t="n">
        <v>30</v>
      </c>
      <c r="F145" s="2" t="n">
        <v>0</v>
      </c>
      <c r="G145" s="2" t="n">
        <v>102</v>
      </c>
      <c r="H145" s="2" t="n">
        <v>23</v>
      </c>
      <c r="I145" s="2" t="inlineStr">
        <is>
          <t>YOK</t>
        </is>
      </c>
      <c r="J145" s="2" t="inlineStr"/>
      <c r="K145" s="2" t="inlineStr">
        <is>
          <t>PLTR</t>
        </is>
      </c>
      <c r="L145" s="2" t="n">
        <v>1</v>
      </c>
      <c r="M145" s="2" t="inlineStr">
        <is>
          <t>GG</t>
        </is>
      </c>
      <c r="N145" s="2" t="inlineStr">
        <is>
          <t>GORECELI GUC (endeksi gecme ihtimali)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r_END&gt;75x4 &amp; 5g&lt;-2 &amp; yok</t>
        </is>
      </c>
      <c r="R145" s="2" t="inlineStr">
        <is>
          <t>filtresiz</t>
        </is>
      </c>
      <c r="S145" s="2" t="inlineStr">
        <is>
          <t>ATR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209</v>
      </c>
      <c r="AA145" s="2" t="n">
        <v>209</v>
      </c>
      <c r="AB145" s="2" t="n">
        <v>417</v>
      </c>
      <c r="AC145" s="2" t="n">
        <v>15</v>
      </c>
      <c r="AD145" s="2" t="n">
        <v>-30</v>
      </c>
      <c r="AE145" s="2" t="n">
        <v>-30</v>
      </c>
      <c r="AF145" s="2" t="n">
        <v>442</v>
      </c>
      <c r="AG145" s="2" t="n">
        <v>24</v>
      </c>
      <c r="AH145" s="2" t="n">
        <v>-5</v>
      </c>
      <c r="AI145" s="2" t="n">
        <v>2.8</v>
      </c>
      <c r="AJ145" s="2" t="n">
        <v>51</v>
      </c>
      <c r="AK145" s="2" t="n">
        <v>69</v>
      </c>
      <c r="AL145" s="2" t="n">
        <v>84</v>
      </c>
      <c r="AM145" s="2" t="n">
        <v>84</v>
      </c>
      <c r="AN145" s="2" t="n">
        <v>0</v>
      </c>
      <c r="AO145" s="2" t="n">
        <v>40</v>
      </c>
      <c r="AP145" s="2" t="n">
        <v>0</v>
      </c>
      <c r="AQ145" s="2" t="inlineStr">
        <is>
          <t>9/11</t>
        </is>
      </c>
      <c r="AR145" s="2" t="n">
        <v>-5</v>
      </c>
      <c r="AS145" s="2" t="n">
        <v>13</v>
      </c>
      <c r="AT145" s="2" t="n">
        <v>6</v>
      </c>
      <c r="AU145" s="2" t="n">
        <v>1</v>
      </c>
      <c r="AV145" s="2" t="n">
        <v>28</v>
      </c>
      <c r="AW145" s="2" t="n">
        <v>51</v>
      </c>
      <c r="AX145" s="2" t="n">
        <v>100</v>
      </c>
      <c r="AY145" s="2" t="n">
        <v>94</v>
      </c>
      <c r="AZ145" s="2" t="n">
        <v>89</v>
      </c>
      <c r="BA145" s="2" t="n">
        <v>37</v>
      </c>
      <c r="BB145" s="2" t="n">
        <v>30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65</v>
      </c>
      <c r="D146" s="2" t="inlineStr">
        <is>
          <t>EVET</t>
        </is>
      </c>
      <c r="E146" s="2" t="n">
        <v>32</v>
      </c>
      <c r="F146" s="2" t="n">
        <v>0</v>
      </c>
      <c r="G146" s="2" t="n">
        <v>104</v>
      </c>
      <c r="H146" s="2" t="n">
        <v>23</v>
      </c>
      <c r="I146" s="2" t="inlineStr">
        <is>
          <t>YOK</t>
        </is>
      </c>
      <c r="J146" s="2" t="inlineStr"/>
      <c r="K146" s="2" t="inlineStr">
        <is>
          <t>PLTR</t>
        </is>
      </c>
      <c r="L146" s="2" t="n">
        <v>1</v>
      </c>
      <c r="M146" s="2" t="inlineStr">
        <is>
          <t>GG</t>
        </is>
      </c>
      <c r="N146" s="2" t="inlineStr">
        <is>
          <t>GORECELI GUC (endeksi gecme ihtimali)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r_END&gt;75x5 &amp; 5g&lt;-2 &amp; yok</t>
        </is>
      </c>
      <c r="R146" s="2" t="inlineStr">
        <is>
          <t>filtresiz</t>
        </is>
      </c>
      <c r="S146" s="2" t="inlineStr">
        <is>
          <t>ATR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206</v>
      </c>
      <c r="AA146" s="2" t="n">
        <v>206</v>
      </c>
      <c r="AB146" s="2" t="n">
        <v>418</v>
      </c>
      <c r="AC146" s="2" t="n">
        <v>15</v>
      </c>
      <c r="AD146" s="2" t="n">
        <v>-30</v>
      </c>
      <c r="AE146" s="2" t="n">
        <v>-30</v>
      </c>
      <c r="AF146" s="2" t="n">
        <v>443</v>
      </c>
      <c r="AG146" s="2" t="n">
        <v>25</v>
      </c>
      <c r="AH146" s="2" t="n">
        <v>-5</v>
      </c>
      <c r="AI146" s="2" t="n">
        <v>2.8</v>
      </c>
      <c r="AJ146" s="2" t="n">
        <v>51</v>
      </c>
      <c r="AK146" s="2" t="n">
        <v>70</v>
      </c>
      <c r="AL146" s="2" t="n">
        <v>82</v>
      </c>
      <c r="AM146" s="2" t="n">
        <v>82</v>
      </c>
      <c r="AN146" s="2" t="n">
        <v>0</v>
      </c>
      <c r="AO146" s="2" t="n">
        <v>43</v>
      </c>
      <c r="AP146" s="2" t="n">
        <v>0</v>
      </c>
      <c r="AQ146" s="2" t="inlineStr">
        <is>
          <t>9/11</t>
        </is>
      </c>
      <c r="AR146" s="2" t="n">
        <v>-5</v>
      </c>
      <c r="AS146" s="2" t="n">
        <v>12</v>
      </c>
      <c r="AT146" s="2" t="n">
        <v>5</v>
      </c>
      <c r="AU146" s="2" t="n">
        <v>1</v>
      </c>
      <c r="AV146" s="2" t="n">
        <v>28</v>
      </c>
      <c r="AW146" s="2" t="n">
        <v>50</v>
      </c>
      <c r="AX146" s="2" t="n">
        <v>100</v>
      </c>
      <c r="AY146" s="2" t="n">
        <v>94</v>
      </c>
      <c r="AZ146" s="2" t="n">
        <v>89</v>
      </c>
      <c r="BA146" s="2" t="n">
        <v>35</v>
      </c>
      <c r="BB146" s="2" t="n">
        <v>32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65</v>
      </c>
      <c r="D147" s="2" t="inlineStr">
        <is>
          <t>EVET</t>
        </is>
      </c>
      <c r="E147" s="2" t="n">
        <v>32</v>
      </c>
      <c r="F147" s="2" t="n">
        <v>0</v>
      </c>
      <c r="G147" s="2" t="n">
        <v>84</v>
      </c>
      <c r="H147" s="2" t="n">
        <v>24</v>
      </c>
      <c r="I147" s="2" t="inlineStr">
        <is>
          <t>YOK</t>
        </is>
      </c>
      <c r="J147" s="2" t="inlineStr"/>
      <c r="K147" s="2" t="inlineStr">
        <is>
          <t>CRM</t>
        </is>
      </c>
      <c r="L147" s="2" t="n">
        <v>1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r_END&gt;75x1 &amp; 5g&lt;-3 &amp; SKOR&gt;=2</t>
        </is>
      </c>
      <c r="R147" s="2" t="inlineStr">
        <is>
          <t>filtresiz</t>
        </is>
      </c>
      <c r="S147" s="2" t="inlineStr">
        <is>
          <t>ATR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180</v>
      </c>
      <c r="AA147" s="2" t="n">
        <v>180</v>
      </c>
      <c r="AB147" s="2" t="n">
        <v>310</v>
      </c>
      <c r="AC147" s="2" t="n">
        <v>13</v>
      </c>
      <c r="AD147" s="2" t="n">
        <v>-35</v>
      </c>
      <c r="AE147" s="2" t="n">
        <v>-35</v>
      </c>
      <c r="AF147" s="2" t="n">
        <v>314</v>
      </c>
      <c r="AG147" s="2" t="n">
        <v>4</v>
      </c>
      <c r="AH147" s="2" t="n">
        <v>-1</v>
      </c>
      <c r="AI147" s="2" t="n">
        <v>2.5</v>
      </c>
      <c r="AJ147" s="2" t="n">
        <v>56</v>
      </c>
      <c r="AK147" s="2" t="n">
        <v>67</v>
      </c>
      <c r="AL147" s="2" t="n">
        <v>72</v>
      </c>
      <c r="AM147" s="2" t="n">
        <v>72</v>
      </c>
      <c r="AN147" s="2" t="n">
        <v>0</v>
      </c>
      <c r="AO147" s="2" t="n">
        <v>69</v>
      </c>
      <c r="AP147" s="2" t="n">
        <v>0</v>
      </c>
      <c r="AQ147" s="2" t="inlineStr">
        <is>
          <t>9/11</t>
        </is>
      </c>
      <c r="AR147" s="2" t="n">
        <v>-10</v>
      </c>
      <c r="AS147" s="2" t="n">
        <v>11</v>
      </c>
      <c r="AT147" s="2" t="n">
        <v>5</v>
      </c>
      <c r="AU147" s="2" t="n">
        <v>2</v>
      </c>
      <c r="AV147" s="2" t="n">
        <v>28</v>
      </c>
      <c r="AW147" s="2" t="n">
        <v>42</v>
      </c>
      <c r="AX147" s="2" t="n">
        <v>100</v>
      </c>
      <c r="AY147" s="2" t="n">
        <v>97</v>
      </c>
      <c r="AZ147" s="2" t="n">
        <v>98</v>
      </c>
      <c r="BA147" s="2" t="n">
        <v>33</v>
      </c>
      <c r="BB147" s="2" t="n">
        <v>32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65</v>
      </c>
      <c r="D148" s="2" t="inlineStr">
        <is>
          <t>EVET</t>
        </is>
      </c>
      <c r="E148" s="2" t="n">
        <v>37</v>
      </c>
      <c r="F148" s="2" t="n">
        <v>0</v>
      </c>
      <c r="G148" s="2" t="n">
        <v>68</v>
      </c>
      <c r="H148" s="2" t="n">
        <v>22</v>
      </c>
      <c r="I148" s="2" t="inlineStr">
        <is>
          <t>YOK</t>
        </is>
      </c>
      <c r="J148" s="2" t="inlineStr"/>
      <c r="K148" s="2" t="inlineStr">
        <is>
          <t>UBER</t>
        </is>
      </c>
      <c r="L148" s="2" t="n">
        <v>7</v>
      </c>
      <c r="M148" s="2" t="inlineStr">
        <is>
          <t>GG</t>
        </is>
      </c>
      <c r="N148" s="2" t="inlineStr">
        <is>
          <t>GORECELI GUC (endeksi gecme ihtimali)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r_END&gt;90x1 &amp; 5g&lt;-3 &amp; SKOR&gt;=2</t>
        </is>
      </c>
      <c r="R148" s="2" t="inlineStr">
        <is>
          <t>filtresiz</t>
        </is>
      </c>
      <c r="S148" s="2" t="inlineStr">
        <is>
          <t>ATR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134</v>
      </c>
      <c r="AA148" s="2" t="n">
        <v>134</v>
      </c>
      <c r="AB148" s="2" t="n">
        <v>223</v>
      </c>
      <c r="AC148" s="2" t="n">
        <v>10</v>
      </c>
      <c r="AD148" s="2" t="n">
        <v>-30</v>
      </c>
      <c r="AE148" s="2" t="n">
        <v>-30</v>
      </c>
      <c r="AF148" s="2" t="n">
        <v>223</v>
      </c>
      <c r="AG148" s="2" t="n">
        <v>0</v>
      </c>
      <c r="AH148" s="2" t="n">
        <v>0</v>
      </c>
      <c r="AI148" s="2" t="n">
        <v>2.3</v>
      </c>
      <c r="AJ148" s="2" t="n">
        <v>54</v>
      </c>
      <c r="AK148" s="2" t="n">
        <v>69</v>
      </c>
      <c r="AL148" s="2" t="n">
        <v>54</v>
      </c>
      <c r="AM148" s="2" t="n">
        <v>54</v>
      </c>
      <c r="AN148" s="2" t="n">
        <v>0</v>
      </c>
      <c r="AO148" s="2" t="n">
        <v>115</v>
      </c>
      <c r="AP148" s="2" t="n">
        <v>0</v>
      </c>
      <c r="AQ148" s="2" t="inlineStr">
        <is>
          <t>9/11</t>
        </is>
      </c>
      <c r="AR148" s="2" t="n">
        <v>-14</v>
      </c>
      <c r="AS148" s="2" t="n">
        <v>10</v>
      </c>
      <c r="AT148" s="2" t="n">
        <v>5</v>
      </c>
      <c r="AU148" s="2" t="n">
        <v>1</v>
      </c>
      <c r="AV148" s="2" t="n">
        <v>28</v>
      </c>
      <c r="AW148" s="2" t="n">
        <v>40</v>
      </c>
      <c r="AX148" s="2" t="n">
        <v>100</v>
      </c>
      <c r="AY148" s="2" t="n">
        <v>91</v>
      </c>
      <c r="AZ148" s="2" t="n">
        <v>100</v>
      </c>
      <c r="BA148" s="2" t="n">
        <v>33</v>
      </c>
      <c r="BB148" s="2" t="n">
        <v>37</v>
      </c>
      <c r="BC148" s="2" t="n">
        <v>31</v>
      </c>
    </row>
    <row r="149">
      <c r="A149" s="2" t="inlineStr">
        <is>
          <t>PERSIST1</t>
        </is>
      </c>
      <c r="B149" s="2" t="inlineStr">
        <is>
          <t>EVET</t>
        </is>
      </c>
      <c r="C149" s="2" t="n">
        <v>64</v>
      </c>
      <c r="D149" s="2" t="inlineStr">
        <is>
          <t>EVET</t>
        </is>
      </c>
      <c r="E149" s="2" t="n">
        <v>52</v>
      </c>
      <c r="F149" s="2" t="n">
        <v>17</v>
      </c>
      <c r="G149" s="2" t="n">
        <v>71</v>
      </c>
      <c r="H149" s="2" t="n">
        <v>23</v>
      </c>
      <c r="I149" s="2" t="inlineStr">
        <is>
          <t>NVDA, UBER</t>
        </is>
      </c>
      <c r="J149" s="2" t="inlineStr">
        <is>
          <t>UBER</t>
        </is>
      </c>
      <c r="K149" s="2" t="inlineStr">
        <is>
          <t>UBER</t>
        </is>
      </c>
      <c r="L149" s="2" t="n">
        <v>1</v>
      </c>
      <c r="M149" s="2" t="inlineStr">
        <is>
          <t>PERSIST</t>
        </is>
      </c>
      <c r="N149" s="2" t="inlineStr">
        <is>
          <t>GERCEKLESMEMIS PERSISTANS (K gun ihtimal yuksek, hedef gorulmedi)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a1&gt;=60x3 &amp; %2 gorulmedi &amp; zir10&lt;-5 &amp; SAT&gt;=1</t>
        </is>
      </c>
      <c r="R149" s="2" t="inlineStr">
        <is>
          <t>filtresiz</t>
        </is>
      </c>
      <c r="S149" s="2" t="inlineStr">
        <is>
          <t>a5</t>
        </is>
      </c>
      <c r="T149" s="2" t="n">
        <v>2</v>
      </c>
      <c r="U149" s="2" t="n">
        <v>3</v>
      </c>
      <c r="V149" s="2" t="n">
        <v>2</v>
      </c>
      <c r="W149" s="2" t="n"/>
      <c r="X149" s="2" t="n">
        <v>7</v>
      </c>
      <c r="Y149" s="2" t="n">
        <v>249</v>
      </c>
      <c r="Z149" s="2" t="n">
        <v>136</v>
      </c>
      <c r="AA149" s="2" t="n">
        <v>99</v>
      </c>
      <c r="AB149" s="2" t="n">
        <v>146</v>
      </c>
      <c r="AC149" s="2" t="n">
        <v>8</v>
      </c>
      <c r="AD149" s="2" t="n">
        <v>-13</v>
      </c>
      <c r="AE149" s="2" t="n">
        <v>-13</v>
      </c>
      <c r="AF149" s="2" t="n">
        <v>147</v>
      </c>
      <c r="AG149" s="2" t="n">
        <v>0</v>
      </c>
      <c r="AH149" s="2" t="n">
        <v>0</v>
      </c>
      <c r="AI149" s="2" t="n">
        <v>3.2</v>
      </c>
      <c r="AJ149" s="2" t="n">
        <v>62</v>
      </c>
      <c r="AK149" s="2" t="n">
        <v>88</v>
      </c>
      <c r="AL149" s="2" t="n">
        <v>56</v>
      </c>
      <c r="AM149" s="2" t="n">
        <v>40</v>
      </c>
      <c r="AN149" s="2" t="n">
        <v>0</v>
      </c>
      <c r="AO149" s="2" t="n">
        <v>120</v>
      </c>
      <c r="AP149" s="2" t="n">
        <v>30</v>
      </c>
      <c r="AQ149" s="2" t="inlineStr">
        <is>
          <t>9/11</t>
        </is>
      </c>
      <c r="AR149" s="2" t="n">
        <v>-7</v>
      </c>
      <c r="AS149" s="2" t="n">
        <v>6</v>
      </c>
      <c r="AT149" s="2" t="n">
        <v>5</v>
      </c>
      <c r="AU149" s="2" t="n">
        <v>3</v>
      </c>
      <c r="AV149" s="2" t="n">
        <v>28</v>
      </c>
      <c r="AW149" s="2" t="n">
        <v>25</v>
      </c>
      <c r="AX149" s="2" t="n">
        <v>100</v>
      </c>
      <c r="AY149" s="2" t="n">
        <v>93</v>
      </c>
      <c r="AZ149" s="2" t="n">
        <v>100</v>
      </c>
      <c r="BA149" s="2" t="n">
        <v>31</v>
      </c>
      <c r="BB149" s="2" t="n">
        <v>52</v>
      </c>
      <c r="BC149" s="2" t="n">
        <v>34</v>
      </c>
    </row>
    <row r="150">
      <c r="A150" s="2" t="inlineStr">
        <is>
          <t>PERSIST3</t>
        </is>
      </c>
      <c r="B150" s="2" t="inlineStr">
        <is>
          <t>EVET</t>
        </is>
      </c>
      <c r="C150" s="2" t="n">
        <v>64</v>
      </c>
      <c r="D150" s="2" t="inlineStr">
        <is>
          <t>EVET</t>
        </is>
      </c>
      <c r="E150" s="2" t="n">
        <v>53</v>
      </c>
      <c r="F150" s="2" t="n">
        <v>27</v>
      </c>
      <c r="G150" s="2" t="n">
        <v>69</v>
      </c>
      <c r="H150" s="2" t="n">
        <v>23</v>
      </c>
      <c r="I150" s="2" t="inlineStr">
        <is>
          <t>NVDA</t>
        </is>
      </c>
      <c r="J150" s="2" t="inlineStr">
        <is>
          <t>UBER</t>
        </is>
      </c>
      <c r="K150" s="2" t="inlineStr">
        <is>
          <t>UBER</t>
        </is>
      </c>
      <c r="L150" s="2" t="n">
        <v>1</v>
      </c>
      <c r="M150" s="2" t="inlineStr">
        <is>
          <t>PERSIST</t>
        </is>
      </c>
      <c r="N150" s="2" t="inlineStr">
        <is>
          <t>GERCEKLESMEMIS PERSISTANS (K gun ihtimal yuksek, hedef gorulmedi)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a1&gt;=60x3 &amp; %2 gorulmedi &amp; zir10&lt;-5 &amp; yok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3</v>
      </c>
      <c r="V150" s="2" t="n">
        <v>2</v>
      </c>
      <c r="W150" s="2" t="n"/>
      <c r="X150" s="2" t="n">
        <v>7</v>
      </c>
      <c r="Y150" s="2" t="n">
        <v>249</v>
      </c>
      <c r="Z150" s="2" t="n">
        <v>87</v>
      </c>
      <c r="AA150" s="2" t="n">
        <v>89</v>
      </c>
      <c r="AB150" s="2" t="n">
        <v>119</v>
      </c>
      <c r="AC150" s="2" t="n">
        <v>7</v>
      </c>
      <c r="AD150" s="2" t="n">
        <v>-11</v>
      </c>
      <c r="AE150" s="2" t="n">
        <v>-11</v>
      </c>
      <c r="AF150" s="2" t="n">
        <v>120</v>
      </c>
      <c r="AG150" s="2" t="n">
        <v>1</v>
      </c>
      <c r="AH150" s="2" t="n">
        <v>0</v>
      </c>
      <c r="AI150" s="2" t="n">
        <v>3</v>
      </c>
      <c r="AJ150" s="2" t="n">
        <v>61</v>
      </c>
      <c r="AK150" s="2" t="n">
        <v>87</v>
      </c>
      <c r="AL150" s="2" t="n">
        <v>53</v>
      </c>
      <c r="AM150" s="2" t="n">
        <v>36</v>
      </c>
      <c r="AN150" s="2" t="n">
        <v>0</v>
      </c>
      <c r="AO150" s="2" t="n">
        <v>123</v>
      </c>
      <c r="AP150" s="2" t="n">
        <v>37</v>
      </c>
      <c r="AQ150" s="2" t="inlineStr">
        <is>
          <t>9/11</t>
        </is>
      </c>
      <c r="AR150" s="2" t="n">
        <v>-7</v>
      </c>
      <c r="AS150" s="2" t="n">
        <v>6</v>
      </c>
      <c r="AT150" s="2" t="n">
        <v>4</v>
      </c>
      <c r="AU150" s="2" t="n">
        <v>2</v>
      </c>
      <c r="AV150" s="2" t="n">
        <v>28</v>
      </c>
      <c r="AW150" s="2" t="n">
        <v>23</v>
      </c>
      <c r="AX150" s="2" t="n">
        <v>100</v>
      </c>
      <c r="AY150" s="2" t="n">
        <v>96</v>
      </c>
      <c r="AZ150" s="2" t="n">
        <v>100</v>
      </c>
      <c r="BA150" s="2" t="n">
        <v>28</v>
      </c>
      <c r="BB150" s="2" t="n">
        <v>53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64</v>
      </c>
      <c r="D151" s="2" t="inlineStr">
        <is>
          <t>EVET</t>
        </is>
      </c>
      <c r="E151" s="2" t="n">
        <v>22</v>
      </c>
      <c r="F151" s="2" t="n">
        <v>0</v>
      </c>
      <c r="G151" s="2" t="n">
        <v>143</v>
      </c>
      <c r="H151" s="2" t="n">
        <v>33</v>
      </c>
      <c r="I151" s="2" t="inlineStr">
        <is>
          <t>YOK</t>
        </is>
      </c>
      <c r="J151" s="2" t="inlineStr"/>
      <c r="K151" s="2" t="inlineStr">
        <is>
          <t>PLTR</t>
        </is>
      </c>
      <c r="L151" s="2" t="n">
        <v>1</v>
      </c>
      <c r="M151" s="2" t="inlineStr">
        <is>
          <t>GERI</t>
        </is>
      </c>
      <c r="N151" s="2" t="inlineStr">
        <is>
          <t>GERI CEKILME (fiyat asagi + ihtimal)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r_a5&gt;75x1 &amp; 5g&lt;-2 &amp; yok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237</v>
      </c>
      <c r="AA151" s="2" t="n">
        <v>237</v>
      </c>
      <c r="AB151" s="2" t="n">
        <v>377</v>
      </c>
      <c r="AC151" s="2" t="n">
        <v>14</v>
      </c>
      <c r="AD151" s="2" t="n">
        <v>-29</v>
      </c>
      <c r="AE151" s="2" t="n">
        <v>-29</v>
      </c>
      <c r="AF151" s="2" t="n">
        <v>391</v>
      </c>
      <c r="AG151" s="2" t="n">
        <v>13</v>
      </c>
      <c r="AH151" s="2" t="n">
        <v>-3</v>
      </c>
      <c r="AI151" s="2" t="n">
        <v>2.7</v>
      </c>
      <c r="AJ151" s="2" t="n">
        <v>54</v>
      </c>
      <c r="AK151" s="2" t="n">
        <v>66</v>
      </c>
      <c r="AL151" s="2" t="n">
        <v>95</v>
      </c>
      <c r="AM151" s="2" t="n">
        <v>95</v>
      </c>
      <c r="AN151" s="2" t="n">
        <v>0</v>
      </c>
      <c r="AO151" s="2" t="n">
        <v>12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14</v>
      </c>
      <c r="AT151" s="2" t="n">
        <v>3</v>
      </c>
      <c r="AU151" s="2" t="n">
        <v>-2</v>
      </c>
      <c r="AV151" s="2" t="n">
        <v>28</v>
      </c>
      <c r="AW151" s="2" t="n">
        <v>55</v>
      </c>
      <c r="AX151" s="2" t="n">
        <v>100</v>
      </c>
      <c r="AY151" s="2" t="n">
        <v>100</v>
      </c>
      <c r="AZ151" s="2" t="n">
        <v>93</v>
      </c>
      <c r="BA151" s="2" t="n">
        <v>22</v>
      </c>
      <c r="BB151" s="2" t="n">
        <v>22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64</v>
      </c>
      <c r="D152" s="2" t="inlineStr">
        <is>
          <t>EVET</t>
        </is>
      </c>
      <c r="E152" s="2" t="n">
        <v>22</v>
      </c>
      <c r="F152" s="2" t="n">
        <v>0</v>
      </c>
      <c r="G152" s="2" t="n">
        <v>157</v>
      </c>
      <c r="H152" s="2" t="n">
        <v>33</v>
      </c>
      <c r="I152" s="2" t="inlineStr">
        <is>
          <t>YOK</t>
        </is>
      </c>
      <c r="J152" s="2" t="inlineStr"/>
      <c r="K152" s="2" t="inlineStr">
        <is>
          <t>PLTR</t>
        </is>
      </c>
      <c r="L152" s="2" t="n">
        <v>1</v>
      </c>
      <c r="M152" s="2" t="inlineStr">
        <is>
          <t>GERI</t>
        </is>
      </c>
      <c r="N152" s="2" t="inlineStr">
        <is>
          <t>GERI CEKILME (fiyat asagi + ihtimal)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r_a1&gt;50x1 &amp; 5g&lt;-2 &amp; yok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242</v>
      </c>
      <c r="AA152" s="2" t="n">
        <v>242</v>
      </c>
      <c r="AB152" s="2" t="n">
        <v>326</v>
      </c>
      <c r="AC152" s="2" t="n">
        <v>13</v>
      </c>
      <c r="AD152" s="2" t="n">
        <v>-29</v>
      </c>
      <c r="AE152" s="2" t="n">
        <v>-29</v>
      </c>
      <c r="AF152" s="2" t="n">
        <v>338</v>
      </c>
      <c r="AG152" s="2" t="n">
        <v>12</v>
      </c>
      <c r="AH152" s="2" t="n">
        <v>-3</v>
      </c>
      <c r="AI152" s="2" t="n">
        <v>2.5</v>
      </c>
      <c r="AJ152" s="2" t="n">
        <v>52</v>
      </c>
      <c r="AK152" s="2" t="n">
        <v>65</v>
      </c>
      <c r="AL152" s="2" t="n">
        <v>97</v>
      </c>
      <c r="AM152" s="2" t="n">
        <v>97</v>
      </c>
      <c r="AN152" s="2" t="n">
        <v>0</v>
      </c>
      <c r="AO152" s="2" t="n">
        <v>7</v>
      </c>
      <c r="AP152" s="2" t="n">
        <v>0</v>
      </c>
      <c r="AQ152" s="2" t="inlineStr">
        <is>
          <t>8/11</t>
        </is>
      </c>
      <c r="AR152" s="2" t="n">
        <v>-17</v>
      </c>
      <c r="AS152" s="2" t="n">
        <v>13</v>
      </c>
      <c r="AT152" s="2" t="n">
        <v>3</v>
      </c>
      <c r="AU152" s="2" t="n">
        <v>-1</v>
      </c>
      <c r="AV152" s="2" t="n">
        <v>28</v>
      </c>
      <c r="AW152" s="2" t="n">
        <v>52</v>
      </c>
      <c r="AX152" s="2" t="n">
        <v>100</v>
      </c>
      <c r="AY152" s="2" t="n">
        <v>100</v>
      </c>
      <c r="AZ152" s="2" t="n">
        <v>93</v>
      </c>
      <c r="BA152" s="2" t="n">
        <v>22</v>
      </c>
      <c r="BB152" s="2" t="n">
        <v>22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64</v>
      </c>
      <c r="D153" s="2" t="inlineStr">
        <is>
          <t>EVET</t>
        </is>
      </c>
      <c r="E153" s="2" t="n">
        <v>24</v>
      </c>
      <c r="F153" s="2" t="n">
        <v>0</v>
      </c>
      <c r="G153" s="2" t="n">
        <v>91</v>
      </c>
      <c r="H153" s="2" t="n">
        <v>25</v>
      </c>
      <c r="I153" s="2" t="inlineStr">
        <is>
          <t>YOK</t>
        </is>
      </c>
      <c r="J153" s="2" t="inlineStr"/>
      <c r="K153" s="2" t="inlineStr">
        <is>
          <t>PLTR</t>
        </is>
      </c>
      <c r="L153" s="2" t="n">
        <v>1</v>
      </c>
      <c r="M153" s="2" t="inlineStr">
        <is>
          <t>GERI</t>
        </is>
      </c>
      <c r="N153" s="2" t="inlineStr">
        <is>
          <t>GERI CEKILME (fiyat asagi + ihtimal)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a1&gt;=60x1 &amp; 5g&lt;-2 &amp; SAT&gt;=1</t>
        </is>
      </c>
      <c r="R153" s="2" t="inlineStr">
        <is>
          <t>filtresiz</t>
        </is>
      </c>
      <c r="S153" s="2" t="inlineStr">
        <is>
          <t>ATR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217</v>
      </c>
      <c r="AA153" s="2" t="n">
        <v>217</v>
      </c>
      <c r="AB153" s="2" t="n">
        <v>445</v>
      </c>
      <c r="AC153" s="2" t="n">
        <v>15</v>
      </c>
      <c r="AD153" s="2" t="n">
        <v>-34</v>
      </c>
      <c r="AE153" s="2" t="n">
        <v>-34</v>
      </c>
      <c r="AF153" s="2" t="n">
        <v>471</v>
      </c>
      <c r="AG153" s="2" t="n">
        <v>26</v>
      </c>
      <c r="AH153" s="2" t="n">
        <v>-5</v>
      </c>
      <c r="AI153" s="2" t="n">
        <v>2.8</v>
      </c>
      <c r="AJ153" s="2" t="n">
        <v>53</v>
      </c>
      <c r="AK153" s="2" t="n">
        <v>70</v>
      </c>
      <c r="AL153" s="2" t="n">
        <v>87</v>
      </c>
      <c r="AM153" s="2" t="n">
        <v>87</v>
      </c>
      <c r="AN153" s="2" t="n">
        <v>0</v>
      </c>
      <c r="AO153" s="2" t="n">
        <v>32</v>
      </c>
      <c r="AP153" s="2" t="n">
        <v>0</v>
      </c>
      <c r="AQ153" s="2" t="inlineStr">
        <is>
          <t>9/11</t>
        </is>
      </c>
      <c r="AR153" s="2" t="n">
        <v>-6</v>
      </c>
      <c r="AS153" s="2" t="n">
        <v>13</v>
      </c>
      <c r="AT153" s="2" t="n">
        <v>4</v>
      </c>
      <c r="AU153" s="2" t="n">
        <v>1</v>
      </c>
      <c r="AV153" s="2" t="n">
        <v>28</v>
      </c>
      <c r="AW153" s="2" t="n">
        <v>53</v>
      </c>
      <c r="AX153" s="2" t="n">
        <v>100</v>
      </c>
      <c r="AY153" s="2" t="n">
        <v>100</v>
      </c>
      <c r="AZ153" s="2" t="n">
        <v>89</v>
      </c>
      <c r="BA153" s="2" t="n">
        <v>29</v>
      </c>
      <c r="BB153" s="2" t="n">
        <v>24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64</v>
      </c>
      <c r="D154" s="2" t="inlineStr">
        <is>
          <t>EVET</t>
        </is>
      </c>
      <c r="E154" s="2" t="n">
        <v>23</v>
      </c>
      <c r="F154" s="2" t="n">
        <v>0</v>
      </c>
      <c r="G154" s="2" t="n">
        <v>73</v>
      </c>
      <c r="H154" s="2" t="n">
        <v>24</v>
      </c>
      <c r="I154" s="2" t="inlineStr">
        <is>
          <t>YOK</t>
        </is>
      </c>
      <c r="J154" s="2" t="inlineStr"/>
      <c r="K154" s="2" t="inlineStr">
        <is>
          <t>PLTR</t>
        </is>
      </c>
      <c r="L154" s="2" t="n">
        <v>1</v>
      </c>
      <c r="M154" s="2" t="inlineStr">
        <is>
          <t>GG</t>
        </is>
      </c>
      <c r="N154" s="2" t="inlineStr">
        <is>
          <t>GORECELI GUC (endeksi gecme ihtimali)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r_END&gt;75x1 &amp; 5g&lt;-2 &amp; SAT&gt;=1</t>
        </is>
      </c>
      <c r="R154" s="2" t="inlineStr">
        <is>
          <t>filtresiz</t>
        </is>
      </c>
      <c r="S154" s="2" t="inlineStr">
        <is>
          <t>ATR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225</v>
      </c>
      <c r="AA154" s="2" t="n">
        <v>225</v>
      </c>
      <c r="AB154" s="2" t="n">
        <v>507</v>
      </c>
      <c r="AC154" s="2" t="n">
        <v>16</v>
      </c>
      <c r="AD154" s="2" t="n">
        <v>-33</v>
      </c>
      <c r="AE154" s="2" t="n">
        <v>-33</v>
      </c>
      <c r="AF154" s="2" t="n">
        <v>535</v>
      </c>
      <c r="AG154" s="2" t="n">
        <v>29</v>
      </c>
      <c r="AH154" s="2" t="n">
        <v>-5</v>
      </c>
      <c r="AI154" s="2" t="n">
        <v>2.9</v>
      </c>
      <c r="AJ154" s="2" t="n">
        <v>54</v>
      </c>
      <c r="AK154" s="2" t="n">
        <v>69</v>
      </c>
      <c r="AL154" s="2" t="n">
        <v>90</v>
      </c>
      <c r="AM154" s="2" t="n">
        <v>90</v>
      </c>
      <c r="AN154" s="2" t="n">
        <v>0</v>
      </c>
      <c r="AO154" s="2" t="n">
        <v>24</v>
      </c>
      <c r="AP154" s="2" t="n">
        <v>0</v>
      </c>
      <c r="AQ154" s="2" t="inlineStr">
        <is>
          <t>8/11</t>
        </is>
      </c>
      <c r="AR154" s="2" t="n">
        <v>-5</v>
      </c>
      <c r="AS154" s="2" t="n">
        <v>13</v>
      </c>
      <c r="AT154" s="2" t="n">
        <v>4</v>
      </c>
      <c r="AU154" s="2" t="n">
        <v>0</v>
      </c>
      <c r="AV154" s="2" t="n">
        <v>28</v>
      </c>
      <c r="AW154" s="2" t="n">
        <v>53</v>
      </c>
      <c r="AX154" s="2" t="n">
        <v>100</v>
      </c>
      <c r="AY154" s="2" t="n">
        <v>98</v>
      </c>
      <c r="AZ154" s="2" t="n">
        <v>89</v>
      </c>
      <c r="BA154" s="2" t="n">
        <v>29</v>
      </c>
      <c r="BB154" s="2" t="n">
        <v>23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64</v>
      </c>
      <c r="D155" s="2" t="inlineStr">
        <is>
          <t>EVET</t>
        </is>
      </c>
      <c r="E155" s="2" t="n">
        <v>28</v>
      </c>
      <c r="F155" s="2" t="n">
        <v>0</v>
      </c>
      <c r="G155" s="2" t="n">
        <v>142</v>
      </c>
      <c r="H155" s="2" t="n">
        <v>37</v>
      </c>
      <c r="I155" s="2" t="inlineStr">
        <is>
          <t>YOK</t>
        </is>
      </c>
      <c r="J155" s="2" t="inlineStr"/>
      <c r="K155" s="2" t="inlineStr">
        <is>
          <t>PLTR</t>
        </is>
      </c>
      <c r="L155" s="2" t="n">
        <v>1</v>
      </c>
      <c r="M155" s="2" t="inlineStr">
        <is>
          <t>GERI</t>
        </is>
      </c>
      <c r="N155" s="2" t="inlineStr">
        <is>
          <t>GERI CEKILME (fiyat asagi + ihtimal)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r_a1&gt;50x1 &amp; 5g&lt;-2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241</v>
      </c>
      <c r="AA155" s="2" t="n">
        <v>241</v>
      </c>
      <c r="AB155" s="2" t="n">
        <v>319</v>
      </c>
      <c r="AC155" s="2" t="n">
        <v>13</v>
      </c>
      <c r="AD155" s="2" t="n">
        <v>-29</v>
      </c>
      <c r="AE155" s="2" t="n">
        <v>-29</v>
      </c>
      <c r="AF155" s="2" t="n">
        <v>331</v>
      </c>
      <c r="AG155" s="2" t="n">
        <v>12</v>
      </c>
      <c r="AH155" s="2" t="n">
        <v>-3</v>
      </c>
      <c r="AI155" s="2" t="n">
        <v>2.5</v>
      </c>
      <c r="AJ155" s="2" t="n">
        <v>54</v>
      </c>
      <c r="AK155" s="2" t="n">
        <v>66</v>
      </c>
      <c r="AL155" s="2" t="n">
        <v>96</v>
      </c>
      <c r="AM155" s="2" t="n">
        <v>96</v>
      </c>
      <c r="AN155" s="2" t="n">
        <v>0</v>
      </c>
      <c r="AO155" s="2" t="n">
        <v>8</v>
      </c>
      <c r="AP155" s="2" t="n">
        <v>0</v>
      </c>
      <c r="AQ155" s="2" t="inlineStr">
        <is>
          <t>9/11</t>
        </is>
      </c>
      <c r="AR155" s="2" t="n">
        <v>-17</v>
      </c>
      <c r="AS155" s="2" t="n">
        <v>12</v>
      </c>
      <c r="AT155" s="2" t="n">
        <v>3</v>
      </c>
      <c r="AU155" s="2" t="n">
        <v>-3</v>
      </c>
      <c r="AV155" s="2" t="n">
        <v>28</v>
      </c>
      <c r="AW155" s="2" t="n">
        <v>48</v>
      </c>
      <c r="AX155" s="2" t="n">
        <v>100</v>
      </c>
      <c r="AY155" s="2" t="n">
        <v>100</v>
      </c>
      <c r="AZ155" s="2" t="n">
        <v>93</v>
      </c>
      <c r="BA155" s="2" t="n">
        <v>23</v>
      </c>
      <c r="BB155" s="2" t="n">
        <v>28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64</v>
      </c>
      <c r="D156" s="2" t="inlineStr">
        <is>
          <t>EVET</t>
        </is>
      </c>
      <c r="E156" s="2" t="n">
        <v>26</v>
      </c>
      <c r="F156" s="2" t="n">
        <v>0</v>
      </c>
      <c r="G156" s="2" t="n">
        <v>120</v>
      </c>
      <c r="H156" s="2" t="n">
        <v>18</v>
      </c>
      <c r="I156" s="2" t="inlineStr">
        <is>
          <t>YOK</t>
        </is>
      </c>
      <c r="J156" s="2" t="inlineStr"/>
      <c r="K156" s="2" t="inlineStr">
        <is>
          <t>CRM</t>
        </is>
      </c>
      <c r="L156" s="2" t="n">
        <v>1</v>
      </c>
      <c r="M156" s="2" t="inlineStr">
        <is>
          <t>GG</t>
        </is>
      </c>
      <c r="N156" s="2" t="inlineStr">
        <is>
          <t>GORECELI GUC (endeksi gecme ihtimali)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r_END&gt;75x1 &amp; 5g&lt;-3 &amp; SKOR&gt;=2</t>
        </is>
      </c>
      <c r="R156" s="2" t="inlineStr">
        <is>
          <t>filtresiz</t>
        </is>
      </c>
      <c r="S156" s="2" t="inlineStr">
        <is>
          <t>a1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180</v>
      </c>
      <c r="AA156" s="2" t="n">
        <v>180</v>
      </c>
      <c r="AB156" s="2" t="n">
        <v>437</v>
      </c>
      <c r="AC156" s="2" t="n">
        <v>15</v>
      </c>
      <c r="AD156" s="2" t="n">
        <v>-22</v>
      </c>
      <c r="AE156" s="2" t="n">
        <v>-22</v>
      </c>
      <c r="AF156" s="2" t="n">
        <v>440</v>
      </c>
      <c r="AG156" s="2" t="n">
        <v>3</v>
      </c>
      <c r="AH156" s="2" t="n">
        <v>0</v>
      </c>
      <c r="AI156" s="2" t="n">
        <v>3</v>
      </c>
      <c r="AJ156" s="2" t="n">
        <v>56</v>
      </c>
      <c r="AK156" s="2" t="n">
        <v>66</v>
      </c>
      <c r="AL156" s="2" t="n">
        <v>72</v>
      </c>
      <c r="AM156" s="2" t="n">
        <v>72</v>
      </c>
      <c r="AN156" s="2" t="n">
        <v>0</v>
      </c>
      <c r="AO156" s="2" t="n">
        <v>69</v>
      </c>
      <c r="AP156" s="2" t="n">
        <v>0</v>
      </c>
      <c r="AQ156" s="2" t="inlineStr">
        <is>
          <t>10/11</t>
        </is>
      </c>
      <c r="AR156" s="2" t="n">
        <v>-7</v>
      </c>
      <c r="AS156" s="2" t="n">
        <v>13</v>
      </c>
      <c r="AT156" s="2" t="n">
        <v>5</v>
      </c>
      <c r="AU156" s="2" t="n">
        <v>2</v>
      </c>
      <c r="AV156" s="2" t="n">
        <v>28</v>
      </c>
      <c r="AW156" s="2" t="n">
        <v>51</v>
      </c>
      <c r="AX156" s="2" t="n">
        <v>100</v>
      </c>
      <c r="AY156" s="2" t="n">
        <v>79</v>
      </c>
      <c r="AZ156" s="2" t="n">
        <v>99</v>
      </c>
      <c r="BA156" s="2" t="n">
        <v>33</v>
      </c>
      <c r="BB156" s="2" t="n">
        <v>26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64</v>
      </c>
      <c r="D157" s="2" t="inlineStr">
        <is>
          <t>EVET</t>
        </is>
      </c>
      <c r="E157" s="2" t="n">
        <v>27</v>
      </c>
      <c r="F157" s="2" t="n">
        <v>0</v>
      </c>
      <c r="G157" s="2" t="n">
        <v>129</v>
      </c>
      <c r="H157" s="2" t="n">
        <v>21</v>
      </c>
      <c r="I157" s="2" t="inlineStr">
        <is>
          <t>PLTR</t>
        </is>
      </c>
      <c r="J157" s="2" t="inlineStr"/>
      <c r="K157" s="2" t="inlineStr">
        <is>
          <t>PLTR</t>
        </is>
      </c>
      <c r="L157" s="2" t="n">
        <v>1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r_END&gt;90x1 &amp; 5g&lt;-2 &amp; yok</t>
        </is>
      </c>
      <c r="R157" s="2" t="inlineStr">
        <is>
          <t>filtresiz</t>
        </is>
      </c>
      <c r="S157" s="2" t="inlineStr">
        <is>
          <t>a1</t>
        </is>
      </c>
      <c r="T157" s="2" t="n">
        <v>1</v>
      </c>
      <c r="U157" s="2" t="n">
        <v>2</v>
      </c>
      <c r="V157" s="2" t="n">
        <v>1</v>
      </c>
      <c r="W157" s="2" t="n"/>
      <c r="X157" s="2" t="n">
        <v>7</v>
      </c>
      <c r="Y157" s="2" t="n">
        <v>249</v>
      </c>
      <c r="Z157" s="2" t="n">
        <v>113</v>
      </c>
      <c r="AA157" s="2" t="n">
        <v>114</v>
      </c>
      <c r="AB157" s="2" t="n">
        <v>358</v>
      </c>
      <c r="AC157" s="2" t="n">
        <v>14</v>
      </c>
      <c r="AD157" s="2" t="n">
        <v>-28</v>
      </c>
      <c r="AE157" s="2" t="n">
        <v>-28</v>
      </c>
      <c r="AF157" s="2" t="n">
        <v>369</v>
      </c>
      <c r="AG157" s="2" t="n">
        <v>11</v>
      </c>
      <c r="AH157" s="2" t="n">
        <v>-2</v>
      </c>
      <c r="AI157" s="2" t="n">
        <v>2.7</v>
      </c>
      <c r="AJ157" s="2" t="n">
        <v>55</v>
      </c>
      <c r="AK157" s="2" t="n">
        <v>73</v>
      </c>
      <c r="AL157" s="2" t="n">
        <v>88</v>
      </c>
      <c r="AM157" s="2" t="n">
        <v>46</v>
      </c>
      <c r="AN157" s="2" t="n">
        <v>0</v>
      </c>
      <c r="AO157" s="2" t="n">
        <v>29</v>
      </c>
      <c r="AP157" s="2" t="n">
        <v>106</v>
      </c>
      <c r="AQ157" s="2" t="inlineStr">
        <is>
          <t>10/11</t>
        </is>
      </c>
      <c r="AR157" s="2" t="n">
        <v>-20</v>
      </c>
      <c r="AS157" s="2" t="n">
        <v>12</v>
      </c>
      <c r="AT157" s="2" t="n">
        <v>4</v>
      </c>
      <c r="AU157" s="2" t="n">
        <v>0</v>
      </c>
      <c r="AV157" s="2" t="n">
        <v>28</v>
      </c>
      <c r="AW157" s="2" t="n">
        <v>48</v>
      </c>
      <c r="AX157" s="2" t="n">
        <v>100</v>
      </c>
      <c r="AY157" s="2" t="n">
        <v>90</v>
      </c>
      <c r="AZ157" s="2" t="n">
        <v>94</v>
      </c>
      <c r="BA157" s="2" t="n">
        <v>29</v>
      </c>
      <c r="BB157" s="2" t="n">
        <v>27</v>
      </c>
      <c r="BC157" s="2" t="n">
        <v>33</v>
      </c>
    </row>
    <row r="158">
      <c r="A158" s="2" t="inlineStr">
        <is>
          <t>-</t>
        </is>
      </c>
      <c r="B158" s="2" t="inlineStr"/>
      <c r="C158" s="2" t="n">
        <v>64</v>
      </c>
      <c r="D158" s="2" t="inlineStr">
        <is>
          <t>EVET</t>
        </is>
      </c>
      <c r="E158" s="2" t="n">
        <v>30</v>
      </c>
      <c r="F158" s="2" t="n">
        <v>0</v>
      </c>
      <c r="G158" s="2" t="n">
        <v>104</v>
      </c>
      <c r="H158" s="2" t="n">
        <v>23</v>
      </c>
      <c r="I158" s="2" t="inlineStr">
        <is>
          <t>YOK</t>
        </is>
      </c>
      <c r="J158" s="2" t="inlineStr"/>
      <c r="K158" s="2" t="inlineStr">
        <is>
          <t>PLTR</t>
        </is>
      </c>
      <c r="L158" s="2" t="n">
        <v>1</v>
      </c>
      <c r="M158" s="2" t="inlineStr">
        <is>
          <t>GG</t>
        </is>
      </c>
      <c r="N158" s="2" t="inlineStr">
        <is>
          <t>GORECELI GUC (endeksi gecme ihtimali)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r_END&gt;75x5 &amp; 5g&lt;-2 &amp; SAT&gt;=1</t>
        </is>
      </c>
      <c r="R158" s="2" t="inlineStr">
        <is>
          <t>filtresiz</t>
        </is>
      </c>
      <c r="S158" s="2" t="inlineStr">
        <is>
          <t>ATR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205</v>
      </c>
      <c r="AA158" s="2" t="n">
        <v>205</v>
      </c>
      <c r="AB158" s="2" t="n">
        <v>406</v>
      </c>
      <c r="AC158" s="2" t="n">
        <v>15</v>
      </c>
      <c r="AD158" s="2" t="n">
        <v>-30</v>
      </c>
      <c r="AE158" s="2" t="n">
        <v>-30</v>
      </c>
      <c r="AF158" s="2" t="n">
        <v>430</v>
      </c>
      <c r="AG158" s="2" t="n">
        <v>24</v>
      </c>
      <c r="AH158" s="2" t="n">
        <v>-5</v>
      </c>
      <c r="AI158" s="2" t="n">
        <v>2.8</v>
      </c>
      <c r="AJ158" s="2" t="n">
        <v>51</v>
      </c>
      <c r="AK158" s="2" t="n">
        <v>70</v>
      </c>
      <c r="AL158" s="2" t="n">
        <v>82</v>
      </c>
      <c r="AM158" s="2" t="n">
        <v>82</v>
      </c>
      <c r="AN158" s="2" t="n">
        <v>0</v>
      </c>
      <c r="AO158" s="2" t="n">
        <v>44</v>
      </c>
      <c r="AP158" s="2" t="n">
        <v>0</v>
      </c>
      <c r="AQ158" s="2" t="inlineStr">
        <is>
          <t>9/11</t>
        </is>
      </c>
      <c r="AR158" s="2" t="n">
        <v>-5</v>
      </c>
      <c r="AS158" s="2" t="n">
        <v>12</v>
      </c>
      <c r="AT158" s="2" t="n">
        <v>5</v>
      </c>
      <c r="AU158" s="2" t="n">
        <v>1</v>
      </c>
      <c r="AV158" s="2" t="n">
        <v>28</v>
      </c>
      <c r="AW158" s="2" t="n">
        <v>50</v>
      </c>
      <c r="AX158" s="2" t="n">
        <v>100</v>
      </c>
      <c r="AY158" s="2" t="n">
        <v>94</v>
      </c>
      <c r="AZ158" s="2" t="n">
        <v>89</v>
      </c>
      <c r="BA158" s="2" t="n">
        <v>34</v>
      </c>
      <c r="BB158" s="2" t="n">
        <v>30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64</v>
      </c>
      <c r="D159" s="2" t="inlineStr">
        <is>
          <t>EVET</t>
        </is>
      </c>
      <c r="E159" s="2" t="n">
        <v>35</v>
      </c>
      <c r="F159" s="2" t="n">
        <v>0</v>
      </c>
      <c r="G159" s="2" t="n">
        <v>71</v>
      </c>
      <c r="H159" s="2" t="n">
        <v>15</v>
      </c>
      <c r="I159" s="2" t="inlineStr">
        <is>
          <t>YOK</t>
        </is>
      </c>
      <c r="J159" s="2" t="inlineStr"/>
      <c r="K159" s="2" t="inlineStr">
        <is>
          <t>CRM</t>
        </is>
      </c>
      <c r="L159" s="2" t="n">
        <v>1</v>
      </c>
      <c r="M159" s="2" t="inlineStr">
        <is>
          <t>GG</t>
        </is>
      </c>
      <c r="N159" s="2" t="inlineStr">
        <is>
          <t>GORECELI GUC (endeksi gecme ihtimali)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r_END&gt;75x1 &amp; 5g&lt;-3 &amp; SKOR&gt;=2</t>
        </is>
      </c>
      <c r="R159" s="2" t="inlineStr">
        <is>
          <t>filtresiz</t>
        </is>
      </c>
      <c r="S159" s="2" t="inlineStr">
        <is>
          <t>r_END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180</v>
      </c>
      <c r="AA159" s="2" t="n">
        <v>180</v>
      </c>
      <c r="AB159" s="2" t="n">
        <v>262</v>
      </c>
      <c r="AC159" s="2" t="n">
        <v>11</v>
      </c>
      <c r="AD159" s="2" t="n">
        <v>-27</v>
      </c>
      <c r="AE159" s="2" t="n">
        <v>-27</v>
      </c>
      <c r="AF159" s="2" t="n">
        <v>262</v>
      </c>
      <c r="AG159" s="2" t="n">
        <v>0</v>
      </c>
      <c r="AH159" s="2" t="n">
        <v>0</v>
      </c>
      <c r="AI159" s="2" t="n">
        <v>2.6</v>
      </c>
      <c r="AJ159" s="2" t="n">
        <v>56</v>
      </c>
      <c r="AK159" s="2" t="n">
        <v>68</v>
      </c>
      <c r="AL159" s="2" t="n">
        <v>72</v>
      </c>
      <c r="AM159" s="2" t="n">
        <v>72</v>
      </c>
      <c r="AN159" s="2" t="n">
        <v>0</v>
      </c>
      <c r="AO159" s="2" t="n">
        <v>69</v>
      </c>
      <c r="AP159" s="2" t="n">
        <v>0</v>
      </c>
      <c r="AQ159" s="2" t="inlineStr">
        <is>
          <t>10/11</t>
        </is>
      </c>
      <c r="AR159" s="2" t="n">
        <v>-13</v>
      </c>
      <c r="AS159" s="2" t="n">
        <v>12</v>
      </c>
      <c r="AT159" s="2" t="n">
        <v>5</v>
      </c>
      <c r="AU159" s="2" t="n">
        <v>2</v>
      </c>
      <c r="AV159" s="2" t="n">
        <v>28</v>
      </c>
      <c r="AW159" s="2" t="n">
        <v>47</v>
      </c>
      <c r="AX159" s="2" t="n">
        <v>100</v>
      </c>
      <c r="AY159" s="2" t="n">
        <v>71</v>
      </c>
      <c r="AZ159" s="2" t="n">
        <v>100</v>
      </c>
      <c r="BA159" s="2" t="n">
        <v>33</v>
      </c>
      <c r="BB159" s="2" t="n">
        <v>35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64</v>
      </c>
      <c r="D160" s="2" t="inlineStr">
        <is>
          <t>EVET</t>
        </is>
      </c>
      <c r="E160" s="2" t="n">
        <v>35</v>
      </c>
      <c r="F160" s="2" t="n">
        <v>0</v>
      </c>
      <c r="G160" s="2" t="n">
        <v>81</v>
      </c>
      <c r="H160" s="2" t="n">
        <v>24</v>
      </c>
      <c r="I160" s="2" t="inlineStr">
        <is>
          <t>YOK</t>
        </is>
      </c>
      <c r="J160" s="2" t="inlineStr"/>
      <c r="K160" s="2" t="inlineStr">
        <is>
          <t>HAL</t>
        </is>
      </c>
      <c r="L160" s="2" t="n">
        <v>1</v>
      </c>
      <c r="M160" s="2" t="inlineStr">
        <is>
          <t>GG</t>
        </is>
      </c>
      <c r="N160" s="2" t="inlineStr">
        <is>
          <t>GORECELI GUC (endeksi gecme ihtimali)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r_END&gt;75x4 &amp; 5g&lt;-3 &amp; SKOR&gt;=2</t>
        </is>
      </c>
      <c r="R160" s="2" t="inlineStr">
        <is>
          <t>filtresiz</t>
        </is>
      </c>
      <c r="S160" s="2" t="inlineStr">
        <is>
          <t>ATR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145</v>
      </c>
      <c r="AA160" s="2" t="n">
        <v>145</v>
      </c>
      <c r="AB160" s="2" t="n">
        <v>228</v>
      </c>
      <c r="AC160" s="2" t="n">
        <v>11</v>
      </c>
      <c r="AD160" s="2" t="n">
        <v>-34</v>
      </c>
      <c r="AE160" s="2" t="n">
        <v>-34</v>
      </c>
      <c r="AF160" s="2" t="n">
        <v>241</v>
      </c>
      <c r="AG160" s="2" t="n">
        <v>13</v>
      </c>
      <c r="AH160" s="2" t="n">
        <v>-4</v>
      </c>
      <c r="AI160" s="2" t="n">
        <v>2.3</v>
      </c>
      <c r="AJ160" s="2" t="n">
        <v>55</v>
      </c>
      <c r="AK160" s="2" t="n">
        <v>70</v>
      </c>
      <c r="AL160" s="2" t="n">
        <v>58</v>
      </c>
      <c r="AM160" s="2" t="n">
        <v>58</v>
      </c>
      <c r="AN160" s="2" t="n">
        <v>0</v>
      </c>
      <c r="AO160" s="2" t="n">
        <v>104</v>
      </c>
      <c r="AP160" s="2" t="n">
        <v>0</v>
      </c>
      <c r="AQ160" s="2" t="inlineStr">
        <is>
          <t>9/11</t>
        </is>
      </c>
      <c r="AR160" s="2" t="n">
        <v>-9</v>
      </c>
      <c r="AS160" s="2" t="n">
        <v>11</v>
      </c>
      <c r="AT160" s="2" t="n">
        <v>4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96</v>
      </c>
      <c r="AZ160" s="2" t="n">
        <v>90</v>
      </c>
      <c r="BA160" s="2" t="n">
        <v>30</v>
      </c>
      <c r="BB160" s="2" t="n">
        <v>35</v>
      </c>
      <c r="BC160" s="2" t="n">
        <v>31</v>
      </c>
    </row>
    <row r="161">
      <c r="A161" s="2" t="inlineStr">
        <is>
          <t>OLASILIK2</t>
        </is>
      </c>
      <c r="B161" s="2" t="inlineStr">
        <is>
          <t>EVET</t>
        </is>
      </c>
      <c r="C161" s="2" t="n">
        <v>63</v>
      </c>
      <c r="D161" s="2" t="inlineStr">
        <is>
          <t>EVET</t>
        </is>
      </c>
      <c r="E161" s="2" t="n">
        <v>43</v>
      </c>
      <c r="F161" s="2" t="n">
        <v>0</v>
      </c>
      <c r="G161" s="2" t="n">
        <v>73</v>
      </c>
      <c r="H161" s="2" t="n">
        <v>26</v>
      </c>
      <c r="I161" s="2" t="inlineStr">
        <is>
          <t>YOK</t>
        </is>
      </c>
      <c r="J161" s="2" t="inlineStr">
        <is>
          <t>UBER</t>
        </is>
      </c>
      <c r="K161" s="2" t="inlineStr">
        <is>
          <t>UBER</t>
        </is>
      </c>
      <c r="L161" s="2" t="n">
        <v>4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r_a5&gt;75x1 &amp; yok &amp; son1g hedef yok</t>
        </is>
      </c>
      <c r="R161" s="2" t="inlineStr">
        <is>
          <t>ENDEKS&gt;SMA20</t>
        </is>
      </c>
      <c r="S161" s="2" t="inlineStr">
        <is>
          <t>ATR</t>
        </is>
      </c>
      <c r="T161" s="2" t="n">
        <v>1</v>
      </c>
      <c r="U161" s="2" t="n">
        <v>2</v>
      </c>
      <c r="V161" s="2" t="n">
        <v>1</v>
      </c>
      <c r="W161" s="2" t="n"/>
      <c r="X161" s="2" t="n">
        <v>7</v>
      </c>
      <c r="Y161" s="2" t="n">
        <v>249</v>
      </c>
      <c r="Z161" s="2" t="n">
        <v>83</v>
      </c>
      <c r="AA161" s="2" t="n">
        <v>83</v>
      </c>
      <c r="AB161" s="2" t="n">
        <v>144</v>
      </c>
      <c r="AC161" s="2" t="n">
        <v>8</v>
      </c>
      <c r="AD161" s="2" t="n">
        <v>-29</v>
      </c>
      <c r="AE161" s="2" t="n">
        <v>-29</v>
      </c>
      <c r="AF161" s="2" t="n">
        <v>161</v>
      </c>
      <c r="AG161" s="2" t="n">
        <v>16</v>
      </c>
      <c r="AH161" s="2" t="n">
        <v>-6</v>
      </c>
      <c r="AI161" s="2" t="n">
        <v>2</v>
      </c>
      <c r="AJ161" s="2" t="n">
        <v>51</v>
      </c>
      <c r="AK161" s="2" t="n">
        <v>71</v>
      </c>
      <c r="AL161" s="2" t="n">
        <v>65</v>
      </c>
      <c r="AM161" s="2" t="n">
        <v>33</v>
      </c>
      <c r="AN161" s="2" t="n">
        <v>94</v>
      </c>
      <c r="AO161" s="2" t="n">
        <v>0</v>
      </c>
      <c r="AP161" s="2" t="n">
        <v>72</v>
      </c>
      <c r="AQ161" s="2" t="inlineStr">
        <is>
          <t>9/11</t>
        </is>
      </c>
      <c r="AR161" s="2" t="n">
        <v>-17</v>
      </c>
      <c r="AS161" s="2" t="n">
        <v>9</v>
      </c>
      <c r="AT161" s="2" t="n">
        <v>4</v>
      </c>
      <c r="AU161" s="2" t="n">
        <v>-2</v>
      </c>
      <c r="AV161" s="2" t="n">
        <v>28</v>
      </c>
      <c r="AW161" s="2" t="n">
        <v>34</v>
      </c>
      <c r="AX161" s="2" t="n">
        <v>100</v>
      </c>
      <c r="AY161" s="2" t="n">
        <v>100</v>
      </c>
      <c r="AZ161" s="2" t="n">
        <v>88</v>
      </c>
      <c r="BA161" s="2" t="n">
        <v>26</v>
      </c>
      <c r="BB161" s="2" t="n">
        <v>43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63</v>
      </c>
      <c r="D162" s="2" t="inlineStr">
        <is>
          <t>EVET</t>
        </is>
      </c>
      <c r="E162" s="2" t="n">
        <v>19</v>
      </c>
      <c r="F162" s="2" t="n">
        <v>0</v>
      </c>
      <c r="G162" s="2" t="n">
        <v>157</v>
      </c>
      <c r="H162" s="2" t="n">
        <v>33</v>
      </c>
      <c r="I162" s="2" t="inlineStr">
        <is>
          <t>YOK</t>
        </is>
      </c>
      <c r="J162" s="2" t="inlineStr"/>
      <c r="K162" s="2" t="inlineStr">
        <is>
          <t>PLTR</t>
        </is>
      </c>
      <c r="L162" s="2" t="n">
        <v>1</v>
      </c>
      <c r="M162" s="2" t="inlineStr">
        <is>
          <t>GERI</t>
        </is>
      </c>
      <c r="N162" s="2" t="inlineStr">
        <is>
          <t>GERI CEKILME (fiyat asagi + ihtimal)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a1&gt;=50x1 &amp; 5g&lt;-2 &amp; yok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242</v>
      </c>
      <c r="AA162" s="2" t="n">
        <v>242</v>
      </c>
      <c r="AB162" s="2" t="n">
        <v>326</v>
      </c>
      <c r="AC162" s="2" t="n">
        <v>13</v>
      </c>
      <c r="AD162" s="2" t="n">
        <v>-29</v>
      </c>
      <c r="AE162" s="2" t="n">
        <v>-29</v>
      </c>
      <c r="AF162" s="2" t="n">
        <v>338</v>
      </c>
      <c r="AG162" s="2" t="n">
        <v>12</v>
      </c>
      <c r="AH162" s="2" t="n">
        <v>-3</v>
      </c>
      <c r="AI162" s="2" t="n">
        <v>2.5</v>
      </c>
      <c r="AJ162" s="2" t="n">
        <v>52</v>
      </c>
      <c r="AK162" s="2" t="n">
        <v>65</v>
      </c>
      <c r="AL162" s="2" t="n">
        <v>97</v>
      </c>
      <c r="AM162" s="2" t="n">
        <v>97</v>
      </c>
      <c r="AN162" s="2" t="n">
        <v>0</v>
      </c>
      <c r="AO162" s="2" t="n">
        <v>7</v>
      </c>
      <c r="AP162" s="2" t="n">
        <v>0</v>
      </c>
      <c r="AQ162" s="2" t="inlineStr">
        <is>
          <t>8/11</t>
        </is>
      </c>
      <c r="AR162" s="2" t="n">
        <v>-17</v>
      </c>
      <c r="AS162" s="2" t="n">
        <v>13</v>
      </c>
      <c r="AT162" s="2" t="n">
        <v>3</v>
      </c>
      <c r="AU162" s="2" t="n">
        <v>-2</v>
      </c>
      <c r="AV162" s="2" t="n">
        <v>28</v>
      </c>
      <c r="AW162" s="2" t="n">
        <v>52</v>
      </c>
      <c r="AX162" s="2" t="n">
        <v>100</v>
      </c>
      <c r="AY162" s="2" t="n">
        <v>100</v>
      </c>
      <c r="AZ162" s="2" t="n">
        <v>93</v>
      </c>
      <c r="BA162" s="2" t="n">
        <v>18</v>
      </c>
      <c r="BB162" s="2" t="n">
        <v>19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63</v>
      </c>
      <c r="D163" s="2" t="inlineStr">
        <is>
          <t>EVET</t>
        </is>
      </c>
      <c r="E163" s="2" t="n">
        <v>19</v>
      </c>
      <c r="F163" s="2" t="n">
        <v>0</v>
      </c>
      <c r="G163" s="2" t="n">
        <v>106</v>
      </c>
      <c r="H163" s="2" t="n">
        <v>26</v>
      </c>
      <c r="I163" s="2" t="inlineStr">
        <is>
          <t>YOK</t>
        </is>
      </c>
      <c r="J163" s="2" t="inlineStr"/>
      <c r="K163" s="2" t="inlineStr">
        <is>
          <t>UBER</t>
        </is>
      </c>
      <c r="L163" s="2" t="n">
        <v>1</v>
      </c>
      <c r="M163" s="2" t="inlineStr">
        <is>
          <t>GERI</t>
        </is>
      </c>
      <c r="N163" s="2" t="inlineStr">
        <is>
          <t>GERI CEKILME (fiyat asagi + ihtimal)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r_a5&gt;75x1 &amp; 5g&lt;-3 &amp; SAT&gt;=1</t>
        </is>
      </c>
      <c r="R163" s="2" t="inlineStr">
        <is>
          <t>filtresiz</t>
        </is>
      </c>
      <c r="S163" s="2" t="inlineStr">
        <is>
          <t>a1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225</v>
      </c>
      <c r="AA163" s="2" t="n">
        <v>225</v>
      </c>
      <c r="AB163" s="2" t="n">
        <v>410</v>
      </c>
      <c r="AC163" s="2" t="n">
        <v>15</v>
      </c>
      <c r="AD163" s="2" t="n">
        <v>-26</v>
      </c>
      <c r="AE163" s="2" t="n">
        <v>-26</v>
      </c>
      <c r="AF163" s="2" t="n">
        <v>434</v>
      </c>
      <c r="AG163" s="2" t="n">
        <v>23</v>
      </c>
      <c r="AH163" s="2" t="n">
        <v>-4</v>
      </c>
      <c r="AI163" s="2" t="n">
        <v>2.8</v>
      </c>
      <c r="AJ163" s="2" t="n">
        <v>53</v>
      </c>
      <c r="AK163" s="2" t="n">
        <v>68</v>
      </c>
      <c r="AL163" s="2" t="n">
        <v>90</v>
      </c>
      <c r="AM163" s="2" t="n">
        <v>90</v>
      </c>
      <c r="AN163" s="2" t="n">
        <v>0</v>
      </c>
      <c r="AO163" s="2" t="n">
        <v>24</v>
      </c>
      <c r="AP163" s="2" t="n">
        <v>0</v>
      </c>
      <c r="AQ163" s="2" t="inlineStr">
        <is>
          <t>10/11</t>
        </is>
      </c>
      <c r="AR163" s="2" t="n">
        <v>-12</v>
      </c>
      <c r="AS163" s="2" t="n">
        <v>14</v>
      </c>
      <c r="AT163" s="2" t="n">
        <v>4</v>
      </c>
      <c r="AU163" s="2" t="n">
        <v>-3</v>
      </c>
      <c r="AV163" s="2" t="n">
        <v>28</v>
      </c>
      <c r="AW163" s="2" t="n">
        <v>54</v>
      </c>
      <c r="AX163" s="2" t="n">
        <v>100</v>
      </c>
      <c r="AY163" s="2" t="n">
        <v>100</v>
      </c>
      <c r="AZ163" s="2" t="n">
        <v>89</v>
      </c>
      <c r="BA163" s="2" t="n">
        <v>24</v>
      </c>
      <c r="BB163" s="2" t="n">
        <v>19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63</v>
      </c>
      <c r="D164" s="2" t="inlineStr">
        <is>
          <t>EVET</t>
        </is>
      </c>
      <c r="E164" s="2" t="n">
        <v>24</v>
      </c>
      <c r="F164" s="2" t="n">
        <v>0</v>
      </c>
      <c r="G164" s="2" t="n">
        <v>149</v>
      </c>
      <c r="H164" s="2" t="n">
        <v>30</v>
      </c>
      <c r="I164" s="2" t="inlineStr">
        <is>
          <t>YOK</t>
        </is>
      </c>
      <c r="J164" s="2" t="inlineStr"/>
      <c r="K164" s="2" t="inlineStr">
        <is>
          <t>PLTR</t>
        </is>
      </c>
      <c r="L164" s="2" t="n">
        <v>1</v>
      </c>
      <c r="M164" s="2" t="inlineStr">
        <is>
          <t>GERI</t>
        </is>
      </c>
      <c r="N164" s="2" t="inlineStr">
        <is>
          <t>GERI CEKILME (fiyat asagi + ihtimal)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r_a1&gt;90x1 &amp; 5g&lt;-2 &amp; yok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215</v>
      </c>
      <c r="AA164" s="2" t="n">
        <v>215</v>
      </c>
      <c r="AB164" s="2" t="n">
        <v>302</v>
      </c>
      <c r="AC164" s="2" t="n">
        <v>12</v>
      </c>
      <c r="AD164" s="2" t="n">
        <v>-31</v>
      </c>
      <c r="AE164" s="2" t="n">
        <v>-31</v>
      </c>
      <c r="AF164" s="2" t="n">
        <v>313</v>
      </c>
      <c r="AG164" s="2" t="n">
        <v>11</v>
      </c>
      <c r="AH164" s="2" t="n">
        <v>-3</v>
      </c>
      <c r="AI164" s="2" t="n">
        <v>2.5</v>
      </c>
      <c r="AJ164" s="2" t="n">
        <v>52</v>
      </c>
      <c r="AK164" s="2" t="n">
        <v>66</v>
      </c>
      <c r="AL164" s="2" t="n">
        <v>86</v>
      </c>
      <c r="AM164" s="2" t="n">
        <v>86</v>
      </c>
      <c r="AN164" s="2" t="n">
        <v>0</v>
      </c>
      <c r="AO164" s="2" t="n">
        <v>34</v>
      </c>
      <c r="AP164" s="2" t="n">
        <v>0</v>
      </c>
      <c r="AQ164" s="2" t="inlineStr">
        <is>
          <t>8/11</t>
        </is>
      </c>
      <c r="AR164" s="2" t="n">
        <v>-19</v>
      </c>
      <c r="AS164" s="2" t="n">
        <v>12</v>
      </c>
      <c r="AT164" s="2" t="n">
        <v>4</v>
      </c>
      <c r="AU164" s="2" t="n">
        <v>0</v>
      </c>
      <c r="AV164" s="2" t="n">
        <v>28</v>
      </c>
      <c r="AW164" s="2" t="n">
        <v>49</v>
      </c>
      <c r="AX164" s="2" t="n">
        <v>100</v>
      </c>
      <c r="AY164" s="2" t="n">
        <v>100</v>
      </c>
      <c r="AZ164" s="2" t="n">
        <v>93</v>
      </c>
      <c r="BA164" s="2" t="n">
        <v>24</v>
      </c>
      <c r="BB164" s="2" t="n">
        <v>24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63</v>
      </c>
      <c r="D165" s="2" t="inlineStr">
        <is>
          <t>EVET</t>
        </is>
      </c>
      <c r="E165" s="2" t="n">
        <v>29</v>
      </c>
      <c r="F165" s="2" t="n">
        <v>0</v>
      </c>
      <c r="G165" s="2" t="n">
        <v>58</v>
      </c>
      <c r="H165" s="2" t="n">
        <v>16</v>
      </c>
      <c r="I165" s="2" t="inlineStr">
        <is>
          <t>SMCI</t>
        </is>
      </c>
      <c r="J165" s="2" t="inlineStr"/>
      <c r="K165" s="2" t="inlineStr">
        <is>
          <t>SMCI</t>
        </is>
      </c>
      <c r="L165" s="2" t="n">
        <v>1</v>
      </c>
      <c r="M165" s="2" t="inlineStr">
        <is>
          <t>OLASILIK</t>
        </is>
      </c>
      <c r="N165" s="2" t="inlineStr">
        <is>
          <t>SAF OLASILIK (kesitsel siralama, fiyat sarti yok)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a1&gt;=50x3 &amp; yok &amp; son1g hedef yok</t>
        </is>
      </c>
      <c r="R165" s="2" t="inlineStr">
        <is>
          <t>filtresiz</t>
        </is>
      </c>
      <c r="S165" s="2" t="inlineStr">
        <is>
          <t>ATR</t>
        </is>
      </c>
      <c r="T165" s="2" t="n">
        <v>1</v>
      </c>
      <c r="U165" s="2" t="n">
        <v>2</v>
      </c>
      <c r="V165" s="2" t="n">
        <v>1</v>
      </c>
      <c r="W165" s="2" t="n"/>
      <c r="X165" s="2" t="n">
        <v>7</v>
      </c>
      <c r="Y165" s="2" t="n">
        <v>249</v>
      </c>
      <c r="Z165" s="2" t="n">
        <v>126</v>
      </c>
      <c r="AA165" s="2" t="n">
        <v>127</v>
      </c>
      <c r="AB165" s="2" t="n">
        <v>390</v>
      </c>
      <c r="AC165" s="2" t="n">
        <v>14</v>
      </c>
      <c r="AD165" s="2" t="n">
        <v>-29</v>
      </c>
      <c r="AE165" s="2" t="n">
        <v>-29</v>
      </c>
      <c r="AF165" s="2" t="n">
        <v>390</v>
      </c>
      <c r="AG165" s="2" t="n">
        <v>0</v>
      </c>
      <c r="AH165" s="2" t="n">
        <v>0</v>
      </c>
      <c r="AI165" s="2" t="n">
        <v>2.7</v>
      </c>
      <c r="AJ165" s="2" t="n">
        <v>56</v>
      </c>
      <c r="AK165" s="2" t="n">
        <v>83</v>
      </c>
      <c r="AL165" s="2" t="n">
        <v>99</v>
      </c>
      <c r="AM165" s="2" t="n">
        <v>51</v>
      </c>
      <c r="AN165" s="2" t="n">
        <v>0</v>
      </c>
      <c r="AO165" s="2" t="n">
        <v>2</v>
      </c>
      <c r="AP165" s="2" t="n">
        <v>120</v>
      </c>
      <c r="AQ165" s="2" t="inlineStr">
        <is>
          <t>9/11</t>
        </is>
      </c>
      <c r="AR165" s="2" t="n">
        <v>-11</v>
      </c>
      <c r="AS165" s="2" t="n">
        <v>12</v>
      </c>
      <c r="AT165" s="2" t="n">
        <v>4</v>
      </c>
      <c r="AU165" s="2" t="n">
        <v>-2</v>
      </c>
      <c r="AV165" s="2" t="n">
        <v>28</v>
      </c>
      <c r="AW165" s="2" t="n">
        <v>50</v>
      </c>
      <c r="AX165" s="2" t="n">
        <v>97</v>
      </c>
      <c r="AY165" s="2" t="n">
        <v>74</v>
      </c>
      <c r="AZ165" s="2" t="n">
        <v>100</v>
      </c>
      <c r="BA165" s="2" t="n">
        <v>28</v>
      </c>
      <c r="BB165" s="2" t="n">
        <v>29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63</v>
      </c>
      <c r="D166" s="2" t="inlineStr">
        <is>
          <t>EVET</t>
        </is>
      </c>
      <c r="E166" s="2" t="n">
        <v>28</v>
      </c>
      <c r="F166" s="2" t="n">
        <v>0</v>
      </c>
      <c r="G166" s="2" t="n">
        <v>141</v>
      </c>
      <c r="H166" s="2" t="n">
        <v>17</v>
      </c>
      <c r="I166" s="2" t="inlineStr">
        <is>
          <t>YOK</t>
        </is>
      </c>
      <c r="J166" s="2" t="inlineStr"/>
      <c r="K166" s="2" t="inlineStr">
        <is>
          <t>UBER</t>
        </is>
      </c>
      <c r="L166" s="2" t="n">
        <v>7</v>
      </c>
      <c r="M166" s="2" t="inlineStr">
        <is>
          <t>GG</t>
        </is>
      </c>
      <c r="N166" s="2" t="inlineStr">
        <is>
          <t>GORECELI GUC (endeksi gecme ihtimali)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r_END&gt;90x1 &amp; 5g&lt;-3 &amp; SKOR&gt;=2</t>
        </is>
      </c>
      <c r="R166" s="2" t="inlineStr">
        <is>
          <t>filtresiz</t>
        </is>
      </c>
      <c r="S166" s="2" t="inlineStr">
        <is>
          <t>a5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134</v>
      </c>
      <c r="AA166" s="2" t="n">
        <v>134</v>
      </c>
      <c r="AB166" s="2" t="n">
        <v>366</v>
      </c>
      <c r="AC166" s="2" t="n">
        <v>14</v>
      </c>
      <c r="AD166" s="2" t="n">
        <v>-23</v>
      </c>
      <c r="AE166" s="2" t="n">
        <v>-23</v>
      </c>
      <c r="AF166" s="2" t="n">
        <v>366</v>
      </c>
      <c r="AG166" s="2" t="n">
        <v>0</v>
      </c>
      <c r="AH166" s="2" t="n">
        <v>0</v>
      </c>
      <c r="AI166" s="2" t="n">
        <v>2.9</v>
      </c>
      <c r="AJ166" s="2" t="n">
        <v>59</v>
      </c>
      <c r="AK166" s="2" t="n">
        <v>69</v>
      </c>
      <c r="AL166" s="2" t="n">
        <v>54</v>
      </c>
      <c r="AM166" s="2" t="n">
        <v>54</v>
      </c>
      <c r="AN166" s="2" t="n">
        <v>0</v>
      </c>
      <c r="AO166" s="2" t="n">
        <v>115</v>
      </c>
      <c r="AP166" s="2" t="n">
        <v>0</v>
      </c>
      <c r="AQ166" s="2" t="inlineStr">
        <is>
          <t>9/11</t>
        </is>
      </c>
      <c r="AR166" s="2" t="n">
        <v>-12</v>
      </c>
      <c r="AS166" s="2" t="n">
        <v>11</v>
      </c>
      <c r="AT166" s="2" t="n">
        <v>5</v>
      </c>
      <c r="AU166" s="2" t="n">
        <v>1</v>
      </c>
      <c r="AV166" s="2" t="n">
        <v>28</v>
      </c>
      <c r="AW166" s="2" t="n">
        <v>45</v>
      </c>
      <c r="AX166" s="2" t="n">
        <v>100</v>
      </c>
      <c r="AY166" s="2" t="n">
        <v>77</v>
      </c>
      <c r="AZ166" s="2" t="n">
        <v>100</v>
      </c>
      <c r="BA166" s="2" t="n">
        <v>33</v>
      </c>
      <c r="BB166" s="2" t="n">
        <v>28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63</v>
      </c>
      <c r="D167" s="2" t="inlineStr">
        <is>
          <t>EVET</t>
        </is>
      </c>
      <c r="E167" s="2" t="n">
        <v>50</v>
      </c>
      <c r="F167" s="2" t="n">
        <v>16</v>
      </c>
      <c r="G167" s="2" t="n">
        <v>72</v>
      </c>
      <c r="H167" s="2" t="n">
        <v>19</v>
      </c>
      <c r="I167" s="2" t="inlineStr">
        <is>
          <t>PLTR, PLTR, UBER</t>
        </is>
      </c>
      <c r="J167" s="2" t="inlineStr"/>
      <c r="K167" s="2" t="inlineStr">
        <is>
          <t>PLTR</t>
        </is>
      </c>
      <c r="L167" s="2" t="n">
        <v>1</v>
      </c>
      <c r="M167" s="2" t="inlineStr">
        <is>
          <t>PERSIST</t>
        </is>
      </c>
      <c r="N167" s="2" t="inlineStr">
        <is>
          <t>GERCEKLESMEMIS PERSISTANS (K gun ihtimal yuksek, hedef gorulmedi)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a1&gt;=60x3 &amp; %2 gorulmedi &amp; zir10&lt;-5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2</v>
      </c>
      <c r="U167" s="2" t="n">
        <v>3</v>
      </c>
      <c r="V167" s="2" t="n">
        <v>2</v>
      </c>
      <c r="W167" s="2" t="n"/>
      <c r="X167" s="2" t="n">
        <v>7</v>
      </c>
      <c r="Y167" s="2" t="n">
        <v>249</v>
      </c>
      <c r="Z167" s="2" t="n">
        <v>135</v>
      </c>
      <c r="AA167" s="2" t="n">
        <v>98</v>
      </c>
      <c r="AB167" s="2" t="n">
        <v>159</v>
      </c>
      <c r="AC167" s="2" t="n">
        <v>8</v>
      </c>
      <c r="AD167" s="2" t="n">
        <v>-11</v>
      </c>
      <c r="AE167" s="2" t="n">
        <v>-11</v>
      </c>
      <c r="AF167" s="2" t="n">
        <v>159</v>
      </c>
      <c r="AG167" s="2" t="n">
        <v>0</v>
      </c>
      <c r="AH167" s="2" t="n">
        <v>0</v>
      </c>
      <c r="AI167" s="2" t="n">
        <v>3.4</v>
      </c>
      <c r="AJ167" s="2" t="n">
        <v>62</v>
      </c>
      <c r="AK167" s="2" t="n">
        <v>88</v>
      </c>
      <c r="AL167" s="2" t="n">
        <v>56</v>
      </c>
      <c r="AM167" s="2" t="n">
        <v>39</v>
      </c>
      <c r="AN167" s="2" t="n">
        <v>0</v>
      </c>
      <c r="AO167" s="2" t="n">
        <v>120</v>
      </c>
      <c r="AP167" s="2" t="n">
        <v>31</v>
      </c>
      <c r="AQ167" s="2" t="inlineStr">
        <is>
          <t>9/11</t>
        </is>
      </c>
      <c r="AR167" s="2" t="n">
        <v>-6</v>
      </c>
      <c r="AS167" s="2" t="n">
        <v>6</v>
      </c>
      <c r="AT167" s="2" t="n">
        <v>5</v>
      </c>
      <c r="AU167" s="2" t="n">
        <v>3</v>
      </c>
      <c r="AV167" s="2" t="n">
        <v>28</v>
      </c>
      <c r="AW167" s="2" t="n">
        <v>26</v>
      </c>
      <c r="AX167" s="2" t="n">
        <v>100</v>
      </c>
      <c r="AY167" s="2" t="n">
        <v>83</v>
      </c>
      <c r="AZ167" s="2" t="n">
        <v>100</v>
      </c>
      <c r="BA167" s="2" t="n">
        <v>31</v>
      </c>
      <c r="BB167" s="2" t="n">
        <v>50</v>
      </c>
      <c r="BC167" s="2" t="n">
        <v>34</v>
      </c>
    </row>
    <row r="168">
      <c r="A168" s="2" t="inlineStr">
        <is>
          <t>-</t>
        </is>
      </c>
      <c r="B168" s="2" t="inlineStr"/>
      <c r="C168" s="2" t="n">
        <v>63</v>
      </c>
      <c r="D168" s="2" t="inlineStr">
        <is>
          <t>EVET</t>
        </is>
      </c>
      <c r="E168" s="2" t="n">
        <v>53</v>
      </c>
      <c r="F168" s="2" t="n">
        <v>20</v>
      </c>
      <c r="G168" s="2" t="n">
        <v>64</v>
      </c>
      <c r="H168" s="2" t="n">
        <v>19</v>
      </c>
      <c r="I168" s="2" t="inlineStr">
        <is>
          <t>PLTR, PLTR, UBER</t>
        </is>
      </c>
      <c r="J168" s="2" t="inlineStr"/>
      <c r="K168" s="2" t="inlineStr">
        <is>
          <t>PLTR</t>
        </is>
      </c>
      <c r="L168" s="2" t="n">
        <v>1</v>
      </c>
      <c r="M168" s="2" t="inlineStr">
        <is>
          <t>PERSIST</t>
        </is>
      </c>
      <c r="N168" s="2" t="inlineStr">
        <is>
          <t>GERCEKLESMEMIS PERSISTANS (K gun ihtimal yuksek, hedef gorulmedi)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a1&gt;=60x3 &amp; %2 gorulmedi &amp; zir10&lt;-5 &amp; yok</t>
        </is>
      </c>
      <c r="R168" s="2" t="inlineStr">
        <is>
          <t>filtresiz</t>
        </is>
      </c>
      <c r="S168" s="2" t="inlineStr">
        <is>
          <t>a5</t>
        </is>
      </c>
      <c r="T168" s="2" t="n">
        <v>2</v>
      </c>
      <c r="U168" s="2" t="n">
        <v>3</v>
      </c>
      <c r="V168" s="2" t="n">
        <v>2</v>
      </c>
      <c r="W168" s="2" t="n"/>
      <c r="X168" s="2" t="n">
        <v>7</v>
      </c>
      <c r="Y168" s="2" t="n">
        <v>249</v>
      </c>
      <c r="Z168" s="2" t="n">
        <v>140</v>
      </c>
      <c r="AA168" s="2" t="n">
        <v>101</v>
      </c>
      <c r="AB168" s="2" t="n">
        <v>141</v>
      </c>
      <c r="AC168" s="2" t="n">
        <v>8</v>
      </c>
      <c r="AD168" s="2" t="n">
        <v>-13</v>
      </c>
      <c r="AE168" s="2" t="n">
        <v>-13</v>
      </c>
      <c r="AF168" s="2" t="n">
        <v>141</v>
      </c>
      <c r="AG168" s="2" t="n">
        <v>0</v>
      </c>
      <c r="AH168" s="2" t="n">
        <v>0</v>
      </c>
      <c r="AI168" s="2" t="n">
        <v>3.1</v>
      </c>
      <c r="AJ168" s="2" t="n">
        <v>61</v>
      </c>
      <c r="AK168" s="2" t="n">
        <v>88</v>
      </c>
      <c r="AL168" s="2" t="n">
        <v>57</v>
      </c>
      <c r="AM168" s="2" t="n">
        <v>40</v>
      </c>
      <c r="AN168" s="2" t="n">
        <v>0</v>
      </c>
      <c r="AO168" s="2" t="n">
        <v>114</v>
      </c>
      <c r="AP168" s="2" t="n">
        <v>34</v>
      </c>
      <c r="AQ168" s="2" t="inlineStr">
        <is>
          <t>9/11</t>
        </is>
      </c>
      <c r="AR168" s="2" t="n">
        <v>-7</v>
      </c>
      <c r="AS168" s="2" t="n">
        <v>6</v>
      </c>
      <c r="AT168" s="2" t="n">
        <v>5</v>
      </c>
      <c r="AU168" s="2" t="n">
        <v>3</v>
      </c>
      <c r="AV168" s="2" t="n">
        <v>28</v>
      </c>
      <c r="AW168" s="2" t="n">
        <v>22</v>
      </c>
      <c r="AX168" s="2" t="n">
        <v>100</v>
      </c>
      <c r="AY168" s="2" t="n">
        <v>84</v>
      </c>
      <c r="AZ168" s="2" t="n">
        <v>100</v>
      </c>
      <c r="BA168" s="2" t="n">
        <v>31</v>
      </c>
      <c r="BB168" s="2" t="n">
        <v>53</v>
      </c>
      <c r="BC168" s="2" t="n">
        <v>34</v>
      </c>
    </row>
    <row r="169">
      <c r="A169" s="2" t="inlineStr">
        <is>
          <t>-</t>
        </is>
      </c>
      <c r="B169" s="2" t="inlineStr"/>
      <c r="C169" s="2" t="n">
        <v>62</v>
      </c>
      <c r="D169" s="2" t="inlineStr">
        <is>
          <t>EVET</t>
        </is>
      </c>
      <c r="E169" s="2" t="n">
        <v>27</v>
      </c>
      <c r="F169" s="2" t="n">
        <v>0</v>
      </c>
      <c r="G169" s="2" t="n">
        <v>91</v>
      </c>
      <c r="H169" s="2" t="n">
        <v>20</v>
      </c>
      <c r="I169" s="2" t="inlineStr">
        <is>
          <t>YOK</t>
        </is>
      </c>
      <c r="J169" s="2" t="inlineStr"/>
      <c r="K169" s="2" t="inlineStr">
        <is>
          <t>UBER</t>
        </is>
      </c>
      <c r="L169" s="2" t="n">
        <v>6</v>
      </c>
      <c r="M169" s="2" t="inlineStr">
        <is>
          <t>GG</t>
        </is>
      </c>
      <c r="N169" s="2" t="inlineStr">
        <is>
          <t>GORECELI GUC (endeksi gecme ihtimali)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r_END&gt;90x1 &amp; 5g&lt;-2 &amp; SKOR&gt;=2</t>
        </is>
      </c>
      <c r="R169" s="2" t="inlineStr">
        <is>
          <t>filtresiz</t>
        </is>
      </c>
      <c r="S169" s="2" t="inlineStr">
        <is>
          <t>a1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147</v>
      </c>
      <c r="AA169" s="2" t="n">
        <v>147</v>
      </c>
      <c r="AB169" s="2" t="n">
        <v>248</v>
      </c>
      <c r="AC169" s="2" t="n">
        <v>11</v>
      </c>
      <c r="AD169" s="2" t="n">
        <v>-26</v>
      </c>
      <c r="AE169" s="2" t="n">
        <v>-26</v>
      </c>
      <c r="AF169" s="2" t="n">
        <v>250</v>
      </c>
      <c r="AG169" s="2" t="n">
        <v>2</v>
      </c>
      <c r="AH169" s="2" t="n">
        <v>-1</v>
      </c>
      <c r="AI169" s="2" t="n">
        <v>2.3</v>
      </c>
      <c r="AJ169" s="2" t="n">
        <v>54</v>
      </c>
      <c r="AK169" s="2" t="n">
        <v>71</v>
      </c>
      <c r="AL169" s="2" t="n">
        <v>59</v>
      </c>
      <c r="AM169" s="2" t="n">
        <v>59</v>
      </c>
      <c r="AN169" s="2" t="n">
        <v>0</v>
      </c>
      <c r="AO169" s="2" t="n">
        <v>102</v>
      </c>
      <c r="AP169" s="2" t="n">
        <v>0</v>
      </c>
      <c r="AQ169" s="2" t="inlineStr">
        <is>
          <t>10/11</t>
        </is>
      </c>
      <c r="AR169" s="2" t="n">
        <v>-16</v>
      </c>
      <c r="AS169" s="2" t="n">
        <v>10</v>
      </c>
      <c r="AT169" s="2" t="n">
        <v>4</v>
      </c>
      <c r="AU169" s="2" t="n">
        <v>-1</v>
      </c>
      <c r="AV169" s="2" t="n">
        <v>28</v>
      </c>
      <c r="AW169" s="2" t="n">
        <v>41</v>
      </c>
      <c r="AX169" s="2" t="n">
        <v>100</v>
      </c>
      <c r="AY169" s="2" t="n">
        <v>86</v>
      </c>
      <c r="AZ169" s="2" t="n">
        <v>98</v>
      </c>
      <c r="BA169" s="2" t="n">
        <v>25</v>
      </c>
      <c r="BB169" s="2" t="n">
        <v>27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62</v>
      </c>
      <c r="D170" s="2" t="inlineStr">
        <is>
          <t>EVET</t>
        </is>
      </c>
      <c r="E170" s="2" t="n">
        <v>50</v>
      </c>
      <c r="F170" s="2" t="n">
        <v>17</v>
      </c>
      <c r="G170" s="2" t="n">
        <v>72</v>
      </c>
      <c r="H170" s="2" t="n">
        <v>19</v>
      </c>
      <c r="I170" s="2" t="inlineStr">
        <is>
          <t>PLTR, PLTR, UBER</t>
        </is>
      </c>
      <c r="J170" s="2" t="inlineStr"/>
      <c r="K170" s="2" t="inlineStr">
        <is>
          <t>PLTR</t>
        </is>
      </c>
      <c r="L170" s="2" t="n">
        <v>1</v>
      </c>
      <c r="M170" s="2" t="inlineStr">
        <is>
          <t>PERSIST</t>
        </is>
      </c>
      <c r="N170" s="2" t="inlineStr">
        <is>
          <t>GERCEKLESMEMIS PERSISTANS (K gun ihtimal yuksek, hedef gorulmedi)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a1&gt;=60x3 &amp; %2 gorulmedi &amp; zir10&lt;-5 &amp; yok</t>
        </is>
      </c>
      <c r="R170" s="2" t="inlineStr">
        <is>
          <t>filtresiz</t>
        </is>
      </c>
      <c r="S170" s="2" t="inlineStr">
        <is>
          <t>mom5</t>
        </is>
      </c>
      <c r="T170" s="2" t="n">
        <v>2</v>
      </c>
      <c r="U170" s="2" t="n">
        <v>3</v>
      </c>
      <c r="V170" s="2" t="n">
        <v>2</v>
      </c>
      <c r="W170" s="2" t="n"/>
      <c r="X170" s="2" t="n">
        <v>7</v>
      </c>
      <c r="Y170" s="2" t="n">
        <v>249</v>
      </c>
      <c r="Z170" s="2" t="n">
        <v>139</v>
      </c>
      <c r="AA170" s="2" t="n">
        <v>100</v>
      </c>
      <c r="AB170" s="2" t="n">
        <v>154</v>
      </c>
      <c r="AC170" s="2" t="n">
        <v>8</v>
      </c>
      <c r="AD170" s="2" t="n">
        <v>-12</v>
      </c>
      <c r="AE170" s="2" t="n">
        <v>-12</v>
      </c>
      <c r="AF170" s="2" t="n">
        <v>154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87</v>
      </c>
      <c r="AL170" s="2" t="n">
        <v>57</v>
      </c>
      <c r="AM170" s="2" t="n">
        <v>40</v>
      </c>
      <c r="AN170" s="2" t="n">
        <v>0</v>
      </c>
      <c r="AO170" s="2" t="n">
        <v>114</v>
      </c>
      <c r="AP170" s="2" t="n">
        <v>35</v>
      </c>
      <c r="AQ170" s="2" t="inlineStr">
        <is>
          <t>9/11</t>
        </is>
      </c>
      <c r="AR170" s="2" t="n">
        <v>-6</v>
      </c>
      <c r="AS170" s="2" t="n">
        <v>6</v>
      </c>
      <c r="AT170" s="2" t="n">
        <v>5</v>
      </c>
      <c r="AU170" s="2" t="n">
        <v>3</v>
      </c>
      <c r="AV170" s="2" t="n">
        <v>28</v>
      </c>
      <c r="AW170" s="2" t="n">
        <v>24</v>
      </c>
      <c r="AX170" s="2" t="n">
        <v>100</v>
      </c>
      <c r="AY170" s="2" t="n">
        <v>84</v>
      </c>
      <c r="AZ170" s="2" t="n">
        <v>100</v>
      </c>
      <c r="BA170" s="2" t="n">
        <v>31</v>
      </c>
      <c r="BB170" s="2" t="n">
        <v>50</v>
      </c>
      <c r="BC170" s="2" t="n">
        <v>34</v>
      </c>
    </row>
    <row r="171">
      <c r="A171" s="2" t="inlineStr">
        <is>
          <t>-</t>
        </is>
      </c>
      <c r="B171" s="2" t="inlineStr"/>
      <c r="C171" s="2" t="n">
        <v>62</v>
      </c>
      <c r="D171" s="2" t="inlineStr">
        <is>
          <t>EVET</t>
        </is>
      </c>
      <c r="E171" s="2" t="n">
        <v>49</v>
      </c>
      <c r="F171" s="2" t="n">
        <v>16</v>
      </c>
      <c r="G171" s="2" t="n">
        <v>66</v>
      </c>
      <c r="H171" s="2" t="n">
        <v>19</v>
      </c>
      <c r="I171" s="2" t="inlineStr">
        <is>
          <t>PLTR, PLTR, UBER</t>
        </is>
      </c>
      <c r="J171" s="2" t="inlineStr"/>
      <c r="K171" s="2" t="inlineStr">
        <is>
          <t>PLTR</t>
        </is>
      </c>
      <c r="L171" s="2" t="n">
        <v>1</v>
      </c>
      <c r="M171" s="2" t="inlineStr">
        <is>
          <t>PERSIST</t>
        </is>
      </c>
      <c r="N171" s="2" t="inlineStr">
        <is>
          <t>GERCEKLESMEMIS PERSISTANS (K gun ihtimal yuksek, hedef gorulmedi)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a1&gt;=60x3 &amp; %2 gorulmedi &amp; zir10&lt;-5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3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149</v>
      </c>
      <c r="AA171" s="2" t="n">
        <v>98</v>
      </c>
      <c r="AB171" s="2" t="n">
        <v>149</v>
      </c>
      <c r="AC171" s="2" t="n">
        <v>8</v>
      </c>
      <c r="AD171" s="2" t="n">
        <v>-12</v>
      </c>
      <c r="AE171" s="2" t="n">
        <v>-12</v>
      </c>
      <c r="AF171" s="2" t="n">
        <v>149</v>
      </c>
      <c r="AG171" s="2" t="n">
        <v>0</v>
      </c>
      <c r="AH171" s="2" t="n">
        <v>0</v>
      </c>
      <c r="AI171" s="2" t="n">
        <v>3.4</v>
      </c>
      <c r="AJ171" s="2" t="n">
        <v>62</v>
      </c>
      <c r="AK171" s="2" t="n">
        <v>86</v>
      </c>
      <c r="AL171" s="2" t="n">
        <v>56</v>
      </c>
      <c r="AM171" s="2" t="n">
        <v>39</v>
      </c>
      <c r="AN171" s="2" t="n">
        <v>0</v>
      </c>
      <c r="AO171" s="2" t="n">
        <v>120</v>
      </c>
      <c r="AP171" s="2" t="n">
        <v>31</v>
      </c>
      <c r="AQ171" s="2" t="inlineStr">
        <is>
          <t>8/11</t>
        </is>
      </c>
      <c r="AR171" s="2" t="n">
        <v>-6</v>
      </c>
      <c r="AS171" s="2" t="n">
        <v>6</v>
      </c>
      <c r="AT171" s="2" t="n">
        <v>5</v>
      </c>
      <c r="AU171" s="2" t="n">
        <v>3</v>
      </c>
      <c r="AV171" s="2" t="n">
        <v>28</v>
      </c>
      <c r="AW171" s="2" t="n">
        <v>24</v>
      </c>
      <c r="AX171" s="2" t="n">
        <v>100</v>
      </c>
      <c r="AY171" s="2" t="n">
        <v>83</v>
      </c>
      <c r="AZ171" s="2" t="n">
        <v>100</v>
      </c>
      <c r="BA171" s="2" t="n">
        <v>30</v>
      </c>
      <c r="BB171" s="2" t="n">
        <v>49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62</v>
      </c>
      <c r="D172" s="2" t="inlineStr">
        <is>
          <t>EVET</t>
        </is>
      </c>
      <c r="E172" s="2" t="n">
        <v>53</v>
      </c>
      <c r="F172" s="2" t="n">
        <v>25</v>
      </c>
      <c r="G172" s="2" t="n">
        <v>59</v>
      </c>
      <c r="H172" s="2" t="n">
        <v>19</v>
      </c>
      <c r="I172" s="2" t="inlineStr">
        <is>
          <t>PLTR, UBER</t>
        </is>
      </c>
      <c r="J172" s="2" t="inlineStr"/>
      <c r="K172" s="2" t="inlineStr">
        <is>
          <t>PLTR</t>
        </is>
      </c>
      <c r="L172" s="2" t="n">
        <v>1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a1&gt;=60x3 &amp; %2 gorulmedi &amp; zir10&lt;-5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84</v>
      </c>
      <c r="AA172" s="2" t="n">
        <v>86</v>
      </c>
      <c r="AB172" s="2" t="n">
        <v>120</v>
      </c>
      <c r="AC172" s="2" t="n">
        <v>7</v>
      </c>
      <c r="AD172" s="2" t="n">
        <v>-11</v>
      </c>
      <c r="AE172" s="2" t="n">
        <v>-11</v>
      </c>
      <c r="AF172" s="2" t="n">
        <v>121</v>
      </c>
      <c r="AG172" s="2" t="n">
        <v>1</v>
      </c>
      <c r="AH172" s="2" t="n">
        <v>0</v>
      </c>
      <c r="AI172" s="2" t="n">
        <v>3</v>
      </c>
      <c r="AJ172" s="2" t="n">
        <v>60</v>
      </c>
      <c r="AK172" s="2" t="n">
        <v>88</v>
      </c>
      <c r="AL172" s="2" t="n">
        <v>52</v>
      </c>
      <c r="AM172" s="2" t="n">
        <v>34</v>
      </c>
      <c r="AN172" s="2" t="n">
        <v>0</v>
      </c>
      <c r="AO172" s="2" t="n">
        <v>129</v>
      </c>
      <c r="AP172" s="2" t="n">
        <v>34</v>
      </c>
      <c r="AQ172" s="2" t="inlineStr">
        <is>
          <t>9/11</t>
        </is>
      </c>
      <c r="AR172" s="2" t="n">
        <v>-7</v>
      </c>
      <c r="AS172" s="2" t="n">
        <v>6</v>
      </c>
      <c r="AT172" s="2" t="n">
        <v>4</v>
      </c>
      <c r="AU172" s="2" t="n">
        <v>2</v>
      </c>
      <c r="AV172" s="2" t="n">
        <v>28</v>
      </c>
      <c r="AW172" s="2" t="n">
        <v>24</v>
      </c>
      <c r="AX172" s="2" t="n">
        <v>98</v>
      </c>
      <c r="AY172" s="2" t="n">
        <v>83</v>
      </c>
      <c r="AZ172" s="2" t="n">
        <v>99</v>
      </c>
      <c r="BA172" s="2" t="n">
        <v>28</v>
      </c>
      <c r="BB172" s="2" t="n">
        <v>53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62</v>
      </c>
      <c r="D173" s="2" t="inlineStr">
        <is>
          <t>EVET</t>
        </is>
      </c>
      <c r="E173" s="2" t="n">
        <v>51</v>
      </c>
      <c r="F173" s="2" t="n">
        <v>17</v>
      </c>
      <c r="G173" s="2" t="n">
        <v>66</v>
      </c>
      <c r="H173" s="2" t="n">
        <v>19</v>
      </c>
      <c r="I173" s="2" t="inlineStr">
        <is>
          <t>PLTR, PLTR, UBER</t>
        </is>
      </c>
      <c r="J173" s="2" t="inlineStr"/>
      <c r="K173" s="2" t="inlineStr">
        <is>
          <t>PLTR</t>
        </is>
      </c>
      <c r="L173" s="2" t="n">
        <v>1</v>
      </c>
      <c r="M173" s="2" t="inlineStr">
        <is>
          <t>PERSIST</t>
        </is>
      </c>
      <c r="N173" s="2" t="inlineStr">
        <is>
          <t>GERCEKLESMEMIS PERSISTANS (K gun ihtimal yuksek, hedef gorulmedi)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a1&gt;=60x3 &amp; %2 gorulmedi &amp; zir10&lt;-5 &amp; yok</t>
        </is>
      </c>
      <c r="R173" s="2" t="inlineStr">
        <is>
          <t>filtresiz</t>
        </is>
      </c>
      <c r="S173" s="2" t="inlineStr">
        <is>
          <t>net</t>
        </is>
      </c>
      <c r="T173" s="2" t="n">
        <v>3</v>
      </c>
      <c r="U173" s="2" t="n">
        <v>3</v>
      </c>
      <c r="V173" s="2" t="n">
        <v>2</v>
      </c>
      <c r="W173" s="2" t="n"/>
      <c r="X173" s="2" t="n">
        <v>7</v>
      </c>
      <c r="Y173" s="2" t="n">
        <v>249</v>
      </c>
      <c r="Z173" s="2" t="n">
        <v>159</v>
      </c>
      <c r="AA173" s="2" t="n">
        <v>101</v>
      </c>
      <c r="AB173" s="2" t="n">
        <v>141</v>
      </c>
      <c r="AC173" s="2" t="n">
        <v>8</v>
      </c>
      <c r="AD173" s="2" t="n">
        <v>-13</v>
      </c>
      <c r="AE173" s="2" t="n">
        <v>-13</v>
      </c>
      <c r="AF173" s="2" t="n">
        <v>141</v>
      </c>
      <c r="AG173" s="2" t="n">
        <v>0</v>
      </c>
      <c r="AH173" s="2" t="n">
        <v>0</v>
      </c>
      <c r="AI173" s="2" t="n">
        <v>3.2</v>
      </c>
      <c r="AJ173" s="2" t="n">
        <v>61</v>
      </c>
      <c r="AK173" s="2" t="n">
        <v>86</v>
      </c>
      <c r="AL173" s="2" t="n">
        <v>57</v>
      </c>
      <c r="AM173" s="2" t="n">
        <v>40</v>
      </c>
      <c r="AN173" s="2" t="n">
        <v>0</v>
      </c>
      <c r="AO173" s="2" t="n">
        <v>114</v>
      </c>
      <c r="AP173" s="2" t="n">
        <v>34</v>
      </c>
      <c r="AQ173" s="2" t="inlineStr">
        <is>
          <t>8/11</t>
        </is>
      </c>
      <c r="AR173" s="2" t="n">
        <v>-6</v>
      </c>
      <c r="AS173" s="2" t="n">
        <v>5</v>
      </c>
      <c r="AT173" s="2" t="n">
        <v>4</v>
      </c>
      <c r="AU173" s="2" t="n">
        <v>3</v>
      </c>
      <c r="AV173" s="2" t="n">
        <v>28</v>
      </c>
      <c r="AW173" s="2" t="n">
        <v>22</v>
      </c>
      <c r="AX173" s="2" t="n">
        <v>100</v>
      </c>
      <c r="AY173" s="2" t="n">
        <v>83</v>
      </c>
      <c r="AZ173" s="2" t="n">
        <v>100</v>
      </c>
      <c r="BA173" s="2" t="n">
        <v>30</v>
      </c>
      <c r="BB173" s="2" t="n">
        <v>51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62</v>
      </c>
      <c r="D174" s="2" t="inlineStr">
        <is>
          <t>EVET</t>
        </is>
      </c>
      <c r="E174" s="2" t="n">
        <v>52</v>
      </c>
      <c r="F174" s="2" t="n">
        <v>0</v>
      </c>
      <c r="G174" s="2" t="n">
        <v>58</v>
      </c>
      <c r="H174" s="2" t="n">
        <v>22</v>
      </c>
      <c r="I174" s="2" t="inlineStr">
        <is>
          <t>YOK</t>
        </is>
      </c>
      <c r="J174" s="2" t="inlineStr"/>
      <c r="K174" s="2" t="inlineStr">
        <is>
          <t>MU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r_a5&gt;75x1 &amp; 10g&gt;+3 &amp; son1g hedef yok</t>
        </is>
      </c>
      <c r="R174" s="2" t="inlineStr">
        <is>
          <t>ENDEKS&gt;SMA20</t>
        </is>
      </c>
      <c r="S174" s="2" t="inlineStr">
        <is>
          <t>ATR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60</v>
      </c>
      <c r="AA174" s="2" t="n">
        <v>60</v>
      </c>
      <c r="AB174" s="2" t="n">
        <v>166</v>
      </c>
      <c r="AC174" s="2" t="n">
        <v>9</v>
      </c>
      <c r="AD174" s="2" t="n">
        <v>-16</v>
      </c>
      <c r="AE174" s="2" t="n">
        <v>-16</v>
      </c>
      <c r="AF174" s="2" t="n">
        <v>191</v>
      </c>
      <c r="AG174" s="2" t="n">
        <v>26</v>
      </c>
      <c r="AH174" s="2" t="n">
        <v>-9</v>
      </c>
      <c r="AI174" s="2" t="n">
        <v>2.5</v>
      </c>
      <c r="AJ174" s="2" t="n">
        <v>55</v>
      </c>
      <c r="AK174" s="2" t="n">
        <v>77</v>
      </c>
      <c r="AL174" s="2" t="n">
        <v>48</v>
      </c>
      <c r="AM174" s="2" t="n">
        <v>24</v>
      </c>
      <c r="AN174" s="2" t="n">
        <v>94</v>
      </c>
      <c r="AO174" s="2" t="n">
        <v>40</v>
      </c>
      <c r="AP174" s="2" t="n">
        <v>55</v>
      </c>
      <c r="AQ174" s="2" t="inlineStr">
        <is>
          <t>9/11</t>
        </is>
      </c>
      <c r="AR174" s="2" t="n">
        <v>-4</v>
      </c>
      <c r="AS174" s="2" t="n">
        <v>8</v>
      </c>
      <c r="AT174" s="2" t="n">
        <v>5</v>
      </c>
      <c r="AU174" s="2" t="n">
        <v>2</v>
      </c>
      <c r="AV174" s="2" t="n">
        <v>28</v>
      </c>
      <c r="AW174" s="2" t="n">
        <v>33</v>
      </c>
      <c r="AX174" s="2" t="n">
        <v>98</v>
      </c>
      <c r="AY174" s="2" t="n">
        <v>91</v>
      </c>
      <c r="AZ174" s="2" t="n">
        <v>78</v>
      </c>
      <c r="BA174" s="2" t="n">
        <v>32</v>
      </c>
      <c r="BB174" s="2" t="n">
        <v>52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61</v>
      </c>
      <c r="D175" s="2" t="inlineStr">
        <is>
          <t>EVET</t>
        </is>
      </c>
      <c r="E175" s="2" t="n">
        <v>15</v>
      </c>
      <c r="F175" s="2" t="n">
        <v>0</v>
      </c>
      <c r="G175" s="2" t="n">
        <v>156</v>
      </c>
      <c r="H175" s="2" t="n">
        <v>33</v>
      </c>
      <c r="I175" s="2" t="inlineStr">
        <is>
          <t>YOK</t>
        </is>
      </c>
      <c r="J175" s="2" t="inlineStr"/>
      <c r="K175" s="2" t="inlineStr">
        <is>
          <t>PLTR</t>
        </is>
      </c>
      <c r="L175" s="2" t="n">
        <v>1</v>
      </c>
      <c r="M175" s="2" t="inlineStr">
        <is>
          <t>GERI</t>
        </is>
      </c>
      <c r="N175" s="2" t="inlineStr">
        <is>
          <t>GERI CEKILME (fiyat asagi + ihtimal)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r_a1&gt;75x1 &amp; 5g&lt;-2 &amp; yok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236</v>
      </c>
      <c r="AA175" s="2" t="n">
        <v>236</v>
      </c>
      <c r="AB175" s="2" t="n">
        <v>305</v>
      </c>
      <c r="AC175" s="2" t="n">
        <v>13</v>
      </c>
      <c r="AD175" s="2" t="n">
        <v>-32</v>
      </c>
      <c r="AE175" s="2" t="n">
        <v>-32</v>
      </c>
      <c r="AF175" s="2" t="n">
        <v>316</v>
      </c>
      <c r="AG175" s="2" t="n">
        <v>11</v>
      </c>
      <c r="AH175" s="2" t="n">
        <v>-3</v>
      </c>
      <c r="AI175" s="2" t="n">
        <v>2.5</v>
      </c>
      <c r="AJ175" s="2" t="n">
        <v>52</v>
      </c>
      <c r="AK175" s="2" t="n">
        <v>65</v>
      </c>
      <c r="AL175" s="2" t="n">
        <v>94</v>
      </c>
      <c r="AM175" s="2" t="n">
        <v>94</v>
      </c>
      <c r="AN175" s="2" t="n">
        <v>0</v>
      </c>
      <c r="AO175" s="2" t="n">
        <v>13</v>
      </c>
      <c r="AP175" s="2" t="n">
        <v>0</v>
      </c>
      <c r="AQ175" s="2" t="inlineStr">
        <is>
          <t>8/11</t>
        </is>
      </c>
      <c r="AR175" s="2" t="n">
        <v>-19</v>
      </c>
      <c r="AS175" s="2" t="n">
        <v>13</v>
      </c>
      <c r="AT175" s="2" t="n">
        <v>2</v>
      </c>
      <c r="AU175" s="2" t="n">
        <v>-3</v>
      </c>
      <c r="AV175" s="2" t="n">
        <v>28</v>
      </c>
      <c r="AW175" s="2" t="n">
        <v>51</v>
      </c>
      <c r="AX175" s="2" t="n">
        <v>100</v>
      </c>
      <c r="AY175" s="2" t="n">
        <v>100</v>
      </c>
      <c r="AZ175" s="2" t="n">
        <v>93</v>
      </c>
      <c r="BA175" s="2" t="n">
        <v>16</v>
      </c>
      <c r="BB175" s="2" t="n">
        <v>15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61</v>
      </c>
      <c r="D176" s="2" t="inlineStr">
        <is>
          <t>EVET</t>
        </is>
      </c>
      <c r="E176" s="2" t="n">
        <v>16</v>
      </c>
      <c r="F176" s="2" t="n">
        <v>0</v>
      </c>
      <c r="G176" s="2" t="n">
        <v>123</v>
      </c>
      <c r="H176" s="2" t="n">
        <v>20</v>
      </c>
      <c r="I176" s="2" t="inlineStr">
        <is>
          <t>YOK</t>
        </is>
      </c>
      <c r="J176" s="2" t="inlineStr"/>
      <c r="K176" s="2" t="inlineStr">
        <is>
          <t>CRM</t>
        </is>
      </c>
      <c r="L176" s="2" t="n">
        <v>1</v>
      </c>
      <c r="M176" s="2" t="inlineStr">
        <is>
          <t>GG</t>
        </is>
      </c>
      <c r="N176" s="2" t="inlineStr">
        <is>
          <t>GORECELI GUC (endeksi gecme ihtimali)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r_END&gt;75x1 &amp; 5g&lt;-2 &amp; SKOR&gt;=2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194</v>
      </c>
      <c r="AA176" s="2" t="n">
        <v>194</v>
      </c>
      <c r="AB176" s="2" t="n">
        <v>322</v>
      </c>
      <c r="AC176" s="2" t="n">
        <v>13</v>
      </c>
      <c r="AD176" s="2" t="n">
        <v>-31</v>
      </c>
      <c r="AE176" s="2" t="n">
        <v>-31</v>
      </c>
      <c r="AF176" s="2" t="n">
        <v>329</v>
      </c>
      <c r="AG176" s="2" t="n">
        <v>7</v>
      </c>
      <c r="AH176" s="2" t="n">
        <v>-2</v>
      </c>
      <c r="AI176" s="2" t="n">
        <v>2.6</v>
      </c>
      <c r="AJ176" s="2" t="n">
        <v>54</v>
      </c>
      <c r="AK176" s="2" t="n">
        <v>65</v>
      </c>
      <c r="AL176" s="2" t="n">
        <v>78</v>
      </c>
      <c r="AM176" s="2" t="n">
        <v>78</v>
      </c>
      <c r="AN176" s="2" t="n">
        <v>0</v>
      </c>
      <c r="AO176" s="2" t="n">
        <v>55</v>
      </c>
      <c r="AP176" s="2" t="n">
        <v>0</v>
      </c>
      <c r="AQ176" s="2" t="inlineStr">
        <is>
          <t>10/11</t>
        </is>
      </c>
      <c r="AR176" s="2" t="n">
        <v>-20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51</v>
      </c>
      <c r="AX176" s="2" t="n">
        <v>100</v>
      </c>
      <c r="AY176" s="2" t="n">
        <v>87</v>
      </c>
      <c r="AZ176" s="2" t="n">
        <v>96</v>
      </c>
      <c r="BA176" s="2" t="n">
        <v>19</v>
      </c>
      <c r="BB176" s="2" t="n">
        <v>16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61</v>
      </c>
      <c r="D177" s="2" t="inlineStr">
        <is>
          <t>EVET</t>
        </is>
      </c>
      <c r="E177" s="2" t="n">
        <v>35</v>
      </c>
      <c r="F177" s="2" t="n">
        <v>0</v>
      </c>
      <c r="G177" s="2" t="n">
        <v>60</v>
      </c>
      <c r="H177" s="2" t="n">
        <v>21</v>
      </c>
      <c r="I177" s="2" t="inlineStr">
        <is>
          <t>CRM</t>
        </is>
      </c>
      <c r="J177" s="2" t="inlineStr"/>
      <c r="K177" s="2" t="inlineStr">
        <is>
          <t>CRM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oz_a1&gt;70x1 &amp; 5g&lt;-3 &amp; SKOR&gt;=2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88</v>
      </c>
      <c r="AB177" s="2" t="n">
        <v>162</v>
      </c>
      <c r="AC177" s="2" t="n">
        <v>8</v>
      </c>
      <c r="AD177" s="2" t="n">
        <v>-18</v>
      </c>
      <c r="AE177" s="2" t="n">
        <v>-18</v>
      </c>
      <c r="AF177" s="2" t="n">
        <v>162</v>
      </c>
      <c r="AG177" s="2" t="n">
        <v>0</v>
      </c>
      <c r="AH177" s="2" t="n">
        <v>0</v>
      </c>
      <c r="AI177" s="2" t="n">
        <v>2.7</v>
      </c>
      <c r="AJ177" s="2" t="n">
        <v>54</v>
      </c>
      <c r="AK177" s="2" t="n">
        <v>84</v>
      </c>
      <c r="AL177" s="2" t="n">
        <v>87</v>
      </c>
      <c r="AM177" s="2" t="n">
        <v>35</v>
      </c>
      <c r="AN177" s="2" t="n">
        <v>0</v>
      </c>
      <c r="AO177" s="2" t="n">
        <v>32</v>
      </c>
      <c r="AP177" s="2" t="n">
        <v>129</v>
      </c>
      <c r="AQ177" s="2" t="inlineStr">
        <is>
          <t>10/11</t>
        </is>
      </c>
      <c r="AR177" s="2" t="n">
        <v>-7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33</v>
      </c>
      <c r="AX177" s="2" t="n">
        <v>100</v>
      </c>
      <c r="AY177" s="2" t="n">
        <v>89</v>
      </c>
      <c r="AZ177" s="2" t="n">
        <v>100</v>
      </c>
      <c r="BA177" s="2" t="n">
        <v>18</v>
      </c>
      <c r="BB177" s="2" t="n">
        <v>35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61</v>
      </c>
      <c r="D178" s="2" t="inlineStr">
        <is>
          <t>EVET</t>
        </is>
      </c>
      <c r="E178" s="2" t="n">
        <v>47</v>
      </c>
      <c r="F178" s="2" t="n">
        <v>0</v>
      </c>
      <c r="G178" s="2" t="n">
        <v>67</v>
      </c>
      <c r="H178" s="2" t="n">
        <v>22</v>
      </c>
      <c r="I178" s="2" t="inlineStr">
        <is>
          <t>YOK</t>
        </is>
      </c>
      <c r="J178" s="2" t="inlineStr"/>
      <c r="K178" s="2" t="inlineStr">
        <is>
          <t>MCD</t>
        </is>
      </c>
      <c r="L178" s="2" t="n">
        <v>4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oz_a1&gt;70x1 &amp; 5g&lt;-3 &amp; yok</t>
        </is>
      </c>
      <c r="R178" s="2" t="inlineStr">
        <is>
          <t>genislik&gt;50</t>
        </is>
      </c>
      <c r="S178" s="2" t="inlineStr">
        <is>
          <t>r_END</t>
        </is>
      </c>
      <c r="T178" s="2" t="n">
        <v>1</v>
      </c>
      <c r="U178" s="2" t="n">
        <v>3</v>
      </c>
      <c r="V178" s="2" t="n">
        <v>1</v>
      </c>
      <c r="W178" s="2" t="n"/>
      <c r="X178" s="2" t="n">
        <v>7</v>
      </c>
      <c r="Y178" s="2" t="n">
        <v>249</v>
      </c>
      <c r="Z178" s="2" t="n">
        <v>53</v>
      </c>
      <c r="AA178" s="2" t="n">
        <v>53</v>
      </c>
      <c r="AB178" s="2" t="n">
        <v>132</v>
      </c>
      <c r="AC178" s="2" t="n">
        <v>7</v>
      </c>
      <c r="AD178" s="2" t="n">
        <v>-17</v>
      </c>
      <c r="AE178" s="2" t="n">
        <v>-17</v>
      </c>
      <c r="AF178" s="2" t="n">
        <v>132</v>
      </c>
      <c r="AG178" s="2" t="n">
        <v>0</v>
      </c>
      <c r="AH178" s="2" t="n">
        <v>0</v>
      </c>
      <c r="AI178" s="2" t="n">
        <v>1.9</v>
      </c>
      <c r="AJ178" s="2" t="n">
        <v>57</v>
      </c>
      <c r="AK178" s="2" t="n">
        <v>87</v>
      </c>
      <c r="AL178" s="2" t="n">
        <v>63</v>
      </c>
      <c r="AM178" s="2" t="n">
        <v>21</v>
      </c>
      <c r="AN178" s="2" t="n">
        <v>105</v>
      </c>
      <c r="AO178" s="2" t="n">
        <v>2</v>
      </c>
      <c r="AP178" s="2" t="n">
        <v>89</v>
      </c>
      <c r="AQ178" s="2" t="inlineStr">
        <is>
          <t>7/11</t>
        </is>
      </c>
      <c r="AR178" s="2" t="n">
        <v>-7</v>
      </c>
      <c r="AS178" s="2" t="n">
        <v>5</v>
      </c>
      <c r="AT178" s="2" t="n">
        <v>3</v>
      </c>
      <c r="AU178" s="2" t="n">
        <v>-2</v>
      </c>
      <c r="AV178" s="2" t="n">
        <v>28</v>
      </c>
      <c r="AW178" s="2" t="n">
        <v>21</v>
      </c>
      <c r="AX178" s="2" t="n">
        <v>100</v>
      </c>
      <c r="AY178" s="2" t="n">
        <v>92</v>
      </c>
      <c r="AZ178" s="2" t="n">
        <v>100</v>
      </c>
      <c r="BA178" s="2" t="n">
        <v>22</v>
      </c>
      <c r="BB178" s="2" t="n">
        <v>47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60</v>
      </c>
      <c r="D179" s="2" t="inlineStr">
        <is>
          <t>EVET</t>
        </is>
      </c>
      <c r="E179" s="2" t="n">
        <v>22</v>
      </c>
      <c r="F179" s="2" t="n">
        <v>0</v>
      </c>
      <c r="G179" s="2" t="n">
        <v>67</v>
      </c>
      <c r="H179" s="2" t="n">
        <v>17</v>
      </c>
      <c r="I179" s="2" t="inlineStr">
        <is>
          <t>YOK</t>
        </is>
      </c>
      <c r="J179" s="2" t="inlineStr"/>
      <c r="K179" s="2" t="inlineStr">
        <is>
          <t>CRM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r_END&gt;75x1 &amp; 5g&lt;-2 &amp; SKOR&gt;=2</t>
        </is>
      </c>
      <c r="R179" s="2" t="inlineStr">
        <is>
          <t>filtresiz</t>
        </is>
      </c>
      <c r="S179" s="2" t="inlineStr">
        <is>
          <t>r_END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194</v>
      </c>
      <c r="AA179" s="2" t="n">
        <v>194</v>
      </c>
      <c r="AB179" s="2" t="n">
        <v>190</v>
      </c>
      <c r="AC179" s="2" t="n">
        <v>9</v>
      </c>
      <c r="AD179" s="2" t="n">
        <v>-30</v>
      </c>
      <c r="AE179" s="2" t="n">
        <v>-30</v>
      </c>
      <c r="AF179" s="2" t="n">
        <v>191</v>
      </c>
      <c r="AG179" s="2" t="n">
        <v>1</v>
      </c>
      <c r="AH179" s="2" t="n">
        <v>0</v>
      </c>
      <c r="AI179" s="2" t="n">
        <v>2.1</v>
      </c>
      <c r="AJ179" s="2" t="n">
        <v>52</v>
      </c>
      <c r="AK179" s="2" t="n">
        <v>67</v>
      </c>
      <c r="AL179" s="2" t="n">
        <v>78</v>
      </c>
      <c r="AM179" s="2" t="n">
        <v>78</v>
      </c>
      <c r="AN179" s="2" t="n">
        <v>0</v>
      </c>
      <c r="AO179" s="2" t="n">
        <v>55</v>
      </c>
      <c r="AP179" s="2" t="n">
        <v>0</v>
      </c>
      <c r="AQ179" s="2" t="inlineStr">
        <is>
          <t>10/11</t>
        </is>
      </c>
      <c r="AR179" s="2" t="n">
        <v>-18</v>
      </c>
      <c r="AS179" s="2" t="n">
        <v>11</v>
      </c>
      <c r="AT179" s="2" t="n">
        <v>3</v>
      </c>
      <c r="AU179" s="2" t="n">
        <v>0</v>
      </c>
      <c r="AV179" s="2" t="n">
        <v>28</v>
      </c>
      <c r="AW179" s="2" t="n">
        <v>45</v>
      </c>
      <c r="AX179" s="2" t="n">
        <v>100</v>
      </c>
      <c r="AY179" s="2" t="n">
        <v>78</v>
      </c>
      <c r="AZ179" s="2" t="n">
        <v>99</v>
      </c>
      <c r="BA179" s="2" t="n">
        <v>19</v>
      </c>
      <c r="BB179" s="2" t="n">
        <v>22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60</v>
      </c>
      <c r="D180" s="2" t="inlineStr">
        <is>
          <t>EVET</t>
        </is>
      </c>
      <c r="E180" s="2" t="n">
        <v>30</v>
      </c>
      <c r="F180" s="2" t="n">
        <v>0</v>
      </c>
      <c r="G180" s="2" t="n">
        <v>86</v>
      </c>
      <c r="H180" s="2" t="n">
        <v>20</v>
      </c>
      <c r="I180" s="2" t="inlineStr">
        <is>
          <t>CRM</t>
        </is>
      </c>
      <c r="J180" s="2" t="inlineStr"/>
      <c r="K180" s="2" t="inlineStr">
        <is>
          <t>CRM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oz_a1&gt;70x1 &amp; 5g&lt;-3 &amp; SKOR&gt;=2</t>
        </is>
      </c>
      <c r="R180" s="2" t="inlineStr">
        <is>
          <t>filtresiz</t>
        </is>
      </c>
      <c r="S180" s="2" t="inlineStr">
        <is>
          <t>r_END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77</v>
      </c>
      <c r="AB180" s="2" t="n">
        <v>200</v>
      </c>
      <c r="AC180" s="2" t="n">
        <v>10</v>
      </c>
      <c r="AD180" s="2" t="n">
        <v>-21</v>
      </c>
      <c r="AE180" s="2" t="n">
        <v>-21</v>
      </c>
      <c r="AF180" s="2" t="n">
        <v>200</v>
      </c>
      <c r="AG180" s="2" t="n">
        <v>0</v>
      </c>
      <c r="AH180" s="2" t="n">
        <v>0</v>
      </c>
      <c r="AI180" s="2" t="n">
        <v>2.1</v>
      </c>
      <c r="AJ180" s="2" t="n">
        <v>56</v>
      </c>
      <c r="AK180" s="2" t="n">
        <v>82</v>
      </c>
      <c r="AL180" s="2" t="n">
        <v>89</v>
      </c>
      <c r="AM180" s="2" t="n">
        <v>31</v>
      </c>
      <c r="AN180" s="2" t="n">
        <v>0</v>
      </c>
      <c r="AO180" s="2" t="n">
        <v>27</v>
      </c>
      <c r="AP180" s="2" t="n">
        <v>145</v>
      </c>
      <c r="AQ180" s="2" t="inlineStr">
        <is>
          <t>10/11</t>
        </is>
      </c>
      <c r="AR180" s="2" t="n">
        <v>-1</v>
      </c>
      <c r="AS180" s="2" t="n">
        <v>8</v>
      </c>
      <c r="AT180" s="2" t="n">
        <v>3</v>
      </c>
      <c r="AU180" s="2" t="n">
        <v>-2</v>
      </c>
      <c r="AV180" s="2" t="n">
        <v>28</v>
      </c>
      <c r="AW180" s="2" t="n">
        <v>32</v>
      </c>
      <c r="AX180" s="2" t="n">
        <v>100</v>
      </c>
      <c r="AY180" s="2" t="n">
        <v>86</v>
      </c>
      <c r="AZ180" s="2" t="n">
        <v>100</v>
      </c>
      <c r="BA180" s="2" t="n">
        <v>22</v>
      </c>
      <c r="BB180" s="2" t="n">
        <v>30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60</v>
      </c>
      <c r="D181" s="2" t="inlineStr">
        <is>
          <t>EVET</t>
        </is>
      </c>
      <c r="E181" s="2" t="n">
        <v>32</v>
      </c>
      <c r="F181" s="2" t="n">
        <v>0</v>
      </c>
      <c r="G181" s="2" t="n">
        <v>77</v>
      </c>
      <c r="H181" s="2" t="n">
        <v>20</v>
      </c>
      <c r="I181" s="2" t="inlineStr">
        <is>
          <t>CRM</t>
        </is>
      </c>
      <c r="J181" s="2" t="inlineStr"/>
      <c r="K181" s="2" t="inlineStr">
        <is>
          <t>CRM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oz_a1&gt;70x1 &amp; 5g&lt;-3 &amp; yok</t>
        </is>
      </c>
      <c r="R181" s="2" t="inlineStr">
        <is>
          <t>filtresiz</t>
        </is>
      </c>
      <c r="S181" s="2" t="inlineStr">
        <is>
          <t>r_END</t>
        </is>
      </c>
      <c r="T181" s="2" t="n">
        <v>1</v>
      </c>
      <c r="U181" s="2" t="n">
        <v>3</v>
      </c>
      <c r="V181" s="2" t="n">
        <v>1</v>
      </c>
      <c r="W181" s="2" t="n"/>
      <c r="X181" s="2" t="n">
        <v>7</v>
      </c>
      <c r="Y181" s="2" t="n">
        <v>249</v>
      </c>
      <c r="Z181" s="2" t="n">
        <v>76</v>
      </c>
      <c r="AA181" s="2" t="n">
        <v>77</v>
      </c>
      <c r="AB181" s="2" t="n">
        <v>200</v>
      </c>
      <c r="AC181" s="2" t="n">
        <v>10</v>
      </c>
      <c r="AD181" s="2" t="n">
        <v>-20</v>
      </c>
      <c r="AE181" s="2" t="n">
        <v>-20</v>
      </c>
      <c r="AF181" s="2" t="n">
        <v>200</v>
      </c>
      <c r="AG181" s="2" t="n">
        <v>0</v>
      </c>
      <c r="AH181" s="2" t="n">
        <v>0</v>
      </c>
      <c r="AI181" s="2" t="n">
        <v>2.2</v>
      </c>
      <c r="AJ181" s="2" t="n">
        <v>58</v>
      </c>
      <c r="AK181" s="2" t="n">
        <v>82</v>
      </c>
      <c r="AL181" s="2" t="n">
        <v>89</v>
      </c>
      <c r="AM181" s="2" t="n">
        <v>31</v>
      </c>
      <c r="AN181" s="2" t="n">
        <v>0</v>
      </c>
      <c r="AO181" s="2" t="n">
        <v>27</v>
      </c>
      <c r="AP181" s="2" t="n">
        <v>145</v>
      </c>
      <c r="AQ181" s="2" t="inlineStr">
        <is>
          <t>9/11</t>
        </is>
      </c>
      <c r="AR181" s="2" t="n">
        <v>-4</v>
      </c>
      <c r="AS181" s="2" t="n">
        <v>8</v>
      </c>
      <c r="AT181" s="2" t="n">
        <v>3</v>
      </c>
      <c r="AU181" s="2" t="n">
        <v>-2</v>
      </c>
      <c r="AV181" s="2" t="n">
        <v>28</v>
      </c>
      <c r="AW181" s="2" t="n">
        <v>32</v>
      </c>
      <c r="AX181" s="2" t="n">
        <v>100</v>
      </c>
      <c r="AY181" s="2" t="n">
        <v>86</v>
      </c>
      <c r="AZ181" s="2" t="n">
        <v>100</v>
      </c>
      <c r="BA181" s="2" t="n">
        <v>22</v>
      </c>
      <c r="BB181" s="2" t="n">
        <v>32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60</v>
      </c>
      <c r="D182" s="2" t="inlineStr">
        <is>
          <t>EVET</t>
        </is>
      </c>
      <c r="E182" s="2" t="n">
        <v>35</v>
      </c>
      <c r="F182" s="2" t="n">
        <v>0</v>
      </c>
      <c r="G182" s="2" t="n">
        <v>62</v>
      </c>
      <c r="H182" s="2" t="n">
        <v>21</v>
      </c>
      <c r="I182" s="2" t="inlineStr">
        <is>
          <t>CRM</t>
        </is>
      </c>
      <c r="J182" s="2" t="inlineStr"/>
      <c r="K182" s="2" t="inlineStr">
        <is>
          <t>CRM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yok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86</v>
      </c>
      <c r="AA182" s="2" t="n">
        <v>87</v>
      </c>
      <c r="AB182" s="2" t="n">
        <v>151</v>
      </c>
      <c r="AC182" s="2" t="n">
        <v>8</v>
      </c>
      <c r="AD182" s="2" t="n">
        <v>-18</v>
      </c>
      <c r="AE182" s="2" t="n">
        <v>-18</v>
      </c>
      <c r="AF182" s="2" t="n">
        <v>151</v>
      </c>
      <c r="AG182" s="2" t="n">
        <v>0</v>
      </c>
      <c r="AH182" s="2" t="n">
        <v>0</v>
      </c>
      <c r="AI182" s="2" t="n">
        <v>2.6</v>
      </c>
      <c r="AJ182" s="2" t="n">
        <v>55</v>
      </c>
      <c r="AK182" s="2" t="n">
        <v>85</v>
      </c>
      <c r="AL182" s="2" t="n">
        <v>88</v>
      </c>
      <c r="AM182" s="2" t="n">
        <v>35</v>
      </c>
      <c r="AN182" s="2" t="n">
        <v>0</v>
      </c>
      <c r="AO182" s="2" t="n">
        <v>31</v>
      </c>
      <c r="AP182" s="2" t="n">
        <v>131</v>
      </c>
      <c r="AQ182" s="2" t="inlineStr">
        <is>
          <t>9/11</t>
        </is>
      </c>
      <c r="AR182" s="2" t="n">
        <v>-7</v>
      </c>
      <c r="AS182" s="2" t="n">
        <v>8</v>
      </c>
      <c r="AT182" s="2" t="n">
        <v>2</v>
      </c>
      <c r="AU182" s="2" t="n">
        <v>-1</v>
      </c>
      <c r="AV182" s="2" t="n">
        <v>28</v>
      </c>
      <c r="AW182" s="2" t="n">
        <v>31</v>
      </c>
      <c r="AX182" s="2" t="n">
        <v>100</v>
      </c>
      <c r="AY182" s="2" t="n">
        <v>89</v>
      </c>
      <c r="AZ182" s="2" t="n">
        <v>100</v>
      </c>
      <c r="BA182" s="2" t="n">
        <v>16</v>
      </c>
      <c r="BB182" s="2" t="n">
        <v>35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60</v>
      </c>
      <c r="D183" s="2" t="inlineStr">
        <is>
          <t>EVET</t>
        </is>
      </c>
      <c r="E183" s="2" t="n">
        <v>34</v>
      </c>
      <c r="F183" s="2" t="n">
        <v>0</v>
      </c>
      <c r="G183" s="2" t="n">
        <v>89</v>
      </c>
      <c r="H183" s="2" t="n">
        <v>15</v>
      </c>
      <c r="I183" s="2" t="inlineStr">
        <is>
          <t>CRM</t>
        </is>
      </c>
      <c r="J183" s="2" t="inlineStr"/>
      <c r="K183" s="2" t="inlineStr">
        <is>
          <t>CRM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oz_a1&gt;70x1 &amp; 5g&lt;-3 &amp; yok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76</v>
      </c>
      <c r="AA183" s="2" t="n">
        <v>77</v>
      </c>
      <c r="AB183" s="2" t="n">
        <v>210</v>
      </c>
      <c r="AC183" s="2" t="n">
        <v>10</v>
      </c>
      <c r="AD183" s="2" t="n">
        <v>-17</v>
      </c>
      <c r="AE183" s="2" t="n">
        <v>-17</v>
      </c>
      <c r="AF183" s="2" t="n">
        <v>210</v>
      </c>
      <c r="AG183" s="2" t="n">
        <v>0</v>
      </c>
      <c r="AH183" s="2" t="n">
        <v>0</v>
      </c>
      <c r="AI183" s="2" t="n">
        <v>2.2</v>
      </c>
      <c r="AJ183" s="2" t="n">
        <v>53</v>
      </c>
      <c r="AK183" s="2" t="n">
        <v>86</v>
      </c>
      <c r="AL183" s="2" t="n">
        <v>89</v>
      </c>
      <c r="AM183" s="2" t="n">
        <v>31</v>
      </c>
      <c r="AN183" s="2" t="n">
        <v>0</v>
      </c>
      <c r="AO183" s="2" t="n">
        <v>28</v>
      </c>
      <c r="AP183" s="2" t="n">
        <v>144</v>
      </c>
      <c r="AQ183" s="2" t="inlineStr">
        <is>
          <t>9/11</t>
        </is>
      </c>
      <c r="AR183" s="2" t="n">
        <v>-1</v>
      </c>
      <c r="AS183" s="2" t="n">
        <v>8</v>
      </c>
      <c r="AT183" s="2" t="n">
        <v>3</v>
      </c>
      <c r="AU183" s="2" t="n">
        <v>-2</v>
      </c>
      <c r="AV183" s="2" t="n">
        <v>28</v>
      </c>
      <c r="AW183" s="2" t="n">
        <v>34</v>
      </c>
      <c r="AX183" s="2" t="n">
        <v>100</v>
      </c>
      <c r="AY183" s="2" t="n">
        <v>71</v>
      </c>
      <c r="AZ183" s="2" t="n">
        <v>100</v>
      </c>
      <c r="BA183" s="2" t="n">
        <v>22</v>
      </c>
      <c r="BB183" s="2" t="n">
        <v>34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59</v>
      </c>
      <c r="D184" s="2" t="inlineStr">
        <is>
          <t>EVET</t>
        </is>
      </c>
      <c r="E184" s="2" t="n">
        <v>15</v>
      </c>
      <c r="F184" s="2" t="n">
        <v>0</v>
      </c>
      <c r="G184" s="2" t="n">
        <v>100</v>
      </c>
      <c r="H184" s="2" t="n">
        <v>50</v>
      </c>
      <c r="I184" s="2" t="inlineStr">
        <is>
          <t>SMCI</t>
        </is>
      </c>
      <c r="J184" s="2" t="inlineStr"/>
      <c r="K184" s="2" t="inlineStr">
        <is>
          <t>SMCI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r_a5&gt;75x1 &amp; yok &amp; son1g hedef yok</t>
        </is>
      </c>
      <c r="R184" s="2" t="inlineStr">
        <is>
          <t>filtresiz</t>
        </is>
      </c>
      <c r="S184" s="2" t="inlineStr">
        <is>
          <t>ATR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244</v>
      </c>
      <c r="AA184" s="2" t="n">
        <v>245</v>
      </c>
      <c r="AB184" s="2" t="n">
        <v>301</v>
      </c>
      <c r="AC184" s="2" t="n">
        <v>12</v>
      </c>
      <c r="AD184" s="2" t="n">
        <v>-25</v>
      </c>
      <c r="AE184" s="2" t="n">
        <v>-25</v>
      </c>
      <c r="AF184" s="2" t="n">
        <v>301</v>
      </c>
      <c r="AG184" s="2" t="n">
        <v>0</v>
      </c>
      <c r="AH184" s="2" t="n">
        <v>0</v>
      </c>
      <c r="AI184" s="2" t="n">
        <v>2.8</v>
      </c>
      <c r="AJ184" s="2" t="n">
        <v>56</v>
      </c>
      <c r="AK184" s="2" t="n">
        <v>78</v>
      </c>
      <c r="AL184" s="2" t="n">
        <v>96</v>
      </c>
      <c r="AM184" s="2" t="n">
        <v>98</v>
      </c>
      <c r="AN184" s="2" t="n">
        <v>0</v>
      </c>
      <c r="AO184" s="2" t="n">
        <v>4</v>
      </c>
      <c r="AP184" s="2" t="n">
        <v>0</v>
      </c>
      <c r="AQ184" s="2" t="inlineStr">
        <is>
          <t>9/11</t>
        </is>
      </c>
      <c r="AR184" s="2" t="n">
        <v>-4</v>
      </c>
      <c r="AS184" s="2" t="n">
        <v>10</v>
      </c>
      <c r="AT184" s="2" t="n">
        <v>3</v>
      </c>
      <c r="AU184" s="2" t="n">
        <v>-1</v>
      </c>
      <c r="AV184" s="2" t="n">
        <v>28</v>
      </c>
      <c r="AW184" s="2" t="n">
        <v>39</v>
      </c>
      <c r="AX184" s="2" t="n">
        <v>100</v>
      </c>
      <c r="AY184" s="2" t="n">
        <v>100</v>
      </c>
      <c r="AZ184" s="2" t="n">
        <v>100</v>
      </c>
      <c r="BA184" s="2" t="n">
        <v>18</v>
      </c>
      <c r="BB184" s="2" t="n">
        <v>15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59</v>
      </c>
      <c r="D185" s="2" t="inlineStr">
        <is>
          <t>EVET</t>
        </is>
      </c>
      <c r="E185" s="2" t="n">
        <v>25</v>
      </c>
      <c r="F185" s="2" t="n">
        <v>0</v>
      </c>
      <c r="G185" s="2" t="n">
        <v>76</v>
      </c>
      <c r="H185" s="2" t="n">
        <v>19</v>
      </c>
      <c r="I185" s="2" t="inlineStr">
        <is>
          <t>CRM, KMI</t>
        </is>
      </c>
      <c r="J185" s="2" t="inlineStr"/>
      <c r="K185" s="2" t="inlineStr">
        <is>
          <t>CRM, KMI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oz_a1&gt;70x1 &amp; 5g&lt;-3 &amp; SKOR&gt;=2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261</v>
      </c>
      <c r="AA185" s="2" t="n">
        <v>141</v>
      </c>
      <c r="AB185" s="2" t="n">
        <v>204</v>
      </c>
      <c r="AC185" s="2" t="n">
        <v>10</v>
      </c>
      <c r="AD185" s="2" t="n">
        <v>-12</v>
      </c>
      <c r="AE185" s="2" t="n">
        <v>-12</v>
      </c>
      <c r="AF185" s="2" t="n">
        <v>204</v>
      </c>
      <c r="AG185" s="2" t="n">
        <v>0</v>
      </c>
      <c r="AH185" s="2" t="n">
        <v>0</v>
      </c>
      <c r="AI185" s="2" t="n">
        <v>3</v>
      </c>
      <c r="AJ185" s="2" t="n">
        <v>58</v>
      </c>
      <c r="AK185" s="2" t="n">
        <v>79</v>
      </c>
      <c r="AL185" s="2" t="n">
        <v>89</v>
      </c>
      <c r="AM185" s="2" t="n">
        <v>56</v>
      </c>
      <c r="AN185" s="2" t="n">
        <v>0</v>
      </c>
      <c r="AO185" s="2" t="n">
        <v>29</v>
      </c>
      <c r="AP185" s="2" t="n">
        <v>79</v>
      </c>
      <c r="AQ185" s="2" t="inlineStr">
        <is>
          <t>10/11</t>
        </is>
      </c>
      <c r="AR185" s="2" t="n">
        <v>-1</v>
      </c>
      <c r="AS185" s="2" t="n">
        <v>9</v>
      </c>
      <c r="AT185" s="2" t="n">
        <v>3</v>
      </c>
      <c r="AU185" s="2" t="n">
        <v>0</v>
      </c>
      <c r="AV185" s="2" t="n">
        <v>28</v>
      </c>
      <c r="AW185" s="2" t="n">
        <v>35</v>
      </c>
      <c r="AX185" s="2" t="n">
        <v>100</v>
      </c>
      <c r="AY185" s="2" t="n">
        <v>82</v>
      </c>
      <c r="AZ185" s="2" t="n">
        <v>100</v>
      </c>
      <c r="BA185" s="2" t="n">
        <v>20</v>
      </c>
      <c r="BB185" s="2" t="n">
        <v>25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59</v>
      </c>
      <c r="D186" s="2" t="inlineStr">
        <is>
          <t>EVET</t>
        </is>
      </c>
      <c r="E186" s="2" t="n">
        <v>34</v>
      </c>
      <c r="F186" s="2" t="n">
        <v>0</v>
      </c>
      <c r="G186" s="2" t="n">
        <v>95</v>
      </c>
      <c r="H186" s="2" t="n">
        <v>15</v>
      </c>
      <c r="I186" s="2" t="inlineStr">
        <is>
          <t>CRM</t>
        </is>
      </c>
      <c r="J186" s="2" t="inlineStr"/>
      <c r="K186" s="2" t="inlineStr">
        <is>
          <t>CRM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5g&lt;-3 &amp; yok</t>
        </is>
      </c>
      <c r="R186" s="2" t="inlineStr">
        <is>
          <t>filtresiz</t>
        </is>
      </c>
      <c r="S186" s="2" t="inlineStr">
        <is>
          <t>r_END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88</v>
      </c>
      <c r="AA186" s="2" t="n">
        <v>89</v>
      </c>
      <c r="AB186" s="2" t="n">
        <v>142</v>
      </c>
      <c r="AC186" s="2" t="n">
        <v>8</v>
      </c>
      <c r="AD186" s="2" t="n">
        <v>-27</v>
      </c>
      <c r="AE186" s="2" t="n">
        <v>-27</v>
      </c>
      <c r="AF186" s="2" t="n">
        <v>142</v>
      </c>
      <c r="AG186" s="2" t="n">
        <v>0</v>
      </c>
      <c r="AH186" s="2" t="n">
        <v>0</v>
      </c>
      <c r="AI186" s="2" t="n">
        <v>2.4</v>
      </c>
      <c r="AJ186" s="2" t="n">
        <v>59</v>
      </c>
      <c r="AK186" s="2" t="n">
        <v>84</v>
      </c>
      <c r="AL186" s="2" t="n">
        <v>88</v>
      </c>
      <c r="AM186" s="2" t="n">
        <v>36</v>
      </c>
      <c r="AN186" s="2" t="n">
        <v>0</v>
      </c>
      <c r="AO186" s="2" t="n">
        <v>31</v>
      </c>
      <c r="AP186" s="2" t="n">
        <v>129</v>
      </c>
      <c r="AQ186" s="2" t="inlineStr">
        <is>
          <t>9/11</t>
        </is>
      </c>
      <c r="AR186" s="2" t="n">
        <v>-21</v>
      </c>
      <c r="AS186" s="2" t="n">
        <v>8</v>
      </c>
      <c r="AT186" s="2" t="n">
        <v>2</v>
      </c>
      <c r="AU186" s="2" t="n">
        <v>-1</v>
      </c>
      <c r="AV186" s="2" t="n">
        <v>28</v>
      </c>
      <c r="AW186" s="2" t="n">
        <v>33</v>
      </c>
      <c r="AX186" s="2" t="n">
        <v>100</v>
      </c>
      <c r="AY186" s="2" t="n">
        <v>72</v>
      </c>
      <c r="AZ186" s="2" t="n">
        <v>100</v>
      </c>
      <c r="BA186" s="2" t="n">
        <v>16</v>
      </c>
      <c r="BB186" s="2" t="n">
        <v>34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59</v>
      </c>
      <c r="D187" s="2" t="inlineStr">
        <is>
          <t>EVET</t>
        </is>
      </c>
      <c r="E187" s="2" t="n">
        <v>33</v>
      </c>
      <c r="F187" s="2" t="n">
        <v>0</v>
      </c>
      <c r="G187" s="2" t="n">
        <v>89</v>
      </c>
      <c r="H187" s="2" t="n">
        <v>15</v>
      </c>
      <c r="I187" s="2" t="inlineStr">
        <is>
          <t>CRM</t>
        </is>
      </c>
      <c r="J187" s="2" t="inlineStr"/>
      <c r="K187" s="2" t="inlineStr">
        <is>
          <t>CRM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oz_a1&gt;70x1 &amp; 5g&lt;-3 &amp; SKOR&gt;=2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76</v>
      </c>
      <c r="AA187" s="2" t="n">
        <v>77</v>
      </c>
      <c r="AB187" s="2" t="n">
        <v>183</v>
      </c>
      <c r="AC187" s="2" t="n">
        <v>9</v>
      </c>
      <c r="AD187" s="2" t="n">
        <v>-17</v>
      </c>
      <c r="AE187" s="2" t="n">
        <v>-17</v>
      </c>
      <c r="AF187" s="2" t="n">
        <v>183</v>
      </c>
      <c r="AG187" s="2" t="n">
        <v>0</v>
      </c>
      <c r="AH187" s="2" t="n">
        <v>0</v>
      </c>
      <c r="AI187" s="2" t="n">
        <v>2</v>
      </c>
      <c r="AJ187" s="2" t="n">
        <v>52</v>
      </c>
      <c r="AK187" s="2" t="n">
        <v>83</v>
      </c>
      <c r="AL187" s="2" t="n">
        <v>89</v>
      </c>
      <c r="AM187" s="2" t="n">
        <v>31</v>
      </c>
      <c r="AN187" s="2" t="n">
        <v>0</v>
      </c>
      <c r="AO187" s="2" t="n">
        <v>28</v>
      </c>
      <c r="AP187" s="2" t="n">
        <v>144</v>
      </c>
      <c r="AQ187" s="2" t="inlineStr">
        <is>
          <t>9/11</t>
        </is>
      </c>
      <c r="AR187" s="2" t="n">
        <v>-6</v>
      </c>
      <c r="AS187" s="2" t="n">
        <v>8</v>
      </c>
      <c r="AT187" s="2" t="n">
        <v>3</v>
      </c>
      <c r="AU187" s="2" t="n">
        <v>-2</v>
      </c>
      <c r="AV187" s="2" t="n">
        <v>28</v>
      </c>
      <c r="AW187" s="2" t="n">
        <v>31</v>
      </c>
      <c r="AX187" s="2" t="n">
        <v>100</v>
      </c>
      <c r="AY187" s="2" t="n">
        <v>71</v>
      </c>
      <c r="AZ187" s="2" t="n">
        <v>100</v>
      </c>
      <c r="BA187" s="2" t="n">
        <v>22</v>
      </c>
      <c r="BB187" s="2" t="n">
        <v>33</v>
      </c>
      <c r="BC187" s="2" t="n">
        <v>32</v>
      </c>
    </row>
    <row r="188">
      <c r="A188" s="2" t="inlineStr">
        <is>
          <t>OLASILIK4</t>
        </is>
      </c>
      <c r="B188" s="2" t="inlineStr">
        <is>
          <t>EVET</t>
        </is>
      </c>
      <c r="C188" s="2" t="n">
        <v>58</v>
      </c>
      <c r="D188" s="2" t="inlineStr">
        <is>
          <t>EVET</t>
        </is>
      </c>
      <c r="E188" s="2" t="n">
        <v>37</v>
      </c>
      <c r="F188" s="2" t="n">
        <v>0</v>
      </c>
      <c r="G188" s="2" t="n">
        <v>73</v>
      </c>
      <c r="H188" s="2" t="n">
        <v>8</v>
      </c>
      <c r="I188" s="2" t="inlineStr">
        <is>
          <t>YOK</t>
        </is>
      </c>
      <c r="J188" s="2" t="inlineStr">
        <is>
          <t>NFLX</t>
        </is>
      </c>
      <c r="K188" s="2" t="inlineStr">
        <is>
          <t>WBD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a1&gt;=50x6 &amp; yok &amp; son1g hedef yok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1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219</v>
      </c>
      <c r="AA188" s="2" t="n">
        <v>219</v>
      </c>
      <c r="AB188" s="2" t="n">
        <v>180</v>
      </c>
      <c r="AC188" s="2" t="n">
        <v>9</v>
      </c>
      <c r="AD188" s="2" t="n">
        <v>-15</v>
      </c>
      <c r="AE188" s="2" t="n">
        <v>-15</v>
      </c>
      <c r="AF188" s="2" t="n">
        <v>184</v>
      </c>
      <c r="AG188" s="2" t="n">
        <v>4</v>
      </c>
      <c r="AH188" s="2" t="n">
        <v>-1</v>
      </c>
      <c r="AI188" s="2" t="n">
        <v>2.8</v>
      </c>
      <c r="AJ188" s="2" t="n">
        <v>56</v>
      </c>
      <c r="AK188" s="2" t="n">
        <v>63</v>
      </c>
      <c r="AL188" s="2" t="n">
        <v>88</v>
      </c>
      <c r="AM188" s="2" t="n">
        <v>88</v>
      </c>
      <c r="AN188" s="2" t="n">
        <v>0</v>
      </c>
      <c r="AO188" s="2" t="n">
        <v>30</v>
      </c>
      <c r="AP188" s="2" t="n">
        <v>0</v>
      </c>
      <c r="AQ188" s="2" t="inlineStr">
        <is>
          <t>9/11</t>
        </is>
      </c>
      <c r="AR188" s="2" t="n">
        <v>-3</v>
      </c>
      <c r="AS188" s="2" t="n">
        <v>9</v>
      </c>
      <c r="AT188" s="2" t="n">
        <v>2</v>
      </c>
      <c r="AU188" s="2" t="n">
        <v>-2</v>
      </c>
      <c r="AV188" s="2" t="n">
        <v>28</v>
      </c>
      <c r="AW188" s="2" t="n">
        <v>35</v>
      </c>
      <c r="AX188" s="2" t="n">
        <v>100</v>
      </c>
      <c r="AY188" s="2" t="n">
        <v>50</v>
      </c>
      <c r="AZ188" s="2" t="n">
        <v>100</v>
      </c>
      <c r="BA188" s="2" t="n">
        <v>14</v>
      </c>
      <c r="BB188" s="2" t="n">
        <v>37</v>
      </c>
      <c r="BC188" s="2" t="n">
        <v>31</v>
      </c>
    </row>
    <row r="189">
      <c r="A189" s="2" t="inlineStr">
        <is>
          <t>-</t>
        </is>
      </c>
      <c r="B189" s="2" t="inlineStr"/>
      <c r="C189" s="2" t="n">
        <v>58</v>
      </c>
      <c r="D189" s="2" t="inlineStr">
        <is>
          <t>EVET</t>
        </is>
      </c>
      <c r="E189" s="2" t="n">
        <v>38</v>
      </c>
      <c r="F189" s="2" t="n">
        <v>0</v>
      </c>
      <c r="G189" s="2" t="n">
        <v>87</v>
      </c>
      <c r="H189" s="2" t="n">
        <v>15</v>
      </c>
      <c r="I189" s="2" t="inlineStr">
        <is>
          <t>CRM</t>
        </is>
      </c>
      <c r="J189" s="2" t="inlineStr"/>
      <c r="K189" s="2" t="inlineStr">
        <is>
          <t>CRM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oz_a1&gt;70x1 &amp; 5g&lt;-3 &amp; SKOR&gt;=2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87</v>
      </c>
      <c r="AA189" s="2" t="n">
        <v>88</v>
      </c>
      <c r="AB189" s="2" t="n">
        <v>139</v>
      </c>
      <c r="AC189" s="2" t="n">
        <v>8</v>
      </c>
      <c r="AD189" s="2" t="n">
        <v>-18</v>
      </c>
      <c r="AE189" s="2" t="n">
        <v>-18</v>
      </c>
      <c r="AF189" s="2" t="n">
        <v>139</v>
      </c>
      <c r="AG189" s="2" t="n">
        <v>0</v>
      </c>
      <c r="AH189" s="2" t="n">
        <v>0</v>
      </c>
      <c r="AI189" s="2" t="n">
        <v>2.4</v>
      </c>
      <c r="AJ189" s="2" t="n">
        <v>57</v>
      </c>
      <c r="AK189" s="2" t="n">
        <v>86</v>
      </c>
      <c r="AL189" s="2" t="n">
        <v>88</v>
      </c>
      <c r="AM189" s="2" t="n">
        <v>35</v>
      </c>
      <c r="AN189" s="2" t="n">
        <v>0</v>
      </c>
      <c r="AO189" s="2" t="n">
        <v>31</v>
      </c>
      <c r="AP189" s="2" t="n">
        <v>130</v>
      </c>
      <c r="AQ189" s="2" t="inlineStr">
        <is>
          <t>8/11</t>
        </is>
      </c>
      <c r="AR189" s="2" t="n">
        <v>-12</v>
      </c>
      <c r="AS189" s="2" t="n">
        <v>7</v>
      </c>
      <c r="AT189" s="2" t="n">
        <v>3</v>
      </c>
      <c r="AU189" s="2" t="n">
        <v>-1</v>
      </c>
      <c r="AV189" s="2" t="n">
        <v>28</v>
      </c>
      <c r="AW189" s="2" t="n">
        <v>27</v>
      </c>
      <c r="AX189" s="2" t="n">
        <v>100</v>
      </c>
      <c r="AY189" s="2" t="n">
        <v>72</v>
      </c>
      <c r="AZ189" s="2" t="n">
        <v>100</v>
      </c>
      <c r="BA189" s="2" t="n">
        <v>18</v>
      </c>
      <c r="BB189" s="2" t="n">
        <v>38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57</v>
      </c>
      <c r="D190" s="2" t="inlineStr">
        <is>
          <t>EVET</t>
        </is>
      </c>
      <c r="E190" s="2" t="n">
        <v>21</v>
      </c>
      <c r="F190" s="2" t="n">
        <v>0</v>
      </c>
      <c r="G190" s="2" t="n">
        <v>102</v>
      </c>
      <c r="H190" s="2" t="n">
        <v>13</v>
      </c>
      <c r="I190" s="2" t="inlineStr">
        <is>
          <t>YOK</t>
        </is>
      </c>
      <c r="J190" s="2" t="inlineStr"/>
      <c r="K190" s="2" t="inlineStr">
        <is>
          <t>CRM</t>
        </is>
      </c>
      <c r="L190" s="2" t="n">
        <v>1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oz_a1&gt;70x1 &amp; 5g&lt;-3 &amp; SKOR&gt;=2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1</v>
      </c>
      <c r="V190" s="2" t="n">
        <v>1</v>
      </c>
      <c r="W190" s="2" t="n"/>
      <c r="X190" s="2" t="n">
        <v>7</v>
      </c>
      <c r="Y190" s="2" t="n">
        <v>249</v>
      </c>
      <c r="Z190" s="2" t="n">
        <v>214</v>
      </c>
      <c r="AA190" s="2" t="n">
        <v>214</v>
      </c>
      <c r="AB190" s="2" t="n">
        <v>241</v>
      </c>
      <c r="AC190" s="2" t="n">
        <v>11</v>
      </c>
      <c r="AD190" s="2" t="n">
        <v>-20</v>
      </c>
      <c r="AE190" s="2" t="n">
        <v>-20</v>
      </c>
      <c r="AF190" s="2" t="n">
        <v>241</v>
      </c>
      <c r="AG190" s="2" t="n">
        <v>0</v>
      </c>
      <c r="AH190" s="2" t="n">
        <v>0</v>
      </c>
      <c r="AI190" s="2" t="n">
        <v>2.3</v>
      </c>
      <c r="AJ190" s="2" t="n">
        <v>54</v>
      </c>
      <c r="AK190" s="2" t="n">
        <v>62</v>
      </c>
      <c r="AL190" s="2" t="n">
        <v>86</v>
      </c>
      <c r="AM190" s="2" t="n">
        <v>86</v>
      </c>
      <c r="AN190" s="2" t="n">
        <v>0</v>
      </c>
      <c r="AO190" s="2" t="n">
        <v>35</v>
      </c>
      <c r="AP190" s="2" t="n">
        <v>0</v>
      </c>
      <c r="AQ190" s="2" t="inlineStr">
        <is>
          <t>9/11</t>
        </is>
      </c>
      <c r="AR190" s="2" t="n">
        <v>-10</v>
      </c>
      <c r="AS190" s="2" t="n">
        <v>9</v>
      </c>
      <c r="AT190" s="2" t="n">
        <v>3</v>
      </c>
      <c r="AU190" s="2" t="n">
        <v>-2</v>
      </c>
      <c r="AV190" s="2" t="n">
        <v>28</v>
      </c>
      <c r="AW190" s="2" t="n">
        <v>35</v>
      </c>
      <c r="AX190" s="2" t="n">
        <v>100</v>
      </c>
      <c r="AY190" s="2" t="n">
        <v>66</v>
      </c>
      <c r="AZ190" s="2" t="n">
        <v>100</v>
      </c>
      <c r="BA190" s="2" t="n">
        <v>20</v>
      </c>
      <c r="BB190" s="2" t="n">
        <v>21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57</v>
      </c>
      <c r="D191" s="2" t="inlineStr">
        <is>
          <t>EVET</t>
        </is>
      </c>
      <c r="E191" s="2" t="n">
        <v>26</v>
      </c>
      <c r="F191" s="2" t="n">
        <v>0</v>
      </c>
      <c r="G191" s="2" t="n">
        <v>76</v>
      </c>
      <c r="H191" s="2" t="n">
        <v>7</v>
      </c>
      <c r="I191" s="2" t="inlineStr">
        <is>
          <t>YOK</t>
        </is>
      </c>
      <c r="J191" s="2" t="inlineStr"/>
      <c r="K191" s="2" t="inlineStr">
        <is>
          <t>CRM</t>
        </is>
      </c>
      <c r="L191" s="2" t="n">
        <v>1</v>
      </c>
      <c r="M191" s="2" t="inlineStr">
        <is>
          <t>VOL</t>
        </is>
      </c>
      <c r="N191" s="2" t="inlineStr">
        <is>
          <t>VOLATILITE (ATR oz yuzdeligi)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oz_ATR&gt;70x3 &amp; 5g&lt;-3 &amp; yok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1</v>
      </c>
      <c r="V191" s="2" t="n">
        <v>1</v>
      </c>
      <c r="W191" s="2" t="n"/>
      <c r="X191" s="2" t="n">
        <v>7</v>
      </c>
      <c r="Y191" s="2" t="n">
        <v>249</v>
      </c>
      <c r="Z191" s="2" t="n">
        <v>195</v>
      </c>
      <c r="AA191" s="2" t="n">
        <v>195</v>
      </c>
      <c r="AB191" s="2" t="n">
        <v>208</v>
      </c>
      <c r="AC191" s="2" t="n">
        <v>10</v>
      </c>
      <c r="AD191" s="2" t="n">
        <v>-26</v>
      </c>
      <c r="AE191" s="2" t="n">
        <v>-26</v>
      </c>
      <c r="AF191" s="2" t="n">
        <v>208</v>
      </c>
      <c r="AG191" s="2" t="n">
        <v>0</v>
      </c>
      <c r="AH191" s="2" t="n">
        <v>0</v>
      </c>
      <c r="AI191" s="2" t="n">
        <v>2.4</v>
      </c>
      <c r="AJ191" s="2" t="n">
        <v>56</v>
      </c>
      <c r="AK191" s="2" t="n">
        <v>64</v>
      </c>
      <c r="AL191" s="2" t="n">
        <v>78</v>
      </c>
      <c r="AM191" s="2" t="n">
        <v>78</v>
      </c>
      <c r="AN191" s="2" t="n">
        <v>0</v>
      </c>
      <c r="AO191" s="2" t="n">
        <v>54</v>
      </c>
      <c r="AP191" s="2" t="n">
        <v>0</v>
      </c>
      <c r="AQ191" s="2" t="inlineStr">
        <is>
          <t>8/11</t>
        </is>
      </c>
      <c r="AR191" s="2" t="n">
        <v>-14</v>
      </c>
      <c r="AS191" s="2" t="n">
        <v>10</v>
      </c>
      <c r="AT191" s="2" t="n">
        <v>3</v>
      </c>
      <c r="AU191" s="2" t="n">
        <v>0</v>
      </c>
      <c r="AV191" s="2" t="n">
        <v>28</v>
      </c>
      <c r="AW191" s="2" t="n">
        <v>41</v>
      </c>
      <c r="AX191" s="2" t="n">
        <v>100</v>
      </c>
      <c r="AY191" s="2" t="n">
        <v>48</v>
      </c>
      <c r="AZ191" s="2" t="n">
        <v>100</v>
      </c>
      <c r="BA191" s="2" t="n">
        <v>17</v>
      </c>
      <c r="BB191" s="2" t="n">
        <v>26</v>
      </c>
      <c r="BC191" s="2" t="n">
        <v>31</v>
      </c>
    </row>
    <row r="192">
      <c r="A192" s="2" t="inlineStr">
        <is>
          <t>-</t>
        </is>
      </c>
      <c r="B192" s="2" t="inlineStr"/>
      <c r="C192" s="2" t="n">
        <v>57</v>
      </c>
      <c r="D192" s="2" t="inlineStr">
        <is>
          <t>EVET</t>
        </is>
      </c>
      <c r="E192" s="2" t="n">
        <v>28</v>
      </c>
      <c r="F192" s="2" t="n">
        <v>0</v>
      </c>
      <c r="G192" s="2" t="n">
        <v>61</v>
      </c>
      <c r="H192" s="2" t="n">
        <v>12</v>
      </c>
      <c r="I192" s="2" t="inlineStr">
        <is>
          <t>CRM</t>
        </is>
      </c>
      <c r="J192" s="2" t="inlineStr"/>
      <c r="K192" s="2" t="inlineStr">
        <is>
          <t>CRM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oz_a1&gt;70x1 &amp; 5g&lt;-3 &amp; yok</t>
        </is>
      </c>
      <c r="R192" s="2" t="inlineStr">
        <is>
          <t>filtresiz</t>
        </is>
      </c>
      <c r="S192" s="2" t="inlineStr">
        <is>
          <t>r_END</t>
        </is>
      </c>
      <c r="T192" s="2" t="n">
        <v>1</v>
      </c>
      <c r="U192" s="2" t="n">
        <v>3</v>
      </c>
      <c r="V192" s="2" t="n">
        <v>2</v>
      </c>
      <c r="W192" s="2" t="n"/>
      <c r="X192" s="2" t="n">
        <v>7</v>
      </c>
      <c r="Y192" s="2" t="n">
        <v>249</v>
      </c>
      <c r="Z192" s="2" t="n">
        <v>148</v>
      </c>
      <c r="AA192" s="2" t="n">
        <v>149</v>
      </c>
      <c r="AB192" s="2" t="n">
        <v>177</v>
      </c>
      <c r="AC192" s="2" t="n">
        <v>9</v>
      </c>
      <c r="AD192" s="2" t="n">
        <v>-15</v>
      </c>
      <c r="AE192" s="2" t="n">
        <v>-15</v>
      </c>
      <c r="AF192" s="2" t="n">
        <v>177</v>
      </c>
      <c r="AG192" s="2" t="n">
        <v>0</v>
      </c>
      <c r="AH192" s="2" t="n">
        <v>0</v>
      </c>
      <c r="AI192" s="2" t="n">
        <v>2.6</v>
      </c>
      <c r="AJ192" s="2" t="n">
        <v>56</v>
      </c>
      <c r="AK192" s="2" t="n">
        <v>82</v>
      </c>
      <c r="AL192" s="2" t="n">
        <v>86</v>
      </c>
      <c r="AM192" s="2" t="n">
        <v>60</v>
      </c>
      <c r="AN192" s="2" t="n">
        <v>0</v>
      </c>
      <c r="AO192" s="2" t="n">
        <v>31</v>
      </c>
      <c r="AP192" s="2" t="n">
        <v>69</v>
      </c>
      <c r="AQ192" s="2" t="inlineStr">
        <is>
          <t>10/11</t>
        </is>
      </c>
      <c r="AR192" s="2" t="n">
        <v>-5</v>
      </c>
      <c r="AS192" s="2" t="n">
        <v>8</v>
      </c>
      <c r="AT192" s="2" t="n">
        <v>3</v>
      </c>
      <c r="AU192" s="2" t="n">
        <v>-1</v>
      </c>
      <c r="AV192" s="2" t="n">
        <v>28</v>
      </c>
      <c r="AW192" s="2" t="n">
        <v>33</v>
      </c>
      <c r="AX192" s="2" t="n">
        <v>100</v>
      </c>
      <c r="AY192" s="2" t="n">
        <v>64</v>
      </c>
      <c r="AZ192" s="2" t="n">
        <v>100</v>
      </c>
      <c r="BA192" s="2" t="n">
        <v>19</v>
      </c>
      <c r="BB192" s="2" t="n">
        <v>28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57</v>
      </c>
      <c r="D193" s="2" t="inlineStr">
        <is>
          <t>EVET</t>
        </is>
      </c>
      <c r="E193" s="2" t="n">
        <v>30</v>
      </c>
      <c r="F193" s="2" t="n">
        <v>0</v>
      </c>
      <c r="G193" s="2" t="n">
        <v>64</v>
      </c>
      <c r="H193" s="2" t="n">
        <v>18</v>
      </c>
      <c r="I193" s="2" t="inlineStr">
        <is>
          <t>CRM, KMI</t>
        </is>
      </c>
      <c r="J193" s="2" t="inlineStr"/>
      <c r="K193" s="2" t="inlineStr">
        <is>
          <t>CRM, KMI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oz_a1&gt;70x1 &amp; 5g&lt;-3 &amp; SKOR&gt;=2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2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261</v>
      </c>
      <c r="AA193" s="2" t="n">
        <v>141</v>
      </c>
      <c r="AB193" s="2" t="n">
        <v>152</v>
      </c>
      <c r="AC193" s="2" t="n">
        <v>8</v>
      </c>
      <c r="AD193" s="2" t="n">
        <v>-10</v>
      </c>
      <c r="AE193" s="2" t="n">
        <v>-10</v>
      </c>
      <c r="AF193" s="2" t="n">
        <v>152</v>
      </c>
      <c r="AG193" s="2" t="n">
        <v>0</v>
      </c>
      <c r="AH193" s="2" t="n">
        <v>0</v>
      </c>
      <c r="AI193" s="2" t="n">
        <v>2.6</v>
      </c>
      <c r="AJ193" s="2" t="n">
        <v>54</v>
      </c>
      <c r="AK193" s="2" t="n">
        <v>78</v>
      </c>
      <c r="AL193" s="2" t="n">
        <v>89</v>
      </c>
      <c r="AM193" s="2" t="n">
        <v>56</v>
      </c>
      <c r="AN193" s="2" t="n">
        <v>0</v>
      </c>
      <c r="AO193" s="2" t="n">
        <v>29</v>
      </c>
      <c r="AP193" s="2" t="n">
        <v>79</v>
      </c>
      <c r="AQ193" s="2" t="inlineStr">
        <is>
          <t>9/11</t>
        </is>
      </c>
      <c r="AR193" s="2" t="n">
        <v>-1</v>
      </c>
      <c r="AS193" s="2" t="n">
        <v>6</v>
      </c>
      <c r="AT193" s="2" t="n">
        <v>3</v>
      </c>
      <c r="AU193" s="2" t="n">
        <v>0</v>
      </c>
      <c r="AV193" s="2" t="n">
        <v>28</v>
      </c>
      <c r="AW193" s="2" t="n">
        <v>25</v>
      </c>
      <c r="AX193" s="2" t="n">
        <v>100</v>
      </c>
      <c r="AY193" s="2" t="n">
        <v>81</v>
      </c>
      <c r="AZ193" s="2" t="n">
        <v>100</v>
      </c>
      <c r="BA193" s="2" t="n">
        <v>20</v>
      </c>
      <c r="BB193" s="2" t="n">
        <v>30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55</v>
      </c>
      <c r="D194" s="2" t="inlineStr">
        <is>
          <t>EVET</t>
        </is>
      </c>
      <c r="E194" s="2" t="n">
        <v>15</v>
      </c>
      <c r="F194" s="2" t="n">
        <v>0</v>
      </c>
      <c r="G194" s="2" t="n">
        <v>107</v>
      </c>
      <c r="H194" s="2" t="n">
        <v>10</v>
      </c>
      <c r="I194" s="2" t="inlineStr">
        <is>
          <t>YOK</t>
        </is>
      </c>
      <c r="J194" s="2" t="inlineStr"/>
      <c r="K194" s="2" t="inlineStr">
        <is>
          <t>CRM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oz_a1&gt;70x1 &amp; 5g&lt;-3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215</v>
      </c>
      <c r="AA194" s="2" t="n">
        <v>215</v>
      </c>
      <c r="AB194" s="2" t="n">
        <v>268</v>
      </c>
      <c r="AC194" s="2" t="n">
        <v>12</v>
      </c>
      <c r="AD194" s="2" t="n">
        <v>-22</v>
      </c>
      <c r="AE194" s="2" t="n">
        <v>-22</v>
      </c>
      <c r="AF194" s="2" t="n">
        <v>268</v>
      </c>
      <c r="AG194" s="2" t="n">
        <v>0</v>
      </c>
      <c r="AH194" s="2" t="n">
        <v>0</v>
      </c>
      <c r="AI194" s="2" t="n">
        <v>2.5</v>
      </c>
      <c r="AJ194" s="2" t="n">
        <v>55</v>
      </c>
      <c r="AK194" s="2" t="n">
        <v>62</v>
      </c>
      <c r="AL194" s="2" t="n">
        <v>86</v>
      </c>
      <c r="AM194" s="2" t="n">
        <v>86</v>
      </c>
      <c r="AN194" s="2" t="n">
        <v>0</v>
      </c>
      <c r="AO194" s="2" t="n">
        <v>34</v>
      </c>
      <c r="AP194" s="2" t="n">
        <v>0</v>
      </c>
      <c r="AQ194" s="2" t="inlineStr">
        <is>
          <t>9/11</t>
        </is>
      </c>
      <c r="AR194" s="2" t="n">
        <v>-6</v>
      </c>
      <c r="AS194" s="2" t="n">
        <v>9</v>
      </c>
      <c r="AT194" s="2" t="n">
        <v>3</v>
      </c>
      <c r="AU194" s="2" t="n">
        <v>-2</v>
      </c>
      <c r="AV194" s="2" t="n">
        <v>28</v>
      </c>
      <c r="AW194" s="2" t="n">
        <v>37</v>
      </c>
      <c r="AX194" s="2" t="n">
        <v>100</v>
      </c>
      <c r="AY194" s="2" t="n">
        <v>56</v>
      </c>
      <c r="AZ194" s="2" t="n">
        <v>100</v>
      </c>
      <c r="BA194" s="2" t="n">
        <v>18</v>
      </c>
      <c r="BB194" s="2" t="n">
        <v>15</v>
      </c>
      <c r="BC194" s="2" t="n">
        <v>31</v>
      </c>
    </row>
    <row r="195">
      <c r="A195" s="2" t="inlineStr">
        <is>
          <t>OLASILIK3</t>
        </is>
      </c>
      <c r="B195" s="2" t="inlineStr">
        <is>
          <t>EVET</t>
        </is>
      </c>
      <c r="C195" s="2" t="n">
        <v>54</v>
      </c>
      <c r="D195" s="2" t="inlineStr">
        <is>
          <t>EVET</t>
        </is>
      </c>
      <c r="E195" s="2" t="n">
        <v>36</v>
      </c>
      <c r="F195" s="2" t="n">
        <v>0</v>
      </c>
      <c r="G195" s="2" t="n">
        <v>54</v>
      </c>
      <c r="H195" s="2" t="n">
        <v>1</v>
      </c>
      <c r="I195" s="2" t="inlineStr">
        <is>
          <t>SLB</t>
        </is>
      </c>
      <c r="J195" s="2" t="inlineStr">
        <is>
          <t>HAL</t>
        </is>
      </c>
      <c r="K195" s="2" t="inlineStr">
        <is>
          <t>SLB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a1&gt;=50x6 &amp; yok &amp; son1g hedef yok</t>
        </is>
      </c>
      <c r="R195" s="2" t="inlineStr">
        <is>
          <t>filtresiz</t>
        </is>
      </c>
      <c r="S195" s="2" t="inlineStr">
        <is>
          <t>ATR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123</v>
      </c>
      <c r="AA195" s="2" t="n">
        <v>124</v>
      </c>
      <c r="AB195" s="2" t="n">
        <v>284</v>
      </c>
      <c r="AC195" s="2" t="n">
        <v>12</v>
      </c>
      <c r="AD195" s="2" t="n">
        <v>-30</v>
      </c>
      <c r="AE195" s="2" t="n">
        <v>-30</v>
      </c>
      <c r="AF195" s="2" t="n">
        <v>284</v>
      </c>
      <c r="AG195" s="2" t="n">
        <v>0</v>
      </c>
      <c r="AH195" s="2" t="n">
        <v>0</v>
      </c>
      <c r="AI195" s="2" t="n">
        <v>2.4</v>
      </c>
      <c r="AJ195" s="2" t="n">
        <v>54</v>
      </c>
      <c r="AK195" s="2" t="n">
        <v>82</v>
      </c>
      <c r="AL195" s="2" t="n">
        <v>97</v>
      </c>
      <c r="AM195" s="2" t="n">
        <v>50</v>
      </c>
      <c r="AN195" s="2" t="n">
        <v>0</v>
      </c>
      <c r="AO195" s="2" t="n">
        <v>7</v>
      </c>
      <c r="AP195" s="2" t="n">
        <v>118</v>
      </c>
      <c r="AQ195" s="2" t="inlineStr">
        <is>
          <t>10/11</t>
        </is>
      </c>
      <c r="AR195" s="2" t="n">
        <v>-3</v>
      </c>
      <c r="AS195" s="2" t="n">
        <v>11</v>
      </c>
      <c r="AT195" s="2" t="n">
        <v>4</v>
      </c>
      <c r="AU195" s="2" t="n">
        <v>-1</v>
      </c>
      <c r="AV195" s="2" t="n">
        <v>28</v>
      </c>
      <c r="AW195" s="2" t="n">
        <v>43</v>
      </c>
      <c r="AX195" s="2" t="n">
        <v>91</v>
      </c>
      <c r="AY195" s="2" t="n">
        <v>32</v>
      </c>
      <c r="AZ195" s="2" t="n">
        <v>79</v>
      </c>
      <c r="BA195" s="2" t="n">
        <v>30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54</v>
      </c>
      <c r="D196" s="2" t="inlineStr">
        <is>
          <t>EVET</t>
        </is>
      </c>
      <c r="E196" s="2" t="n">
        <v>0</v>
      </c>
      <c r="F196" s="2" t="n">
        <v>0</v>
      </c>
      <c r="G196" s="2" t="n">
        <v>107</v>
      </c>
      <c r="H196" s="2" t="n">
        <v>13</v>
      </c>
      <c r="I196" s="2" t="inlineStr">
        <is>
          <t>YOK</t>
        </is>
      </c>
      <c r="J196" s="2" t="inlineStr"/>
      <c r="K196" s="2" t="inlineStr">
        <is>
          <t>AMZN</t>
        </is>
      </c>
      <c r="L196" s="2" t="n">
        <v>1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oz_a1&gt;70x1 &amp; 10g&lt;-2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224</v>
      </c>
      <c r="AA196" s="2" t="n">
        <v>224</v>
      </c>
      <c r="AB196" s="2" t="n">
        <v>254</v>
      </c>
      <c r="AC196" s="2" t="n">
        <v>11</v>
      </c>
      <c r="AD196" s="2" t="n">
        <v>-39</v>
      </c>
      <c r="AE196" s="2" t="n">
        <v>-39</v>
      </c>
      <c r="AF196" s="2" t="n">
        <v>254</v>
      </c>
      <c r="AG196" s="2" t="n">
        <v>0</v>
      </c>
      <c r="AH196" s="2" t="n">
        <v>0</v>
      </c>
      <c r="AI196" s="2" t="n">
        <v>2.3</v>
      </c>
      <c r="AJ196" s="2" t="n">
        <v>53</v>
      </c>
      <c r="AK196" s="2" t="n">
        <v>66</v>
      </c>
      <c r="AL196" s="2" t="n">
        <v>90</v>
      </c>
      <c r="AM196" s="2" t="n">
        <v>90</v>
      </c>
      <c r="AN196" s="2" t="n">
        <v>0</v>
      </c>
      <c r="AO196" s="2" t="n">
        <v>25</v>
      </c>
      <c r="AP196" s="2" t="n">
        <v>0</v>
      </c>
      <c r="AQ196" s="2" t="inlineStr">
        <is>
          <t>10/11</t>
        </is>
      </c>
      <c r="AR196" s="2" t="n">
        <v>-24</v>
      </c>
      <c r="AS196" s="2" t="n">
        <v>12</v>
      </c>
      <c r="AT196" s="2" t="n">
        <v>1</v>
      </c>
      <c r="AU196" s="2" t="n">
        <v>-3</v>
      </c>
      <c r="AV196" s="2" t="n">
        <v>28</v>
      </c>
      <c r="AW196" s="2" t="n">
        <v>48</v>
      </c>
      <c r="AX196" s="2" t="n">
        <v>100</v>
      </c>
      <c r="AY196" s="2" t="n">
        <v>65</v>
      </c>
      <c r="AZ196" s="2" t="n">
        <v>100</v>
      </c>
      <c r="BA196" s="2" t="n">
        <v>4</v>
      </c>
      <c r="BB196" s="2" t="n">
        <v>0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54</v>
      </c>
      <c r="D197" s="2" t="inlineStr">
        <is>
          <t>EVET</t>
        </is>
      </c>
      <c r="E197" s="2" t="n">
        <v>14</v>
      </c>
      <c r="F197" s="2" t="n">
        <v>0</v>
      </c>
      <c r="G197" s="2" t="n">
        <v>61</v>
      </c>
      <c r="H197" s="2" t="n">
        <v>13</v>
      </c>
      <c r="I197" s="2" t="inlineStr">
        <is>
          <t>SMCI</t>
        </is>
      </c>
      <c r="J197" s="2" t="inlineStr"/>
      <c r="K197" s="2" t="inlineStr">
        <is>
          <t>SMCI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r_a5&gt;75x1 &amp; yok &amp; son1g hedef yok</t>
        </is>
      </c>
      <c r="R197" s="2" t="inlineStr">
        <is>
          <t>filtresiz</t>
        </is>
      </c>
      <c r="S197" s="2" t="inlineStr">
        <is>
          <t>ATR</t>
        </is>
      </c>
      <c r="T197" s="2" t="n">
        <v>1</v>
      </c>
      <c r="U197" s="2" t="n">
        <v>3</v>
      </c>
      <c r="V197" s="2" t="n">
        <v>2</v>
      </c>
      <c r="W197" s="2" t="n"/>
      <c r="X197" s="2" t="n">
        <v>7</v>
      </c>
      <c r="Y197" s="2" t="n">
        <v>249</v>
      </c>
      <c r="Z197" s="2" t="n">
        <v>168</v>
      </c>
      <c r="AA197" s="2" t="n">
        <v>169</v>
      </c>
      <c r="AB197" s="2" t="n">
        <v>202</v>
      </c>
      <c r="AC197" s="2" t="n">
        <v>10</v>
      </c>
      <c r="AD197" s="2" t="n">
        <v>-25</v>
      </c>
      <c r="AE197" s="2" t="n">
        <v>-25</v>
      </c>
      <c r="AF197" s="2" t="n">
        <v>208</v>
      </c>
      <c r="AG197" s="2" t="n">
        <v>6</v>
      </c>
      <c r="AH197" s="2" t="n">
        <v>-2</v>
      </c>
      <c r="AI197" s="2" t="n">
        <v>2.6</v>
      </c>
      <c r="AJ197" s="2" t="n">
        <v>54</v>
      </c>
      <c r="AK197" s="2" t="n">
        <v>81</v>
      </c>
      <c r="AL197" s="2" t="n">
        <v>97</v>
      </c>
      <c r="AM197" s="2" t="n">
        <v>68</v>
      </c>
      <c r="AN197" s="2" t="n">
        <v>0</v>
      </c>
      <c r="AO197" s="2" t="n">
        <v>4</v>
      </c>
      <c r="AP197" s="2" t="n">
        <v>76</v>
      </c>
      <c r="AQ197" s="2" t="inlineStr">
        <is>
          <t>9/11</t>
        </is>
      </c>
      <c r="AR197" s="2" t="n">
        <v>-2</v>
      </c>
      <c r="AS197" s="2" t="n">
        <v>9</v>
      </c>
      <c r="AT197" s="2" t="n">
        <v>2</v>
      </c>
      <c r="AU197" s="2" t="n">
        <v>-2</v>
      </c>
      <c r="AV197" s="2" t="n">
        <v>28</v>
      </c>
      <c r="AW197" s="2" t="n">
        <v>36</v>
      </c>
      <c r="AX197" s="2" t="n">
        <v>100</v>
      </c>
      <c r="AY197" s="2" t="n">
        <v>67</v>
      </c>
      <c r="AZ197" s="2" t="n">
        <v>95</v>
      </c>
      <c r="BA197" s="2" t="n">
        <v>12</v>
      </c>
      <c r="BB197" s="2" t="n">
        <v>14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54</v>
      </c>
      <c r="D198" s="2" t="inlineStr">
        <is>
          <t>EVET</t>
        </is>
      </c>
      <c r="E198" s="2" t="n">
        <v>14</v>
      </c>
      <c r="F198" s="2" t="n">
        <v>0</v>
      </c>
      <c r="G198" s="2" t="n">
        <v>100</v>
      </c>
      <c r="H198" s="2" t="n">
        <v>5</v>
      </c>
      <c r="I198" s="2" t="inlineStr">
        <is>
          <t>YOK</t>
        </is>
      </c>
      <c r="J198" s="2" t="inlineStr"/>
      <c r="K198" s="2" t="inlineStr">
        <is>
          <t>CRM</t>
        </is>
      </c>
      <c r="L198" s="2" t="n">
        <v>1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oz_a1&gt;70x1 &amp; 5g&lt;-3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1</v>
      </c>
      <c r="U198" s="2" t="n">
        <v>1</v>
      </c>
      <c r="V198" s="2" t="n">
        <v>1</v>
      </c>
      <c r="W198" s="2" t="n"/>
      <c r="X198" s="2" t="n">
        <v>7</v>
      </c>
      <c r="Y198" s="2" t="n">
        <v>249</v>
      </c>
      <c r="Z198" s="2" t="n">
        <v>215</v>
      </c>
      <c r="AA198" s="2" t="n">
        <v>215</v>
      </c>
      <c r="AB198" s="2" t="n">
        <v>303</v>
      </c>
      <c r="AC198" s="2" t="n">
        <v>12</v>
      </c>
      <c r="AD198" s="2" t="n">
        <v>-21</v>
      </c>
      <c r="AE198" s="2" t="n">
        <v>-21</v>
      </c>
      <c r="AF198" s="2" t="n">
        <v>304</v>
      </c>
      <c r="AG198" s="2" t="n">
        <v>1</v>
      </c>
      <c r="AH198" s="2" t="n">
        <v>0</v>
      </c>
      <c r="AI198" s="2" t="n">
        <v>2.6</v>
      </c>
      <c r="AJ198" s="2" t="n">
        <v>60</v>
      </c>
      <c r="AK198" s="2" t="n">
        <v>66</v>
      </c>
      <c r="AL198" s="2" t="n">
        <v>86</v>
      </c>
      <c r="AM198" s="2" t="n">
        <v>86</v>
      </c>
      <c r="AN198" s="2" t="n">
        <v>0</v>
      </c>
      <c r="AO198" s="2" t="n">
        <v>34</v>
      </c>
      <c r="AP198" s="2" t="n">
        <v>0</v>
      </c>
      <c r="AQ198" s="2" t="inlineStr">
        <is>
          <t>10/11</t>
        </is>
      </c>
      <c r="AR198" s="2" t="n">
        <v>-8</v>
      </c>
      <c r="AS198" s="2" t="n">
        <v>10</v>
      </c>
      <c r="AT198" s="2" t="n">
        <v>3</v>
      </c>
      <c r="AU198" s="2" t="n">
        <v>-2</v>
      </c>
      <c r="AV198" s="2" t="n">
        <v>28</v>
      </c>
      <c r="AW198" s="2" t="n">
        <v>42</v>
      </c>
      <c r="AX198" s="2" t="n">
        <v>100</v>
      </c>
      <c r="AY198" s="2" t="n">
        <v>44</v>
      </c>
      <c r="AZ198" s="2" t="n">
        <v>99</v>
      </c>
      <c r="BA198" s="2" t="n">
        <v>18</v>
      </c>
      <c r="BB198" s="2" t="n">
        <v>14</v>
      </c>
      <c r="BC198" s="2" t="n">
        <v>31</v>
      </c>
    </row>
    <row r="199">
      <c r="A199" s="2" t="inlineStr">
        <is>
          <t>-</t>
        </is>
      </c>
      <c r="B199" s="2" t="inlineStr"/>
      <c r="C199" s="2" t="n">
        <v>50</v>
      </c>
      <c r="D199" s="2" t="inlineStr">
        <is>
          <t>EVET</t>
        </is>
      </c>
      <c r="E199" s="2" t="n">
        <v>0</v>
      </c>
      <c r="F199" s="2" t="n">
        <v>0</v>
      </c>
      <c r="G199" s="2" t="n">
        <v>71</v>
      </c>
      <c r="H199" s="2" t="n">
        <v>12</v>
      </c>
      <c r="I199" s="2" t="inlineStr">
        <is>
          <t>YOK</t>
        </is>
      </c>
      <c r="J199" s="2" t="inlineStr"/>
      <c r="K199" s="2" t="inlineStr">
        <is>
          <t>AMZN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oz_a1&gt;70x1 &amp; 10g&lt;-2 &amp; SAT&gt;=1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220</v>
      </c>
      <c r="AA199" s="2" t="n">
        <v>220</v>
      </c>
      <c r="AB199" s="2" t="n">
        <v>165</v>
      </c>
      <c r="AC199" s="2" t="n">
        <v>9</v>
      </c>
      <c r="AD199" s="2" t="n">
        <v>-39</v>
      </c>
      <c r="AE199" s="2" t="n">
        <v>-39</v>
      </c>
      <c r="AF199" s="2" t="n">
        <v>173</v>
      </c>
      <c r="AG199" s="2" t="n">
        <v>8</v>
      </c>
      <c r="AH199" s="2" t="n">
        <v>-3</v>
      </c>
      <c r="AI199" s="2" t="n">
        <v>1.8</v>
      </c>
      <c r="AJ199" s="2" t="n">
        <v>53</v>
      </c>
      <c r="AK199" s="2" t="n">
        <v>68</v>
      </c>
      <c r="AL199" s="2" t="n">
        <v>88</v>
      </c>
      <c r="AM199" s="2" t="n">
        <v>88</v>
      </c>
      <c r="AN199" s="2" t="n">
        <v>0</v>
      </c>
      <c r="AO199" s="2" t="n">
        <v>29</v>
      </c>
      <c r="AP199" s="2" t="n">
        <v>0</v>
      </c>
      <c r="AQ199" s="2" t="inlineStr">
        <is>
          <t>10/11</t>
        </is>
      </c>
      <c r="AR199" s="2" t="n">
        <v>-24</v>
      </c>
      <c r="AS199" s="2" t="n">
        <v>10</v>
      </c>
      <c r="AT199" s="2" t="n">
        <v>0</v>
      </c>
      <c r="AU199" s="2" t="n">
        <v>-5</v>
      </c>
      <c r="AV199" s="2" t="n">
        <v>28</v>
      </c>
      <c r="AW199" s="2" t="n">
        <v>38</v>
      </c>
      <c r="AX199" s="2" t="n">
        <v>100</v>
      </c>
      <c r="AY199" s="2" t="n">
        <v>62</v>
      </c>
      <c r="AZ199" s="2" t="n">
        <v>93</v>
      </c>
      <c r="BA199" s="2" t="n">
        <v>0</v>
      </c>
      <c r="BB199" s="2" t="n">
        <v>0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50</v>
      </c>
      <c r="D200" s="2" t="inlineStr">
        <is>
          <t>EVET</t>
        </is>
      </c>
      <c r="E200" s="2" t="n">
        <v>3</v>
      </c>
      <c r="F200" s="2" t="n">
        <v>0</v>
      </c>
      <c r="G200" s="2" t="n">
        <v>68</v>
      </c>
      <c r="H200" s="2" t="n">
        <v>5</v>
      </c>
      <c r="I200" s="2" t="inlineStr">
        <is>
          <t>YOK</t>
        </is>
      </c>
      <c r="J200" s="2" t="inlineStr"/>
      <c r="K200" s="2" t="inlineStr">
        <is>
          <t>AMZN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10g&lt;-3 &amp; SKOR&gt;=2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224</v>
      </c>
      <c r="AA200" s="2" t="n">
        <v>224</v>
      </c>
      <c r="AB200" s="2" t="n">
        <v>227</v>
      </c>
      <c r="AC200" s="2" t="n">
        <v>10</v>
      </c>
      <c r="AD200" s="2" t="n">
        <v>-30</v>
      </c>
      <c r="AE200" s="2" t="n">
        <v>-30</v>
      </c>
      <c r="AF200" s="2" t="n">
        <v>237</v>
      </c>
      <c r="AG200" s="2" t="n">
        <v>11</v>
      </c>
      <c r="AH200" s="2" t="n">
        <v>-3</v>
      </c>
      <c r="AI200" s="2" t="n">
        <v>2.3</v>
      </c>
      <c r="AJ200" s="2" t="n">
        <v>53</v>
      </c>
      <c r="AK200" s="2" t="n">
        <v>64</v>
      </c>
      <c r="AL200" s="2" t="n">
        <v>90</v>
      </c>
      <c r="AM200" s="2" t="n">
        <v>90</v>
      </c>
      <c r="AN200" s="2" t="n">
        <v>0</v>
      </c>
      <c r="AO200" s="2" t="n">
        <v>25</v>
      </c>
      <c r="AP200" s="2" t="n">
        <v>0</v>
      </c>
      <c r="AQ200" s="2" t="inlineStr">
        <is>
          <t>10/11</t>
        </is>
      </c>
      <c r="AR200" s="2" t="n">
        <v>-14</v>
      </c>
      <c r="AS200" s="2" t="n">
        <v>11</v>
      </c>
      <c r="AT200" s="2" t="n">
        <v>1</v>
      </c>
      <c r="AU200" s="2" t="n">
        <v>-6</v>
      </c>
      <c r="AV200" s="2" t="n">
        <v>28</v>
      </c>
      <c r="AW200" s="2" t="n">
        <v>43</v>
      </c>
      <c r="AX200" s="2" t="n">
        <v>100</v>
      </c>
      <c r="AY200" s="2" t="n">
        <v>43</v>
      </c>
      <c r="AZ200" s="2" t="n">
        <v>92</v>
      </c>
      <c r="BA200" s="2" t="n">
        <v>5</v>
      </c>
      <c r="BB200" s="2" t="n">
        <v>3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49</v>
      </c>
      <c r="D201" s="2" t="inlineStr">
        <is>
          <t>EVET</t>
        </is>
      </c>
      <c r="E201" s="2" t="n">
        <v>0</v>
      </c>
      <c r="F201" s="2" t="n">
        <v>0</v>
      </c>
      <c r="G201" s="2" t="n">
        <v>98</v>
      </c>
      <c r="H201" s="2" t="n">
        <v>7</v>
      </c>
      <c r="I201" s="2" t="inlineStr">
        <is>
          <t>YOK</t>
        </is>
      </c>
      <c r="J201" s="2" t="inlineStr"/>
      <c r="K201" s="2" t="inlineStr">
        <is>
          <t>AMZN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10g&lt;-2 &amp; SKOR&gt;=2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224</v>
      </c>
      <c r="AA201" s="2" t="n">
        <v>224</v>
      </c>
      <c r="AB201" s="2" t="n">
        <v>236</v>
      </c>
      <c r="AC201" s="2" t="n">
        <v>11</v>
      </c>
      <c r="AD201" s="2" t="n">
        <v>-35</v>
      </c>
      <c r="AE201" s="2" t="n">
        <v>-35</v>
      </c>
      <c r="AF201" s="2" t="n">
        <v>247</v>
      </c>
      <c r="AG201" s="2" t="n">
        <v>11</v>
      </c>
      <c r="AH201" s="2" t="n">
        <v>-3</v>
      </c>
      <c r="AI201" s="2" t="n">
        <v>2.2</v>
      </c>
      <c r="AJ201" s="2" t="n">
        <v>52</v>
      </c>
      <c r="AK201" s="2" t="n">
        <v>64</v>
      </c>
      <c r="AL201" s="2" t="n">
        <v>90</v>
      </c>
      <c r="AM201" s="2" t="n">
        <v>90</v>
      </c>
      <c r="AN201" s="2" t="n">
        <v>0</v>
      </c>
      <c r="AO201" s="2" t="n">
        <v>25</v>
      </c>
      <c r="AP201" s="2" t="n">
        <v>0</v>
      </c>
      <c r="AQ201" s="2" t="inlineStr">
        <is>
          <t>10/11</t>
        </is>
      </c>
      <c r="AR201" s="2" t="n">
        <v>-19</v>
      </c>
      <c r="AS201" s="2" t="n">
        <v>10</v>
      </c>
      <c r="AT201" s="2" t="n">
        <v>0</v>
      </c>
      <c r="AU201" s="2" t="n">
        <v>-3</v>
      </c>
      <c r="AV201" s="2" t="n">
        <v>28</v>
      </c>
      <c r="AW201" s="2" t="n">
        <v>41</v>
      </c>
      <c r="AX201" s="2" t="n">
        <v>100</v>
      </c>
      <c r="AY201" s="2" t="n">
        <v>50</v>
      </c>
      <c r="AZ201" s="2" t="n">
        <v>92</v>
      </c>
      <c r="BA201" s="2" t="n">
        <v>2</v>
      </c>
      <c r="BB201" s="2" t="n">
        <v>0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86</v>
      </c>
      <c r="H202" s="2" t="n">
        <v>6</v>
      </c>
      <c r="I202" s="2" t="inlineStr">
        <is>
          <t>YOK</t>
        </is>
      </c>
      <c r="J202" s="2" t="inlineStr"/>
      <c r="K202" s="2" t="inlineStr">
        <is>
          <t>CRM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5g&lt;-3 &amp; SKOR&gt;=2</t>
        </is>
      </c>
      <c r="R202" s="2" t="inlineStr">
        <is>
          <t>filtresiz</t>
        </is>
      </c>
      <c r="S202" s="2" t="inlineStr">
        <is>
          <t>r_END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214</v>
      </c>
      <c r="AA202" s="2" t="n">
        <v>214</v>
      </c>
      <c r="AB202" s="2" t="n">
        <v>269</v>
      </c>
      <c r="AC202" s="2" t="n">
        <v>12</v>
      </c>
      <c r="AD202" s="2" t="n">
        <v>-19</v>
      </c>
      <c r="AE202" s="2" t="n">
        <v>-19</v>
      </c>
      <c r="AF202" s="2" t="n">
        <v>269</v>
      </c>
      <c r="AG202" s="2" t="n">
        <v>0</v>
      </c>
      <c r="AH202" s="2" t="n">
        <v>0</v>
      </c>
      <c r="AI202" s="2" t="n">
        <v>2.5</v>
      </c>
      <c r="AJ202" s="2" t="n">
        <v>57</v>
      </c>
      <c r="AK202" s="2" t="n">
        <v>65</v>
      </c>
      <c r="AL202" s="2" t="n">
        <v>86</v>
      </c>
      <c r="AM202" s="2" t="n">
        <v>86</v>
      </c>
      <c r="AN202" s="2" t="n">
        <v>0</v>
      </c>
      <c r="AO202" s="2" t="n">
        <v>35</v>
      </c>
      <c r="AP202" s="2" t="n">
        <v>0</v>
      </c>
      <c r="AQ202" s="2" t="inlineStr">
        <is>
          <t>9/11</t>
        </is>
      </c>
      <c r="AR202" s="2" t="n">
        <v>-3</v>
      </c>
      <c r="AS202" s="2" t="n">
        <v>9</v>
      </c>
      <c r="AT202" s="2" t="n"/>
      <c r="AU202" s="2" t="n"/>
      <c r="AV202" s="2" t="n">
        <v>0</v>
      </c>
      <c r="AW202" s="2" t="n">
        <v>36</v>
      </c>
      <c r="AX202" s="2" t="n">
        <v>100</v>
      </c>
      <c r="AY202" s="2" t="n">
        <v>45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48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25</v>
      </c>
      <c r="I203" s="2" t="inlineStr">
        <is>
          <t>TSLA</t>
        </is>
      </c>
      <c r="J203" s="2" t="inlineStr"/>
      <c r="K203" s="2" t="inlineStr">
        <is>
          <t>TSLA</t>
        </is>
      </c>
      <c r="L203" s="2" t="n">
        <v>1</v>
      </c>
      <c r="M203" s="2" t="inlineStr">
        <is>
          <t>MOM</t>
        </is>
      </c>
      <c r="N203" s="2" t="inlineStr">
        <is>
          <t>MOMENTUM DEVAM (fiyat yukari + ihtimal)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r_a5&gt;75x1 &amp; 10g&gt;+5 &amp; son1g hedef yok</t>
        </is>
      </c>
      <c r="R203" s="2" t="inlineStr">
        <is>
          <t>ENDEKS&gt;SMA20</t>
        </is>
      </c>
      <c r="S203" s="2" t="inlineStr">
        <is>
          <t>ATR</t>
        </is>
      </c>
      <c r="T203" s="2" t="n">
        <v>1</v>
      </c>
      <c r="U203" s="2" t="n">
        <v>2</v>
      </c>
      <c r="V203" s="2" t="n">
        <v>1</v>
      </c>
      <c r="W203" s="2" t="n"/>
      <c r="X203" s="2" t="n">
        <v>7</v>
      </c>
      <c r="Y203" s="2" t="n">
        <v>249</v>
      </c>
      <c r="Z203" s="2" t="n">
        <v>50</v>
      </c>
      <c r="AA203" s="2" t="n">
        <v>51</v>
      </c>
      <c r="AB203" s="2" t="n">
        <v>112</v>
      </c>
      <c r="AC203" s="2" t="n">
        <v>7</v>
      </c>
      <c r="AD203" s="2" t="n">
        <v>-21</v>
      </c>
      <c r="AE203" s="2" t="n">
        <v>-21</v>
      </c>
      <c r="AF203" s="2" t="n">
        <v>127</v>
      </c>
      <c r="AG203" s="2" t="n">
        <v>15</v>
      </c>
      <c r="AH203" s="2" t="n">
        <v>-7</v>
      </c>
      <c r="AI203" s="2" t="n">
        <v>1.9</v>
      </c>
      <c r="AJ203" s="2" t="n">
        <v>52</v>
      </c>
      <c r="AK203" s="2" t="n">
        <v>74</v>
      </c>
      <c r="AL203" s="2" t="n">
        <v>40</v>
      </c>
      <c r="AM203" s="2" t="n">
        <v>20</v>
      </c>
      <c r="AN203" s="2" t="n">
        <v>94</v>
      </c>
      <c r="AO203" s="2" t="n">
        <v>58</v>
      </c>
      <c r="AP203" s="2" t="n">
        <v>46</v>
      </c>
      <c r="AQ203" s="2" t="inlineStr">
        <is>
          <t>7/11</t>
        </is>
      </c>
      <c r="AR203" s="2" t="n">
        <v>-7</v>
      </c>
      <c r="AS203" s="2" t="n">
        <v>6</v>
      </c>
      <c r="AT203" s="2" t="n"/>
      <c r="AU203" s="2" t="n"/>
      <c r="AV203" s="2" t="n">
        <v>0</v>
      </c>
      <c r="AW203" s="2" t="n">
        <v>24</v>
      </c>
      <c r="AX203" s="2" t="n">
        <v>100</v>
      </c>
      <c r="AY203" s="2" t="n">
        <v>100</v>
      </c>
      <c r="AZ203" s="2" t="n">
        <v>83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48</v>
      </c>
      <c r="D204" s="2" t="inlineStr">
        <is>
          <t>HAYIR (komsu/plato olculmedi)</t>
        </is>
      </c>
      <c r="E204" s="2" t="n"/>
      <c r="F204" s="2" t="n"/>
      <c r="G204" s="2" t="n">
        <v>59</v>
      </c>
      <c r="H204" s="2" t="n">
        <v>10</v>
      </c>
      <c r="I204" s="2" t="inlineStr">
        <is>
          <t>CRM</t>
        </is>
      </c>
      <c r="J204" s="2" t="inlineStr"/>
      <c r="K204" s="2" t="inlineStr">
        <is>
          <t>CRM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oz_a1&gt;70x1 &amp; 5g&lt;-3 &amp; yok</t>
        </is>
      </c>
      <c r="R204" s="2" t="inlineStr">
        <is>
          <t>filtresiz</t>
        </is>
      </c>
      <c r="S204" s="2" t="inlineStr">
        <is>
          <t>r_END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214</v>
      </c>
      <c r="AA204" s="2" t="n">
        <v>215</v>
      </c>
      <c r="AB204" s="2" t="n">
        <v>163</v>
      </c>
      <c r="AC204" s="2" t="n">
        <v>9</v>
      </c>
      <c r="AD204" s="2" t="n">
        <v>-20</v>
      </c>
      <c r="AE204" s="2" t="n">
        <v>-20</v>
      </c>
      <c r="AF204" s="2" t="n">
        <v>163</v>
      </c>
      <c r="AG204" s="2" t="n">
        <v>0</v>
      </c>
      <c r="AH204" s="2" t="n">
        <v>0</v>
      </c>
      <c r="AI204" s="2" t="n">
        <v>2.2</v>
      </c>
      <c r="AJ204" s="2" t="n">
        <v>58</v>
      </c>
      <c r="AK204" s="2" t="n">
        <v>75</v>
      </c>
      <c r="AL204" s="2" t="n">
        <v>84</v>
      </c>
      <c r="AM204" s="2" t="n">
        <v>86</v>
      </c>
      <c r="AN204" s="2" t="n">
        <v>0</v>
      </c>
      <c r="AO204" s="2" t="n">
        <v>34</v>
      </c>
      <c r="AP204" s="2" t="n">
        <v>0</v>
      </c>
      <c r="AQ204" s="2" t="inlineStr">
        <is>
          <t>9/11</t>
        </is>
      </c>
      <c r="AR204" s="2" t="n">
        <v>-9</v>
      </c>
      <c r="AS204" s="2" t="n">
        <v>8</v>
      </c>
      <c r="AT204" s="2" t="n"/>
      <c r="AU204" s="2" t="n"/>
      <c r="AV204" s="2" t="n">
        <v>0</v>
      </c>
      <c r="AW204" s="2" t="n">
        <v>32</v>
      </c>
      <c r="AX204" s="2" t="n">
        <v>98</v>
      </c>
      <c r="AY204" s="2" t="n">
        <v>58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48</v>
      </c>
      <c r="D205" s="2" t="inlineStr">
        <is>
          <t>HAYIR (komsu/plato olculmedi)</t>
        </is>
      </c>
      <c r="E205" s="2" t="n"/>
      <c r="F205" s="2" t="n"/>
      <c r="G205" s="2" t="n">
        <v>79</v>
      </c>
      <c r="H205" s="2" t="n">
        <v>13</v>
      </c>
      <c r="I205" s="2" t="inlineStr">
        <is>
          <t>YOK</t>
        </is>
      </c>
      <c r="J205" s="2" t="inlineStr"/>
      <c r="K205" s="2" t="inlineStr">
        <is>
          <t>CRM, KMI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5g&lt;-3 &amp; SKOR&gt;=2</t>
        </is>
      </c>
      <c r="R205" s="2" t="inlineStr">
        <is>
          <t>filtresiz</t>
        </is>
      </c>
      <c r="S205" s="2" t="inlineStr">
        <is>
          <t>a5</t>
        </is>
      </c>
      <c r="T205" s="2" t="n">
        <v>2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398</v>
      </c>
      <c r="AA205" s="2" t="n">
        <v>214</v>
      </c>
      <c r="AB205" s="2" t="n">
        <v>154</v>
      </c>
      <c r="AC205" s="2" t="n">
        <v>8</v>
      </c>
      <c r="AD205" s="2" t="n">
        <v>-17</v>
      </c>
      <c r="AE205" s="2" t="n">
        <v>-17</v>
      </c>
      <c r="AF205" s="2" t="n">
        <v>154</v>
      </c>
      <c r="AG205" s="2" t="n">
        <v>0</v>
      </c>
      <c r="AH205" s="2" t="n">
        <v>0</v>
      </c>
      <c r="AI205" s="2" t="n">
        <v>2.6</v>
      </c>
      <c r="AJ205" s="2" t="n">
        <v>59</v>
      </c>
      <c r="AK205" s="2" t="n">
        <v>60</v>
      </c>
      <c r="AL205" s="2" t="n">
        <v>86</v>
      </c>
      <c r="AM205" s="2" t="n">
        <v>86</v>
      </c>
      <c r="AN205" s="2" t="n">
        <v>0</v>
      </c>
      <c r="AO205" s="2" t="n">
        <v>35</v>
      </c>
      <c r="AP205" s="2" t="n">
        <v>0</v>
      </c>
      <c r="AQ205" s="2" t="inlineStr">
        <is>
          <t>9/11</t>
        </is>
      </c>
      <c r="AR205" s="2" t="n">
        <v>-8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100</v>
      </c>
      <c r="AY205" s="2" t="n">
        <v>65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48</v>
      </c>
      <c r="D206" s="2" t="inlineStr">
        <is>
          <t>HAYIR (komsu/plato olculmedi)</t>
        </is>
      </c>
      <c r="E206" s="2" t="n"/>
      <c r="F206" s="2" t="n"/>
      <c r="G206" s="2" t="n">
        <v>62</v>
      </c>
      <c r="H206" s="2" t="n">
        <v>16</v>
      </c>
      <c r="I206" s="2" t="inlineStr">
        <is>
          <t>CRM</t>
        </is>
      </c>
      <c r="J206" s="2" t="inlineStr"/>
      <c r="K206" s="2" t="inlineStr">
        <is>
          <t>CRM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5g&lt;-3 &amp; yok</t>
        </is>
      </c>
      <c r="R206" s="2" t="inlineStr">
        <is>
          <t>filtresiz</t>
        </is>
      </c>
      <c r="S206" s="2" t="inlineStr">
        <is>
          <t>a5</t>
        </is>
      </c>
      <c r="T206" s="2" t="n">
        <v>1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75</v>
      </c>
      <c r="AA206" s="2" t="n">
        <v>76</v>
      </c>
      <c r="AB206" s="2" t="n">
        <v>136</v>
      </c>
      <c r="AC206" s="2" t="n">
        <v>7</v>
      </c>
      <c r="AD206" s="2" t="n">
        <v>-18</v>
      </c>
      <c r="AE206" s="2" t="n">
        <v>-18</v>
      </c>
      <c r="AF206" s="2" t="n">
        <v>136</v>
      </c>
      <c r="AG206" s="2" t="n">
        <v>0</v>
      </c>
      <c r="AH206" s="2" t="n">
        <v>0</v>
      </c>
      <c r="AI206" s="2" t="n">
        <v>2</v>
      </c>
      <c r="AJ206" s="2" t="n">
        <v>56</v>
      </c>
      <c r="AK206" s="2" t="n">
        <v>87</v>
      </c>
      <c r="AL206" s="2" t="n">
        <v>89</v>
      </c>
      <c r="AM206" s="2" t="n">
        <v>30</v>
      </c>
      <c r="AN206" s="2" t="n">
        <v>0</v>
      </c>
      <c r="AO206" s="2" t="n">
        <v>28</v>
      </c>
      <c r="AP206" s="2" t="n">
        <v>145</v>
      </c>
      <c r="AQ206" s="2" t="inlineStr">
        <is>
          <t>9/11</t>
        </is>
      </c>
      <c r="AR206" s="2" t="n">
        <v>-9</v>
      </c>
      <c r="AS206" s="2" t="n">
        <v>6</v>
      </c>
      <c r="AT206" s="2" t="n"/>
      <c r="AU206" s="2" t="n"/>
      <c r="AV206" s="2" t="n">
        <v>0</v>
      </c>
      <c r="AW206" s="2" t="n">
        <v>24</v>
      </c>
      <c r="AX206" s="2" t="n">
        <v>100</v>
      </c>
      <c r="AY206" s="2" t="n">
        <v>75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48</v>
      </c>
      <c r="D207" s="2" t="inlineStr">
        <is>
          <t>HAYIR (komsu/plato olculmedi)</t>
        </is>
      </c>
      <c r="E207" s="2" t="n"/>
      <c r="F207" s="2" t="n"/>
      <c r="G207" s="2" t="n">
        <v>78</v>
      </c>
      <c r="H207" s="2" t="n">
        <v>11</v>
      </c>
      <c r="I207" s="2" t="inlineStr">
        <is>
          <t>YOK</t>
        </is>
      </c>
      <c r="J207" s="2" t="inlineStr"/>
      <c r="K207" s="2" t="inlineStr">
        <is>
          <t>MU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a1&gt;=50x6 &amp; yok &amp; son1g hedef yok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/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205</v>
      </c>
      <c r="AC207" s="2" t="n">
        <v>10</v>
      </c>
      <c r="AD207" s="2" t="n">
        <v>-15</v>
      </c>
      <c r="AE207" s="2" t="n">
        <v>-15</v>
      </c>
      <c r="AF207" s="2" t="n">
        <v>210</v>
      </c>
      <c r="AG207" s="2" t="n">
        <v>4</v>
      </c>
      <c r="AH207" s="2" t="n">
        <v>-1</v>
      </c>
      <c r="AI207" s="2" t="n">
        <v>2.8</v>
      </c>
      <c r="AJ207" s="2" t="n">
        <v>56</v>
      </c>
      <c r="AK207" s="2" t="n">
        <v>63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8/11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31</v>
      </c>
      <c r="AX207" s="2" t="n">
        <v>100</v>
      </c>
      <c r="AY207" s="2" t="n">
        <v>60</v>
      </c>
      <c r="AZ207" s="2" t="n">
        <v>97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48</v>
      </c>
      <c r="D208" s="2" t="inlineStr">
        <is>
          <t>HAYIR (komsu/plato olculmedi)</t>
        </is>
      </c>
      <c r="E208" s="2" t="n"/>
      <c r="F208" s="2" t="n"/>
      <c r="G208" s="2" t="n">
        <v>50</v>
      </c>
      <c r="H208" s="2" t="n">
        <v>22</v>
      </c>
      <c r="I208" s="2" t="inlineStr">
        <is>
          <t>UBER</t>
        </is>
      </c>
      <c r="J208" s="2" t="inlineStr"/>
      <c r="K208" s="2" t="inlineStr">
        <is>
          <t>PLTR</t>
        </is>
      </c>
      <c r="L208" s="2" t="n">
        <v>1</v>
      </c>
      <c r="M208" s="2" t="inlineStr">
        <is>
          <t>PERSIST</t>
        </is>
      </c>
      <c r="N208" s="2" t="inlineStr">
        <is>
          <t>GERCEKLESMEMIS PERSISTANS (K gun ihtimal yuksek, hedef gorulmedi)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%2 gorulmedi &amp; zir10&lt;-5 &amp; SAT&gt;=1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59</v>
      </c>
      <c r="AA208" s="2" t="n">
        <v>60</v>
      </c>
      <c r="AB208" s="2" t="n">
        <v>150</v>
      </c>
      <c r="AC208" s="2" t="n">
        <v>8</v>
      </c>
      <c r="AD208" s="2" t="n">
        <v>-10</v>
      </c>
      <c r="AE208" s="2" t="n">
        <v>-10</v>
      </c>
      <c r="AF208" s="2" t="n">
        <v>153</v>
      </c>
      <c r="AG208" s="2" t="n">
        <v>3</v>
      </c>
      <c r="AH208" s="2" t="n">
        <v>-1</v>
      </c>
      <c r="AI208" s="2" t="n">
        <v>3.2</v>
      </c>
      <c r="AJ208" s="2" t="n">
        <v>58</v>
      </c>
      <c r="AK208" s="2" t="n">
        <v>86</v>
      </c>
      <c r="AL208" s="2" t="n">
        <v>61</v>
      </c>
      <c r="AM208" s="2" t="n">
        <v>24</v>
      </c>
      <c r="AN208" s="2" t="n">
        <v>0</v>
      </c>
      <c r="AO208" s="2" t="n">
        <v>98</v>
      </c>
      <c r="AP208" s="2" t="n">
        <v>91</v>
      </c>
      <c r="AQ208" s="2" t="inlineStr">
        <is>
          <t>9/11</t>
        </is>
      </c>
      <c r="AR208" s="2" t="n">
        <v>-4</v>
      </c>
      <c r="AS208" s="2" t="n">
        <v>8</v>
      </c>
      <c r="AT208" s="2" t="n"/>
      <c r="AU208" s="2" t="n"/>
      <c r="AV208" s="2" t="n">
        <v>0</v>
      </c>
      <c r="AW208" s="2" t="n">
        <v>30</v>
      </c>
      <c r="AX208" s="2" t="n">
        <v>86</v>
      </c>
      <c r="AY208" s="2" t="n">
        <v>91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48</v>
      </c>
      <c r="D209" s="2" t="inlineStr">
        <is>
          <t>HAYIR (komsu/plato olculmedi)</t>
        </is>
      </c>
      <c r="E209" s="2" t="n"/>
      <c r="F209" s="2" t="n"/>
      <c r="G209" s="2" t="n">
        <v>75</v>
      </c>
      <c r="H209" s="2" t="n">
        <v>31</v>
      </c>
      <c r="I209" s="2" t="inlineStr">
        <is>
          <t>NFLX</t>
        </is>
      </c>
      <c r="J209" s="2" t="inlineStr"/>
      <c r="K209" s="2" t="inlineStr">
        <is>
          <t>MU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r_a1&gt;75x4 &amp; yok &amp; son1g hedef yok</t>
        </is>
      </c>
      <c r="R209" s="2" t="inlineStr">
        <is>
          <t>ENDEKS&gt;SMA20</t>
        </is>
      </c>
      <c r="S209" s="2" t="inlineStr">
        <is>
          <t>net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55</v>
      </c>
      <c r="AA209" s="2" t="n">
        <v>56</v>
      </c>
      <c r="AB209" s="2" t="n">
        <v>67</v>
      </c>
      <c r="AC209" s="2" t="n">
        <v>4</v>
      </c>
      <c r="AD209" s="2" t="n">
        <v>-28</v>
      </c>
      <c r="AE209" s="2" t="n">
        <v>-28</v>
      </c>
      <c r="AF209" s="2" t="n">
        <v>67</v>
      </c>
      <c r="AG209" s="2" t="n">
        <v>0</v>
      </c>
      <c r="AH209" s="2" t="n">
        <v>0</v>
      </c>
      <c r="AI209" s="2" t="n">
        <v>1.5</v>
      </c>
      <c r="AJ209" s="2" t="n">
        <v>49</v>
      </c>
      <c r="AK209" s="2" t="n">
        <v>82</v>
      </c>
      <c r="AL209" s="2" t="n">
        <v>65</v>
      </c>
      <c r="AM209" s="2" t="n">
        <v>22</v>
      </c>
      <c r="AN209" s="2" t="n">
        <v>94</v>
      </c>
      <c r="AO209" s="2" t="n">
        <v>5</v>
      </c>
      <c r="AP209" s="2" t="n">
        <v>94</v>
      </c>
      <c r="AQ209" s="2" t="inlineStr">
        <is>
          <t>7/11</t>
        </is>
      </c>
      <c r="AR209" s="2" t="n">
        <v>-19</v>
      </c>
      <c r="AS209" s="2" t="n">
        <v>3</v>
      </c>
      <c r="AT209" s="2" t="n"/>
      <c r="AU209" s="2" t="n"/>
      <c r="AV209" s="2" t="n">
        <v>0</v>
      </c>
      <c r="AW209" s="2" t="n">
        <v>13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48</v>
      </c>
      <c r="D210" s="2" t="inlineStr">
        <is>
          <t>HAYIR (komsu/plato olculmedi)</t>
        </is>
      </c>
      <c r="E210" s="2" t="n"/>
      <c r="F210" s="2" t="n"/>
      <c r="G210" s="2" t="n">
        <v>57</v>
      </c>
      <c r="H210" s="2" t="n">
        <v>18</v>
      </c>
      <c r="I210" s="2" t="inlineStr">
        <is>
          <t>PLTR, PLTR, UBER</t>
        </is>
      </c>
      <c r="J210" s="2" t="inlineStr"/>
      <c r="K210" s="2" t="inlineStr">
        <is>
          <t>PLTR</t>
        </is>
      </c>
      <c r="L210" s="2" t="n">
        <v>1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a1&gt;=60x3 &amp; %2 gorulmedi &amp; zir10&lt;-5 &amp; SAT&gt;=1</t>
        </is>
      </c>
      <c r="R210" s="2" t="inlineStr">
        <is>
          <t>filtresiz</t>
        </is>
      </c>
      <c r="S210" s="2" t="inlineStr">
        <is>
          <t>oz_a1</t>
        </is>
      </c>
      <c r="T210" s="2" t="n">
        <v>2</v>
      </c>
      <c r="U210" s="2" t="n">
        <v>3</v>
      </c>
      <c r="V210" s="2" t="n">
        <v>2</v>
      </c>
      <c r="W210" s="2" t="n"/>
      <c r="X210" s="2" t="n">
        <v>7</v>
      </c>
      <c r="Y210" s="2" t="n">
        <v>249</v>
      </c>
      <c r="Z210" s="2" t="n">
        <v>124</v>
      </c>
      <c r="AA210" s="2" t="n">
        <v>89</v>
      </c>
      <c r="AB210" s="2" t="n">
        <v>136</v>
      </c>
      <c r="AC210" s="2" t="n">
        <v>7</v>
      </c>
      <c r="AD210" s="2" t="n">
        <v>-11</v>
      </c>
      <c r="AE210" s="2" t="n">
        <v>-11</v>
      </c>
      <c r="AF210" s="2" t="n">
        <v>136</v>
      </c>
      <c r="AG210" s="2" t="n">
        <v>0</v>
      </c>
      <c r="AH210" s="2" t="n">
        <v>0</v>
      </c>
      <c r="AI210" s="2" t="n">
        <v>3.2</v>
      </c>
      <c r="AJ210" s="2" t="n">
        <v>61</v>
      </c>
      <c r="AK210" s="2" t="n">
        <v>87</v>
      </c>
      <c r="AL210" s="2" t="n">
        <v>52</v>
      </c>
      <c r="AM210" s="2" t="n">
        <v>36</v>
      </c>
      <c r="AN210" s="2" t="n">
        <v>0</v>
      </c>
      <c r="AO210" s="2" t="n">
        <v>130</v>
      </c>
      <c r="AP210" s="2" t="n">
        <v>30</v>
      </c>
      <c r="AQ210" s="2" t="inlineStr">
        <is>
          <t>9/11</t>
        </is>
      </c>
      <c r="AR210" s="2" t="n">
        <v>-4</v>
      </c>
      <c r="AS210" s="2" t="n">
        <v>6</v>
      </c>
      <c r="AT210" s="2" t="n"/>
      <c r="AU210" s="2" t="n"/>
      <c r="AV210" s="2" t="n">
        <v>0</v>
      </c>
      <c r="AW210" s="2" t="n">
        <v>25</v>
      </c>
      <c r="AX210" s="2" t="n">
        <v>95</v>
      </c>
      <c r="AY210" s="2" t="n">
        <v>81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48</v>
      </c>
      <c r="D211" s="2" t="inlineStr">
        <is>
          <t>HAYIR (komsu/plato olculmedi)</t>
        </is>
      </c>
      <c r="E211" s="2" t="n"/>
      <c r="F211" s="2" t="n"/>
      <c r="G211" s="2" t="n">
        <v>61</v>
      </c>
      <c r="H211" s="2" t="n">
        <v>19</v>
      </c>
      <c r="I211" s="2" t="inlineStr">
        <is>
          <t>PLTR, UBER</t>
        </is>
      </c>
      <c r="J211" s="2" t="inlineStr"/>
      <c r="K211" s="2" t="inlineStr">
        <is>
          <t>PLTR</t>
        </is>
      </c>
      <c r="L211" s="2" t="n">
        <v>1</v>
      </c>
      <c r="M211" s="2" t="inlineStr">
        <is>
          <t>PERSIST</t>
        </is>
      </c>
      <c r="N211" s="2" t="inlineStr">
        <is>
          <t>GERCEKLESMEMIS PERSISTANS (K gun ihtimal yuksek, hedef gorulmedi)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a1&gt;=60x3 &amp; %2 gorulmedi &amp; zir10&lt;-5 &amp; SAT&gt;=1</t>
        </is>
      </c>
      <c r="R211" s="2" t="inlineStr">
        <is>
          <t>filtresiz</t>
        </is>
      </c>
      <c r="S211" s="2" t="inlineStr">
        <is>
          <t>net</t>
        </is>
      </c>
      <c r="T211" s="2" t="n">
        <v>1</v>
      </c>
      <c r="U211" s="2" t="n">
        <v>3</v>
      </c>
      <c r="V211" s="2" t="n">
        <v>2</v>
      </c>
      <c r="W211" s="2" t="n"/>
      <c r="X211" s="2" t="n">
        <v>7</v>
      </c>
      <c r="Y211" s="2" t="n">
        <v>249</v>
      </c>
      <c r="Z211" s="2" t="n">
        <v>91</v>
      </c>
      <c r="AA211" s="2" t="n">
        <v>93</v>
      </c>
      <c r="AB211" s="2" t="n">
        <v>114</v>
      </c>
      <c r="AC211" s="2" t="n">
        <v>7</v>
      </c>
      <c r="AD211" s="2" t="n">
        <v>-11</v>
      </c>
      <c r="AE211" s="2" t="n">
        <v>-11</v>
      </c>
      <c r="AF211" s="2" t="n">
        <v>115</v>
      </c>
      <c r="AG211" s="2" t="n">
        <v>1</v>
      </c>
      <c r="AH211" s="2" t="n">
        <v>0</v>
      </c>
      <c r="AI211" s="2" t="n">
        <v>2.9</v>
      </c>
      <c r="AJ211" s="2" t="n">
        <v>61</v>
      </c>
      <c r="AK211" s="2" t="n">
        <v>88</v>
      </c>
      <c r="AL211" s="2" t="n">
        <v>55</v>
      </c>
      <c r="AM211" s="2" t="n">
        <v>37</v>
      </c>
      <c r="AN211" s="2" t="n">
        <v>0</v>
      </c>
      <c r="AO211" s="2" t="n">
        <v>120</v>
      </c>
      <c r="AP211" s="2" t="n">
        <v>36</v>
      </c>
      <c r="AQ211" s="2" t="inlineStr">
        <is>
          <t>7/11</t>
        </is>
      </c>
      <c r="AR211" s="2" t="n">
        <v>-5</v>
      </c>
      <c r="AS211" s="2" t="n">
        <v>5</v>
      </c>
      <c r="AT211" s="2" t="n"/>
      <c r="AU211" s="2" t="n"/>
      <c r="AV211" s="2" t="n">
        <v>0</v>
      </c>
      <c r="AW211" s="2" t="n">
        <v>20</v>
      </c>
      <c r="AX211" s="2" t="n">
        <v>100</v>
      </c>
      <c r="AY211" s="2" t="n">
        <v>84</v>
      </c>
      <c r="AZ211" s="2" t="n">
        <v>99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59</v>
      </c>
      <c r="H212" s="2" t="n">
        <v>21</v>
      </c>
      <c r="I212" s="2" t="inlineStr">
        <is>
          <t>YOK</t>
        </is>
      </c>
      <c r="J212" s="2" t="inlineStr"/>
      <c r="K212" s="2" t="inlineStr">
        <is>
          <t>SMCI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a1&gt;=50x6 &amp; yok &amp; son1g hedef yok</t>
        </is>
      </c>
      <c r="R212" s="2" t="inlineStr">
        <is>
          <t>filtresiz</t>
        </is>
      </c>
      <c r="S212" s="2" t="inlineStr">
        <is>
          <t>a5</t>
        </is>
      </c>
      <c r="T212" s="2" t="n">
        <v>1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238</v>
      </c>
      <c r="AA212" s="2" t="n">
        <v>238</v>
      </c>
      <c r="AB212" s="2" t="n">
        <v>118</v>
      </c>
      <c r="AC212" s="2" t="n">
        <v>7</v>
      </c>
      <c r="AD212" s="2" t="n">
        <v>-30</v>
      </c>
      <c r="AE212" s="2" t="n">
        <v>-30</v>
      </c>
      <c r="AF212" s="2" t="n">
        <v>118</v>
      </c>
      <c r="AG212" s="2" t="n">
        <v>0</v>
      </c>
      <c r="AH212" s="2" t="n">
        <v>0</v>
      </c>
      <c r="AI212" s="2" t="n">
        <v>2</v>
      </c>
      <c r="AJ212" s="2" t="n">
        <v>52</v>
      </c>
      <c r="AK212" s="2" t="n">
        <v>64</v>
      </c>
      <c r="AL212" s="2" t="n">
        <v>95</v>
      </c>
      <c r="AM212" s="2" t="n">
        <v>95</v>
      </c>
      <c r="AN212" s="2" t="n">
        <v>0</v>
      </c>
      <c r="AO212" s="2" t="n">
        <v>11</v>
      </c>
      <c r="AP212" s="2" t="n">
        <v>0</v>
      </c>
      <c r="AQ212" s="2" t="inlineStr">
        <is>
          <t>7/11</t>
        </is>
      </c>
      <c r="AR212" s="2" t="n">
        <v>-12</v>
      </c>
      <c r="AS212" s="2" t="n">
        <v>5</v>
      </c>
      <c r="AT212" s="2" t="n"/>
      <c r="AU212" s="2" t="n"/>
      <c r="AV212" s="2" t="n">
        <v>0</v>
      </c>
      <c r="AW212" s="2" t="n">
        <v>19</v>
      </c>
      <c r="AX212" s="2" t="n">
        <v>99</v>
      </c>
      <c r="AY212" s="2" t="n">
        <v>88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62</v>
      </c>
      <c r="H213" s="2" t="n">
        <v>20</v>
      </c>
      <c r="I213" s="2" t="inlineStr">
        <is>
          <t>PLTR, UBER</t>
        </is>
      </c>
      <c r="J213" s="2" t="inlineStr"/>
      <c r="K213" s="2" t="inlineStr">
        <is>
          <t>PLTR</t>
        </is>
      </c>
      <c r="L213" s="2" t="n">
        <v>1</v>
      </c>
      <c r="M213" s="2" t="inlineStr">
        <is>
          <t>PERSIST</t>
        </is>
      </c>
      <c r="N213" s="2" t="inlineStr">
        <is>
          <t>GERCEKLESMEMIS PERSISTANS (K gun ihtimal yuksek, hedef gorulmedi)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a1&gt;=60x3 &amp; %2 gorulmedi &amp; zir10&lt;-5 &amp; yok</t>
        </is>
      </c>
      <c r="R213" s="2" t="inlineStr">
        <is>
          <t>filtresiz</t>
        </is>
      </c>
      <c r="S213" s="2" t="inlineStr">
        <is>
          <t>net</t>
        </is>
      </c>
      <c r="T213" s="2" t="n">
        <v>1</v>
      </c>
      <c r="U213" s="2" t="n">
        <v>3</v>
      </c>
      <c r="V213" s="2" t="n">
        <v>2</v>
      </c>
      <c r="W213" s="2" t="n"/>
      <c r="X213" s="2" t="n">
        <v>7</v>
      </c>
      <c r="Y213" s="2" t="n">
        <v>249</v>
      </c>
      <c r="Z213" s="2" t="n">
        <v>94</v>
      </c>
      <c r="AA213" s="2" t="n">
        <v>96</v>
      </c>
      <c r="AB213" s="2" t="n">
        <v>112</v>
      </c>
      <c r="AC213" s="2" t="n">
        <v>7</v>
      </c>
      <c r="AD213" s="2" t="n">
        <v>-11</v>
      </c>
      <c r="AE213" s="2" t="n">
        <v>-11</v>
      </c>
      <c r="AF213" s="2" t="n">
        <v>113</v>
      </c>
      <c r="AG213" s="2" t="n">
        <v>1</v>
      </c>
      <c r="AH213" s="2" t="n">
        <v>0</v>
      </c>
      <c r="AI213" s="2" t="n">
        <v>2.8</v>
      </c>
      <c r="AJ213" s="2" t="n">
        <v>60</v>
      </c>
      <c r="AK213" s="2" t="n">
        <v>87</v>
      </c>
      <c r="AL213" s="2" t="n">
        <v>57</v>
      </c>
      <c r="AM213" s="2" t="n">
        <v>38</v>
      </c>
      <c r="AN213" s="2" t="n">
        <v>0</v>
      </c>
      <c r="AO213" s="2" t="n">
        <v>114</v>
      </c>
      <c r="AP213" s="2" t="n">
        <v>39</v>
      </c>
      <c r="AQ213" s="2" t="inlineStr">
        <is>
          <t>8/11</t>
        </is>
      </c>
      <c r="AR213" s="2" t="n">
        <v>-5</v>
      </c>
      <c r="AS213" s="2" t="n">
        <v>5</v>
      </c>
      <c r="AT213" s="2" t="n"/>
      <c r="AU213" s="2" t="n"/>
      <c r="AV213" s="2" t="n">
        <v>0</v>
      </c>
      <c r="AW213" s="2" t="n">
        <v>19</v>
      </c>
      <c r="AX213" s="2" t="n">
        <v>100</v>
      </c>
      <c r="AY213" s="2" t="n">
        <v>85</v>
      </c>
      <c r="AZ213" s="2" t="n">
        <v>99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64</v>
      </c>
      <c r="H214" s="2" t="n">
        <v>5</v>
      </c>
      <c r="I214" s="2" t="inlineStr">
        <is>
          <t>YOK</t>
        </is>
      </c>
      <c r="J214" s="2" t="inlineStr"/>
      <c r="K214" s="2" t="inlineStr">
        <is>
          <t>CRM</t>
        </is>
      </c>
      <c r="L214" s="2" t="n">
        <v>1</v>
      </c>
      <c r="M214" s="2" t="inlineStr">
        <is>
          <t>VOL</t>
        </is>
      </c>
      <c r="N214" s="2" t="inlineStr">
        <is>
          <t>VOLATILITE (ATR oz yuzdeligi)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oz_ATR&gt;70x3 &amp; 5g&lt;-2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200</v>
      </c>
      <c r="AA214" s="2" t="n">
        <v>200</v>
      </c>
      <c r="AB214" s="2" t="n">
        <v>159</v>
      </c>
      <c r="AC214" s="2" t="n">
        <v>8</v>
      </c>
      <c r="AD214" s="2" t="n">
        <v>-30</v>
      </c>
      <c r="AE214" s="2" t="n">
        <v>-30</v>
      </c>
      <c r="AF214" s="2" t="n">
        <v>161</v>
      </c>
      <c r="AG214" s="2" t="n">
        <v>2</v>
      </c>
      <c r="AH214" s="2" t="n">
        <v>-1</v>
      </c>
      <c r="AI214" s="2" t="n">
        <v>2</v>
      </c>
      <c r="AJ214" s="2" t="n">
        <v>55</v>
      </c>
      <c r="AK214" s="2" t="n">
        <v>64</v>
      </c>
      <c r="AL214" s="2" t="n">
        <v>80</v>
      </c>
      <c r="AM214" s="2" t="n">
        <v>80</v>
      </c>
      <c r="AN214" s="2" t="n">
        <v>0</v>
      </c>
      <c r="AO214" s="2" t="n">
        <v>49</v>
      </c>
      <c r="AP214" s="2" t="n">
        <v>0</v>
      </c>
      <c r="AQ214" s="2" t="inlineStr">
        <is>
          <t>8/11</t>
        </is>
      </c>
      <c r="AR214" s="2" t="n">
        <v>-19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100</v>
      </c>
      <c r="AY214" s="2" t="n">
        <v>43</v>
      </c>
      <c r="AZ214" s="2" t="n">
        <v>98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59</v>
      </c>
      <c r="H215" s="2" t="n">
        <v>21</v>
      </c>
      <c r="I215" s="2" t="inlineStr">
        <is>
          <t>YOK</t>
        </is>
      </c>
      <c r="J215" s="2" t="inlineStr"/>
      <c r="K215" s="2" t="inlineStr">
        <is>
          <t>SMCI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a1&gt;=50x4 &amp; yok &amp; son1g hedef yok</t>
        </is>
      </c>
      <c r="R215" s="2" t="inlineStr">
        <is>
          <t>filtresiz</t>
        </is>
      </c>
      <c r="S215" s="2" t="inlineStr">
        <is>
          <t>a5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241</v>
      </c>
      <c r="AA215" s="2" t="n">
        <v>241</v>
      </c>
      <c r="AB215" s="2" t="n">
        <v>118</v>
      </c>
      <c r="AC215" s="2" t="n">
        <v>7</v>
      </c>
      <c r="AD215" s="2" t="n">
        <v>-29</v>
      </c>
      <c r="AE215" s="2" t="n">
        <v>-29</v>
      </c>
      <c r="AF215" s="2" t="n">
        <v>118</v>
      </c>
      <c r="AG215" s="2" t="n">
        <v>0</v>
      </c>
      <c r="AH215" s="2" t="n">
        <v>0</v>
      </c>
      <c r="AI215" s="2" t="n">
        <v>2</v>
      </c>
      <c r="AJ215" s="2" t="n">
        <v>52</v>
      </c>
      <c r="AK215" s="2" t="n">
        <v>65</v>
      </c>
      <c r="AL215" s="2" t="n">
        <v>96</v>
      </c>
      <c r="AM215" s="2" t="n">
        <v>96</v>
      </c>
      <c r="AN215" s="2" t="n">
        <v>0</v>
      </c>
      <c r="AO215" s="2" t="n">
        <v>8</v>
      </c>
      <c r="AP215" s="2" t="n">
        <v>0</v>
      </c>
      <c r="AQ215" s="2" t="inlineStr">
        <is>
          <t>8/11</t>
        </is>
      </c>
      <c r="AR215" s="2" t="n">
        <v>-11</v>
      </c>
      <c r="AS215" s="2" t="n">
        <v>5</v>
      </c>
      <c r="AT215" s="2" t="n"/>
      <c r="AU215" s="2" t="n"/>
      <c r="AV215" s="2" t="n">
        <v>0</v>
      </c>
      <c r="AW215" s="2" t="n">
        <v>18</v>
      </c>
      <c r="AX215" s="2" t="n">
        <v>98</v>
      </c>
      <c r="AY215" s="2" t="n">
        <v>88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71</v>
      </c>
      <c r="H216" s="2" t="n">
        <v>18</v>
      </c>
      <c r="I216" s="2" t="inlineStr">
        <is>
          <t>YOK</t>
        </is>
      </c>
      <c r="J216" s="2" t="inlineStr"/>
      <c r="K216" s="2" t="inlineStr">
        <is>
          <t>MU</t>
        </is>
      </c>
      <c r="L216" s="2" t="n">
        <v>1</v>
      </c>
      <c r="M216" s="2" t="inlineStr">
        <is>
          <t>MOM</t>
        </is>
      </c>
      <c r="N216" s="2" t="inlineStr">
        <is>
          <t>MOMENTUM DEVAM (fiyat yukari + ihtimal)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r_a1&gt;50x1 &amp; 10g&gt;+3 &amp; son1g hedef yok</t>
        </is>
      </c>
      <c r="R216" s="2" t="inlineStr">
        <is>
          <t>ENDEKS&gt;SMA20</t>
        </is>
      </c>
      <c r="S216" s="2" t="inlineStr">
        <is>
          <t>ATR</t>
        </is>
      </c>
      <c r="T216" s="2" t="n">
        <v>1</v>
      </c>
      <c r="U216" s="2" t="n">
        <v>2</v>
      </c>
      <c r="V216" s="2" t="n">
        <v>1</v>
      </c>
      <c r="W216" s="2" t="n"/>
      <c r="X216" s="2" t="n">
        <v>7</v>
      </c>
      <c r="Y216" s="2" t="n">
        <v>249</v>
      </c>
      <c r="Z216" s="2" t="n">
        <v>73</v>
      </c>
      <c r="AA216" s="2" t="n">
        <v>73</v>
      </c>
      <c r="AB216" s="2" t="n">
        <v>191</v>
      </c>
      <c r="AC216" s="2" t="n">
        <v>9</v>
      </c>
      <c r="AD216" s="2" t="n">
        <v>-19</v>
      </c>
      <c r="AE216" s="2" t="n">
        <v>-19</v>
      </c>
      <c r="AF216" s="2" t="n">
        <v>229</v>
      </c>
      <c r="AG216" s="2" t="n">
        <v>38</v>
      </c>
      <c r="AH216" s="2" t="n">
        <v>-12</v>
      </c>
      <c r="AI216" s="2" t="n">
        <v>2.4</v>
      </c>
      <c r="AJ216" s="2" t="n">
        <v>51</v>
      </c>
      <c r="AK216" s="2" t="n">
        <v>79</v>
      </c>
      <c r="AL216" s="2" t="n">
        <v>58</v>
      </c>
      <c r="AM216" s="2" t="n">
        <v>29</v>
      </c>
      <c r="AN216" s="2" t="n">
        <v>94</v>
      </c>
      <c r="AO216" s="2" t="n">
        <v>20</v>
      </c>
      <c r="AP216" s="2" t="n">
        <v>62</v>
      </c>
      <c r="AQ216" s="2" t="inlineStr">
        <is>
          <t>8/11</t>
        </is>
      </c>
      <c r="AR216" s="2" t="n">
        <v>-11</v>
      </c>
      <c r="AS216" s="2" t="n">
        <v>9</v>
      </c>
      <c r="AT216" s="2" t="n"/>
      <c r="AU216" s="2" t="n"/>
      <c r="AV216" s="2" t="n">
        <v>0</v>
      </c>
      <c r="AW216" s="2" t="n">
        <v>37</v>
      </c>
      <c r="AX216" s="2" t="n">
        <v>100</v>
      </c>
      <c r="AY216" s="2" t="n">
        <v>81</v>
      </c>
      <c r="AZ216" s="2" t="n">
        <v>71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56</v>
      </c>
      <c r="H217" s="2" t="n">
        <v>18</v>
      </c>
      <c r="I217" s="2" t="inlineStr">
        <is>
          <t>PLTR, PLTR, UBER</t>
        </is>
      </c>
      <c r="J217" s="2" t="inlineStr"/>
      <c r="K217" s="2" t="inlineStr">
        <is>
          <t>PLTR</t>
        </is>
      </c>
      <c r="L217" s="2" t="n">
        <v>1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a1&gt;=60x3 &amp; %2 gorulmedi &amp; zir10&lt;-5 &amp; SAT&gt;=1</t>
        </is>
      </c>
      <c r="R217" s="2" t="inlineStr">
        <is>
          <t>filtresiz</t>
        </is>
      </c>
      <c r="S217" s="2" t="inlineStr">
        <is>
          <t>net</t>
        </is>
      </c>
      <c r="T217" s="2" t="n">
        <v>2</v>
      </c>
      <c r="U217" s="2" t="n">
        <v>3</v>
      </c>
      <c r="V217" s="2" t="n">
        <v>2</v>
      </c>
      <c r="W217" s="2" t="n"/>
      <c r="X217" s="2" t="n">
        <v>7</v>
      </c>
      <c r="Y217" s="2" t="n">
        <v>249</v>
      </c>
      <c r="Z217" s="2" t="n">
        <v>132</v>
      </c>
      <c r="AA217" s="2" t="n">
        <v>96</v>
      </c>
      <c r="AB217" s="2" t="n">
        <v>137</v>
      </c>
      <c r="AC217" s="2" t="n">
        <v>8</v>
      </c>
      <c r="AD217" s="2" t="n">
        <v>-12</v>
      </c>
      <c r="AE217" s="2" t="n">
        <v>-12</v>
      </c>
      <c r="AF217" s="2" t="n">
        <v>137</v>
      </c>
      <c r="AG217" s="2" t="n">
        <v>0</v>
      </c>
      <c r="AH217" s="2" t="n">
        <v>0</v>
      </c>
      <c r="AI217" s="2" t="n">
        <v>3.2</v>
      </c>
      <c r="AJ217" s="2" t="n">
        <v>62</v>
      </c>
      <c r="AK217" s="2" t="n">
        <v>87</v>
      </c>
      <c r="AL217" s="2" t="n">
        <v>56</v>
      </c>
      <c r="AM217" s="2" t="n">
        <v>38</v>
      </c>
      <c r="AN217" s="2" t="n">
        <v>0</v>
      </c>
      <c r="AO217" s="2" t="n">
        <v>120</v>
      </c>
      <c r="AP217" s="2" t="n">
        <v>33</v>
      </c>
      <c r="AQ217" s="2" t="inlineStr">
        <is>
          <t>8/11</t>
        </is>
      </c>
      <c r="AR217" s="2" t="n">
        <v>-4</v>
      </c>
      <c r="AS217" s="2" t="n">
        <v>6</v>
      </c>
      <c r="AT217" s="2" t="n"/>
      <c r="AU217" s="2" t="n"/>
      <c r="AV217" s="2" t="n">
        <v>0</v>
      </c>
      <c r="AW217" s="2" t="n">
        <v>24</v>
      </c>
      <c r="AX217" s="2" t="n">
        <v>94</v>
      </c>
      <c r="AY217" s="2" t="n">
        <v>81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88</v>
      </c>
      <c r="H218" s="2" t="n">
        <v>10</v>
      </c>
      <c r="I218" s="2" t="inlineStr">
        <is>
          <t>AMZN</t>
        </is>
      </c>
      <c r="J218" s="2" t="inlineStr"/>
      <c r="K218" s="2" t="inlineStr">
        <is>
          <t>AMZN</t>
        </is>
      </c>
      <c r="L218" s="2" t="n">
        <v>1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10g&lt;-2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75</v>
      </c>
      <c r="AA218" s="2" t="n">
        <v>76</v>
      </c>
      <c r="AB218" s="2" t="n">
        <v>150</v>
      </c>
      <c r="AC218" s="2" t="n">
        <v>8</v>
      </c>
      <c r="AD218" s="2" t="n">
        <v>-27</v>
      </c>
      <c r="AE218" s="2" t="n">
        <v>-27</v>
      </c>
      <c r="AF218" s="2" t="n">
        <v>152</v>
      </c>
      <c r="AG218" s="2" t="n">
        <v>2</v>
      </c>
      <c r="AH218" s="2" t="n">
        <v>-1</v>
      </c>
      <c r="AI218" s="2" t="n">
        <v>1.8</v>
      </c>
      <c r="AJ218" s="2" t="n">
        <v>51</v>
      </c>
      <c r="AK218" s="2" t="n">
        <v>85</v>
      </c>
      <c r="AL218" s="2" t="n">
        <v>90</v>
      </c>
      <c r="AM218" s="2" t="n">
        <v>30</v>
      </c>
      <c r="AN218" s="2" t="n">
        <v>0</v>
      </c>
      <c r="AO218" s="2" t="n">
        <v>25</v>
      </c>
      <c r="AP218" s="2" t="n">
        <v>148</v>
      </c>
      <c r="AQ218" s="2" t="inlineStr">
        <is>
          <t>8/11</t>
        </is>
      </c>
      <c r="AR218" s="2" t="n">
        <v>-17</v>
      </c>
      <c r="AS218" s="2" t="n">
        <v>7</v>
      </c>
      <c r="AT218" s="2" t="n"/>
      <c r="AU218" s="2" t="n"/>
      <c r="AV218" s="2" t="n">
        <v>0</v>
      </c>
      <c r="AW218" s="2" t="n">
        <v>30</v>
      </c>
      <c r="AX218" s="2" t="n">
        <v>100</v>
      </c>
      <c r="AY218" s="2" t="n">
        <v>57</v>
      </c>
      <c r="AZ218" s="2" t="n">
        <v>98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77</v>
      </c>
      <c r="H219" s="2" t="n">
        <v>7</v>
      </c>
      <c r="I219" s="2" t="inlineStr">
        <is>
          <t>YOK</t>
        </is>
      </c>
      <c r="J219" s="2" t="inlineStr"/>
      <c r="K219" s="2" t="inlineStr">
        <is>
          <t>AMZN</t>
        </is>
      </c>
      <c r="L219" s="2" t="n">
        <v>1</v>
      </c>
      <c r="M219" s="2" t="inlineStr">
        <is>
          <t>OZ</t>
        </is>
      </c>
      <c r="N219" s="2" t="inlineStr">
        <is>
          <t>KENDI GECMISINE GORE (60 barlik oz yuzdelik)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oz_a1&gt;70x1 &amp; 10g&lt;-2 &amp; yok</t>
        </is>
      </c>
      <c r="R219" s="2" t="inlineStr">
        <is>
          <t>filtresiz</t>
        </is>
      </c>
      <c r="S219" s="2" t="inlineStr">
        <is>
          <t>r_END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224</v>
      </c>
      <c r="AA219" s="2" t="n">
        <v>224</v>
      </c>
      <c r="AB219" s="2" t="n">
        <v>170</v>
      </c>
      <c r="AC219" s="2" t="n">
        <v>9</v>
      </c>
      <c r="AD219" s="2" t="n">
        <v>-38</v>
      </c>
      <c r="AE219" s="2" t="n">
        <v>-38</v>
      </c>
      <c r="AF219" s="2" t="n">
        <v>170</v>
      </c>
      <c r="AG219" s="2" t="n">
        <v>0</v>
      </c>
      <c r="AH219" s="2" t="n">
        <v>0</v>
      </c>
      <c r="AI219" s="2" t="n">
        <v>1.9</v>
      </c>
      <c r="AJ219" s="2" t="n">
        <v>57</v>
      </c>
      <c r="AK219" s="2" t="n">
        <v>67</v>
      </c>
      <c r="AL219" s="2" t="n">
        <v>90</v>
      </c>
      <c r="AM219" s="2" t="n">
        <v>90</v>
      </c>
      <c r="AN219" s="2" t="n">
        <v>0</v>
      </c>
      <c r="AO219" s="2" t="n">
        <v>25</v>
      </c>
      <c r="AP219" s="2" t="n">
        <v>0</v>
      </c>
      <c r="AQ219" s="2" t="inlineStr">
        <is>
          <t>10/11</t>
        </is>
      </c>
      <c r="AR219" s="2" t="n">
        <v>-22</v>
      </c>
      <c r="AS219" s="2" t="n">
        <v>8</v>
      </c>
      <c r="AT219" s="2" t="n"/>
      <c r="AU219" s="2" t="n"/>
      <c r="AV219" s="2" t="n">
        <v>0</v>
      </c>
      <c r="AW219" s="2" t="n">
        <v>32</v>
      </c>
      <c r="AX219" s="2" t="n">
        <v>100</v>
      </c>
      <c r="AY219" s="2" t="n">
        <v>48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57</v>
      </c>
      <c r="H220" s="2" t="n">
        <v>19</v>
      </c>
      <c r="I220" s="2" t="inlineStr">
        <is>
          <t>PLTR, PLTR, UBER</t>
        </is>
      </c>
      <c r="J220" s="2" t="inlineStr"/>
      <c r="K220" s="2" t="inlineStr">
        <is>
          <t>PLTR</t>
        </is>
      </c>
      <c r="L220" s="2" t="n">
        <v>1</v>
      </c>
      <c r="M220" s="2" t="inlineStr">
        <is>
          <t>PERSIST</t>
        </is>
      </c>
      <c r="N220" s="2" t="inlineStr">
        <is>
          <t>GERCEKLESMEMIS PERSISTANS (K gun ihtimal yuksek, hedef gorulmedi)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a1&gt;=60x3 &amp; %2 gorulmedi &amp; zir10&lt;-5 &amp; yok</t>
        </is>
      </c>
      <c r="R220" s="2" t="inlineStr">
        <is>
          <t>filtresiz</t>
        </is>
      </c>
      <c r="S220" s="2" t="inlineStr">
        <is>
          <t>oz_a1</t>
        </is>
      </c>
      <c r="T220" s="2" t="n">
        <v>2</v>
      </c>
      <c r="U220" s="2" t="n">
        <v>3</v>
      </c>
      <c r="V220" s="2" t="n">
        <v>2</v>
      </c>
      <c r="W220" s="2" t="n"/>
      <c r="X220" s="2" t="n">
        <v>7</v>
      </c>
      <c r="Y220" s="2" t="n">
        <v>249</v>
      </c>
      <c r="Z220" s="2" t="n">
        <v>129</v>
      </c>
      <c r="AA220" s="2" t="n">
        <v>92</v>
      </c>
      <c r="AB220" s="2" t="n">
        <v>125</v>
      </c>
      <c r="AC220" s="2" t="n">
        <v>7</v>
      </c>
      <c r="AD220" s="2" t="n">
        <v>-12</v>
      </c>
      <c r="AE220" s="2" t="n">
        <v>-12</v>
      </c>
      <c r="AF220" s="2" t="n">
        <v>125</v>
      </c>
      <c r="AG220" s="2" t="n">
        <v>0</v>
      </c>
      <c r="AH220" s="2" t="n">
        <v>0</v>
      </c>
      <c r="AI220" s="2" t="n">
        <v>3</v>
      </c>
      <c r="AJ220" s="2" t="n">
        <v>61</v>
      </c>
      <c r="AK220" s="2" t="n">
        <v>86</v>
      </c>
      <c r="AL220" s="2" t="n">
        <v>53</v>
      </c>
      <c r="AM220" s="2" t="n">
        <v>37</v>
      </c>
      <c r="AN220" s="2" t="n">
        <v>0</v>
      </c>
      <c r="AO220" s="2" t="n">
        <v>124</v>
      </c>
      <c r="AP220" s="2" t="n">
        <v>33</v>
      </c>
      <c r="AQ220" s="2" t="inlineStr">
        <is>
          <t>9/11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22</v>
      </c>
      <c r="AX220" s="2" t="n">
        <v>95</v>
      </c>
      <c r="AY220" s="2" t="n">
        <v>82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62</v>
      </c>
      <c r="H221" s="2" t="n">
        <v>10</v>
      </c>
      <c r="I221" s="2" t="inlineStr">
        <is>
          <t>CRM</t>
        </is>
      </c>
      <c r="J221" s="2" t="inlineStr"/>
      <c r="K221" s="2" t="inlineStr">
        <is>
          <t>CRM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5g&lt;-3 &amp; SKOR&gt;=2</t>
        </is>
      </c>
      <c r="R221" s="2" t="inlineStr">
        <is>
          <t>filtresiz</t>
        </is>
      </c>
      <c r="S221" s="2" t="inlineStr">
        <is>
          <t>r_END</t>
        </is>
      </c>
      <c r="T221" s="2" t="n">
        <v>1</v>
      </c>
      <c r="U221" s="2" t="n">
        <v>2</v>
      </c>
      <c r="V221" s="2" t="n">
        <v>2</v>
      </c>
      <c r="W221" s="2" t="n"/>
      <c r="X221" s="2" t="n">
        <v>7</v>
      </c>
      <c r="Y221" s="2" t="n">
        <v>249</v>
      </c>
      <c r="Z221" s="2" t="n">
        <v>213</v>
      </c>
      <c r="AA221" s="2" t="n">
        <v>214</v>
      </c>
      <c r="AB221" s="2" t="n">
        <v>162</v>
      </c>
      <c r="AC221" s="2" t="n">
        <v>8</v>
      </c>
      <c r="AD221" s="2" t="n">
        <v>-21</v>
      </c>
      <c r="AE221" s="2" t="n">
        <v>-21</v>
      </c>
      <c r="AF221" s="2" t="n">
        <v>162</v>
      </c>
      <c r="AG221" s="2" t="n">
        <v>0</v>
      </c>
      <c r="AH221" s="2" t="n">
        <v>0</v>
      </c>
      <c r="AI221" s="2" t="n">
        <v>2.2</v>
      </c>
      <c r="AJ221" s="2" t="n">
        <v>57</v>
      </c>
      <c r="AK221" s="2" t="n">
        <v>75</v>
      </c>
      <c r="AL221" s="2" t="n">
        <v>83</v>
      </c>
      <c r="AM221" s="2" t="n">
        <v>86</v>
      </c>
      <c r="AN221" s="2" t="n">
        <v>0</v>
      </c>
      <c r="AO221" s="2" t="n">
        <v>35</v>
      </c>
      <c r="AP221" s="2" t="n">
        <v>0</v>
      </c>
      <c r="AQ221" s="2" t="inlineStr">
        <is>
          <t>8/11</t>
        </is>
      </c>
      <c r="AR221" s="2" t="n">
        <v>-6</v>
      </c>
      <c r="AS221" s="2" t="n">
        <v>7</v>
      </c>
      <c r="AT221" s="2" t="n"/>
      <c r="AU221" s="2" t="n"/>
      <c r="AV221" s="2" t="n">
        <v>0</v>
      </c>
      <c r="AW221" s="2" t="n">
        <v>28</v>
      </c>
      <c r="AX221" s="2" t="n">
        <v>100</v>
      </c>
      <c r="AY221" s="2" t="n">
        <v>57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66</v>
      </c>
      <c r="H222" s="2" t="n">
        <v>11</v>
      </c>
      <c r="I222" s="2" t="inlineStr">
        <is>
          <t>YOK</t>
        </is>
      </c>
      <c r="J222" s="2" t="inlineStr"/>
      <c r="K222" s="2" t="inlineStr">
        <is>
          <t>CRM, SLB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5g&lt;-3 &amp; yok</t>
        </is>
      </c>
      <c r="R222" s="2" t="inlineStr">
        <is>
          <t>filtresiz</t>
        </is>
      </c>
      <c r="S222" s="2" t="inlineStr">
        <is>
          <t>a5</t>
        </is>
      </c>
      <c r="T222" s="2" t="n">
        <v>2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409</v>
      </c>
      <c r="AA222" s="2" t="n">
        <v>215</v>
      </c>
      <c r="AB222" s="2" t="n">
        <v>135</v>
      </c>
      <c r="AC222" s="2" t="n">
        <v>7</v>
      </c>
      <c r="AD222" s="2" t="n">
        <v>-21</v>
      </c>
      <c r="AE222" s="2" t="n">
        <v>-21</v>
      </c>
      <c r="AF222" s="2" t="n">
        <v>135</v>
      </c>
      <c r="AG222" s="2" t="n">
        <v>0</v>
      </c>
      <c r="AH222" s="2" t="n">
        <v>0</v>
      </c>
      <c r="AI222" s="2" t="n">
        <v>2.4</v>
      </c>
      <c r="AJ222" s="2" t="n">
        <v>61</v>
      </c>
      <c r="AK222" s="2" t="n">
        <v>60</v>
      </c>
      <c r="AL222" s="2" t="n">
        <v>86</v>
      </c>
      <c r="AM222" s="2" t="n">
        <v>86</v>
      </c>
      <c r="AN222" s="2" t="n">
        <v>0</v>
      </c>
      <c r="AO222" s="2" t="n">
        <v>34</v>
      </c>
      <c r="AP222" s="2" t="n">
        <v>0</v>
      </c>
      <c r="AQ222" s="2" t="inlineStr">
        <is>
          <t>9/11</t>
        </is>
      </c>
      <c r="AR222" s="2" t="n">
        <v>-12</v>
      </c>
      <c r="AS222" s="2" t="n">
        <v>7</v>
      </c>
      <c r="AT222" s="2" t="n"/>
      <c r="AU222" s="2" t="n"/>
      <c r="AV222" s="2" t="n">
        <v>0</v>
      </c>
      <c r="AW222" s="2" t="n">
        <v>26</v>
      </c>
      <c r="AX222" s="2" t="n">
        <v>100</v>
      </c>
      <c r="AY222" s="2" t="n">
        <v>61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58</v>
      </c>
      <c r="H223" s="2" t="n">
        <v>13</v>
      </c>
      <c r="I223" s="2" t="inlineStr">
        <is>
          <t>YOK</t>
        </is>
      </c>
      <c r="J223" s="2" t="inlineStr"/>
      <c r="K223" s="2" t="inlineStr">
        <is>
          <t>MU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a1&gt;=50x6 &amp; yok &amp; son1g hedef yok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>
        <v>4</v>
      </c>
      <c r="X223" s="2" t="n">
        <v>7</v>
      </c>
      <c r="Y223" s="2" t="n">
        <v>249</v>
      </c>
      <c r="Z223" s="2" t="n">
        <v>219</v>
      </c>
      <c r="AA223" s="2" t="n">
        <v>219</v>
      </c>
      <c r="AB223" s="2" t="n">
        <v>139</v>
      </c>
      <c r="AC223" s="2" t="n">
        <v>8</v>
      </c>
      <c r="AD223" s="2" t="n">
        <v>-15</v>
      </c>
      <c r="AE223" s="2" t="n">
        <v>-15</v>
      </c>
      <c r="AF223" s="2" t="n">
        <v>143</v>
      </c>
      <c r="AG223" s="2" t="n">
        <v>3</v>
      </c>
      <c r="AH223" s="2" t="n">
        <v>-1</v>
      </c>
      <c r="AI223" s="2" t="n">
        <v>2.5</v>
      </c>
      <c r="AJ223" s="2" t="n">
        <v>56</v>
      </c>
      <c r="AK223" s="2" t="n">
        <v>63</v>
      </c>
      <c r="AL223" s="2" t="n">
        <v>88</v>
      </c>
      <c r="AM223" s="2" t="n">
        <v>88</v>
      </c>
      <c r="AN223" s="2" t="n">
        <v>0</v>
      </c>
      <c r="AO223" s="2" t="n">
        <v>30</v>
      </c>
      <c r="AP223" s="2" t="n">
        <v>0</v>
      </c>
      <c r="AQ223" s="2" t="inlineStr">
        <is>
          <t>8/11</t>
        </is>
      </c>
      <c r="AR223" s="2" t="n">
        <v>-5</v>
      </c>
      <c r="AS223" s="2" t="n">
        <v>7</v>
      </c>
      <c r="AT223" s="2" t="n"/>
      <c r="AU223" s="2" t="n"/>
      <c r="AV223" s="2" t="n">
        <v>0</v>
      </c>
      <c r="AW223" s="2" t="n">
        <v>29</v>
      </c>
      <c r="AX223" s="2" t="n">
        <v>97</v>
      </c>
      <c r="AY223" s="2" t="n">
        <v>65</v>
      </c>
      <c r="AZ223" s="2" t="n">
        <v>97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66</v>
      </c>
      <c r="H224" s="2" t="n">
        <v>32</v>
      </c>
      <c r="I224" s="2" t="inlineStr">
        <is>
          <t>YOK</t>
        </is>
      </c>
      <c r="J224" s="2" t="inlineStr"/>
      <c r="K224" s="2" t="inlineStr">
        <is>
          <t>INTC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r_a1&gt;50x1 &amp; 10g&gt;+5 &amp; son1g hedef yok</t>
        </is>
      </c>
      <c r="R224" s="2" t="inlineStr">
        <is>
          <t>ENDEKS&gt;SMA20</t>
        </is>
      </c>
      <c r="S224" s="2" t="inlineStr">
        <is>
          <t>ATR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112</v>
      </c>
      <c r="AA224" s="2" t="n">
        <v>112</v>
      </c>
      <c r="AB224" s="2" t="n">
        <v>129</v>
      </c>
      <c r="AC224" s="2" t="n">
        <v>7</v>
      </c>
      <c r="AD224" s="2" t="n">
        <v>-22</v>
      </c>
      <c r="AE224" s="2" t="n">
        <v>-22</v>
      </c>
      <c r="AF224" s="2" t="n">
        <v>141</v>
      </c>
      <c r="AG224" s="2" t="n">
        <v>12</v>
      </c>
      <c r="AH224" s="2" t="n">
        <v>-5</v>
      </c>
      <c r="AI224" s="2" t="n">
        <v>2</v>
      </c>
      <c r="AJ224" s="2" t="n">
        <v>50</v>
      </c>
      <c r="AK224" s="2" t="n">
        <v>66</v>
      </c>
      <c r="AL224" s="2" t="n">
        <v>45</v>
      </c>
      <c r="AM224" s="2" t="n">
        <v>45</v>
      </c>
      <c r="AN224" s="2" t="n">
        <v>94</v>
      </c>
      <c r="AO224" s="2" t="n">
        <v>43</v>
      </c>
      <c r="AP224" s="2" t="n">
        <v>0</v>
      </c>
      <c r="AQ224" s="2" t="inlineStr">
        <is>
          <t>8/11</t>
        </is>
      </c>
      <c r="AR224" s="2" t="n">
        <v>-9</v>
      </c>
      <c r="AS224" s="2" t="n">
        <v>5</v>
      </c>
      <c r="AT224" s="2" t="n"/>
      <c r="AU224" s="2" t="n"/>
      <c r="AV224" s="2" t="n">
        <v>0</v>
      </c>
      <c r="AW224" s="2" t="n">
        <v>18</v>
      </c>
      <c r="AX224" s="2" t="n">
        <v>100</v>
      </c>
      <c r="AY224" s="2" t="n">
        <v>100</v>
      </c>
      <c r="AZ224" s="2" t="n">
        <v>87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83</v>
      </c>
      <c r="H225" s="2" t="n">
        <v>7</v>
      </c>
      <c r="I225" s="2" t="inlineStr">
        <is>
          <t>YOK</t>
        </is>
      </c>
      <c r="J225" s="2" t="inlineStr"/>
      <c r="K225" s="2" t="inlineStr">
        <is>
          <t>SLB</t>
        </is>
      </c>
      <c r="L225" s="2" t="n">
        <v>1</v>
      </c>
      <c r="M225" s="2" t="inlineStr">
        <is>
          <t>OZ</t>
        </is>
      </c>
      <c r="N225" s="2" t="inlineStr">
        <is>
          <t>KENDI GECMISINE GORE (60 barlik oz yuzdelik)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oz_a1&gt;70x1 &amp; 5g&lt;-3 &amp; SAT&gt;=1</t>
        </is>
      </c>
      <c r="R225" s="2" t="inlineStr">
        <is>
          <t>filtresiz</t>
        </is>
      </c>
      <c r="S225" s="2" t="inlineStr">
        <is>
          <t>a1</t>
        </is>
      </c>
      <c r="T225" s="2" t="n">
        <v>1</v>
      </c>
      <c r="U225" s="2" t="n">
        <v>1</v>
      </c>
      <c r="V225" s="2" t="n">
        <v>1</v>
      </c>
      <c r="W225" s="2" t="n"/>
      <c r="X225" s="2" t="n">
        <v>7</v>
      </c>
      <c r="Y225" s="2" t="n">
        <v>249</v>
      </c>
      <c r="Z225" s="2" t="n">
        <v>194</v>
      </c>
      <c r="AA225" s="2" t="n">
        <v>194</v>
      </c>
      <c r="AB225" s="2" t="n">
        <v>225</v>
      </c>
      <c r="AC225" s="2" t="n">
        <v>10</v>
      </c>
      <c r="AD225" s="2" t="n">
        <v>-21</v>
      </c>
      <c r="AE225" s="2" t="n">
        <v>-21</v>
      </c>
      <c r="AF225" s="2" t="n">
        <v>228</v>
      </c>
      <c r="AG225" s="2" t="n">
        <v>4</v>
      </c>
      <c r="AH225" s="2" t="n">
        <v>-1</v>
      </c>
      <c r="AI225" s="2" t="n">
        <v>2.2</v>
      </c>
      <c r="AJ225" s="2" t="n">
        <v>56</v>
      </c>
      <c r="AK225" s="2" t="n">
        <v>66</v>
      </c>
      <c r="AL225" s="2" t="n">
        <v>78</v>
      </c>
      <c r="AM225" s="2" t="n">
        <v>78</v>
      </c>
      <c r="AN225" s="2" t="n">
        <v>0</v>
      </c>
      <c r="AO225" s="2" t="n">
        <v>55</v>
      </c>
      <c r="AP225" s="2" t="n">
        <v>0</v>
      </c>
      <c r="AQ225" s="2" t="inlineStr">
        <is>
          <t>8/11</t>
        </is>
      </c>
      <c r="AR225" s="2" t="n">
        <v>-8</v>
      </c>
      <c r="AS225" s="2" t="n">
        <v>8</v>
      </c>
      <c r="AT225" s="2" t="n"/>
      <c r="AU225" s="2" t="n"/>
      <c r="AV225" s="2" t="n">
        <v>0</v>
      </c>
      <c r="AW225" s="2" t="n">
        <v>32</v>
      </c>
      <c r="AX225" s="2" t="n">
        <v>100</v>
      </c>
      <c r="AY225" s="2" t="n">
        <v>49</v>
      </c>
      <c r="AZ225" s="2" t="n">
        <v>97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71</v>
      </c>
      <c r="H226" s="2" t="n">
        <v>18</v>
      </c>
      <c r="I226" s="2" t="inlineStr">
        <is>
          <t>PLTR, UBER</t>
        </is>
      </c>
      <c r="J226" s="2" t="inlineStr"/>
      <c r="K226" s="2" t="inlineStr">
        <is>
          <t>PLTR</t>
        </is>
      </c>
      <c r="L226" s="2" t="n">
        <v>1</v>
      </c>
      <c r="M226" s="2" t="inlineStr">
        <is>
          <t>PERSIST</t>
        </is>
      </c>
      <c r="N226" s="2" t="inlineStr">
        <is>
          <t>GERCEKLESMEMIS PERSISTANS (K gun ihtimal yuksek, hedef gorulmedi)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a1&gt;=60x3 &amp; %2 gorulmedi &amp; 3g&lt;-3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78</v>
      </c>
      <c r="AA226" s="2" t="n">
        <v>80</v>
      </c>
      <c r="AB226" s="2" t="n">
        <v>131</v>
      </c>
      <c r="AC226" s="2" t="n">
        <v>7</v>
      </c>
      <c r="AD226" s="2" t="n">
        <v>-14</v>
      </c>
      <c r="AE226" s="2" t="n">
        <v>-14</v>
      </c>
      <c r="AF226" s="2" t="n">
        <v>132</v>
      </c>
      <c r="AG226" s="2" t="n">
        <v>1</v>
      </c>
      <c r="AH226" s="2" t="n">
        <v>0</v>
      </c>
      <c r="AI226" s="2" t="n">
        <v>3</v>
      </c>
      <c r="AJ226" s="2" t="n">
        <v>61</v>
      </c>
      <c r="AK226" s="2" t="n">
        <v>83</v>
      </c>
      <c r="AL226" s="2" t="n">
        <v>48</v>
      </c>
      <c r="AM226" s="2" t="n">
        <v>32</v>
      </c>
      <c r="AN226" s="2" t="n">
        <v>0</v>
      </c>
      <c r="AO226" s="2" t="n">
        <v>143</v>
      </c>
      <c r="AP226" s="2" t="n">
        <v>26</v>
      </c>
      <c r="AQ226" s="2" t="inlineStr">
        <is>
          <t>8/11</t>
        </is>
      </c>
      <c r="AR226" s="2" t="n">
        <v>-6</v>
      </c>
      <c r="AS226" s="2" t="n">
        <v>5</v>
      </c>
      <c r="AT226" s="2" t="n"/>
      <c r="AU226" s="2" t="n"/>
      <c r="AV226" s="2" t="n">
        <v>0</v>
      </c>
      <c r="AW226" s="2" t="n">
        <v>19</v>
      </c>
      <c r="AX226" s="2" t="n">
        <v>100</v>
      </c>
      <c r="AY226" s="2" t="n">
        <v>80</v>
      </c>
      <c r="AZ226" s="2" t="n">
        <v>99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60</v>
      </c>
      <c r="H227" s="2" t="n">
        <v>21</v>
      </c>
      <c r="I227" s="2" t="inlineStr">
        <is>
          <t>YOK</t>
        </is>
      </c>
      <c r="J227" s="2" t="inlineStr"/>
      <c r="K227" s="2" t="inlineStr">
        <is>
          <t>SMCI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a1&gt;=50x5 &amp; yok &amp; son1g hedef yok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103</v>
      </c>
      <c r="AC227" s="2" t="n">
        <v>6</v>
      </c>
      <c r="AD227" s="2" t="n">
        <v>-30</v>
      </c>
      <c r="AE227" s="2" t="n">
        <v>-30</v>
      </c>
      <c r="AF227" s="2" t="n">
        <v>103</v>
      </c>
      <c r="AG227" s="2" t="n">
        <v>0</v>
      </c>
      <c r="AH227" s="2" t="n">
        <v>0</v>
      </c>
      <c r="AI227" s="2" t="n">
        <v>1.8</v>
      </c>
      <c r="AJ227" s="2" t="n">
        <v>51</v>
      </c>
      <c r="AK227" s="2" t="n">
        <v>64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7/11</t>
        </is>
      </c>
      <c r="AR227" s="2" t="n">
        <v>-12</v>
      </c>
      <c r="AS227" s="2" t="n">
        <v>4</v>
      </c>
      <c r="AT227" s="2" t="n"/>
      <c r="AU227" s="2" t="n"/>
      <c r="AV227" s="2" t="n">
        <v>0</v>
      </c>
      <c r="AW227" s="2" t="n">
        <v>15</v>
      </c>
      <c r="AX227" s="2" t="n">
        <v>100</v>
      </c>
      <c r="AY227" s="2" t="n">
        <v>88</v>
      </c>
      <c r="AZ227" s="2" t="n">
        <v>100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54</v>
      </c>
      <c r="H228" s="2" t="n">
        <v>19</v>
      </c>
      <c r="I228" s="2" t="inlineStr">
        <is>
          <t>PLTR, PLTR, UBER</t>
        </is>
      </c>
      <c r="J228" s="2" t="inlineStr"/>
      <c r="K228" s="2" t="inlineStr">
        <is>
          <t>PLTR</t>
        </is>
      </c>
      <c r="L228" s="2" t="n">
        <v>1</v>
      </c>
      <c r="M228" s="2" t="inlineStr">
        <is>
          <t>PERSIST</t>
        </is>
      </c>
      <c r="N228" s="2" t="inlineStr">
        <is>
          <t>GERCEKLESMEMIS PERSISTANS (K gun ihtimal yuksek, hedef gorulmedi)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a1&gt;=60x3 &amp; %2 gorulmedi &amp; zir10&lt;-5 &amp; SAT&gt;=1</t>
        </is>
      </c>
      <c r="R228" s="2" t="inlineStr">
        <is>
          <t>filtresiz</t>
        </is>
      </c>
      <c r="S228" s="2" t="inlineStr">
        <is>
          <t>mom5</t>
        </is>
      </c>
      <c r="T228" s="2" t="n">
        <v>3</v>
      </c>
      <c r="U228" s="2" t="n">
        <v>3</v>
      </c>
      <c r="V228" s="2" t="n">
        <v>2</v>
      </c>
      <c r="W228" s="2" t="n"/>
      <c r="X228" s="2" t="n">
        <v>7</v>
      </c>
      <c r="Y228" s="2" t="n">
        <v>249</v>
      </c>
      <c r="Z228" s="2" t="n">
        <v>149</v>
      </c>
      <c r="AA228" s="2" t="n">
        <v>98</v>
      </c>
      <c r="AB228" s="2" t="n">
        <v>129</v>
      </c>
      <c r="AC228" s="2" t="n">
        <v>7</v>
      </c>
      <c r="AD228" s="2" t="n">
        <v>-11</v>
      </c>
      <c r="AE228" s="2" t="n">
        <v>-11</v>
      </c>
      <c r="AF228" s="2" t="n">
        <v>130</v>
      </c>
      <c r="AG228" s="2" t="n">
        <v>0</v>
      </c>
      <c r="AH228" s="2" t="n">
        <v>0</v>
      </c>
      <c r="AI228" s="2" t="n">
        <v>3.1</v>
      </c>
      <c r="AJ228" s="2" t="n">
        <v>61</v>
      </c>
      <c r="AK228" s="2" t="n">
        <v>87</v>
      </c>
      <c r="AL228" s="2" t="n">
        <v>55</v>
      </c>
      <c r="AM228" s="2" t="n">
        <v>39</v>
      </c>
      <c r="AN228" s="2" t="n">
        <v>0</v>
      </c>
      <c r="AO228" s="2" t="n">
        <v>120</v>
      </c>
      <c r="AP228" s="2" t="n">
        <v>31</v>
      </c>
      <c r="AQ228" s="2" t="inlineStr">
        <is>
          <t>8/11</t>
        </is>
      </c>
      <c r="AR228" s="2" t="n">
        <v>-6</v>
      </c>
      <c r="AS228" s="2" t="n">
        <v>6</v>
      </c>
      <c r="AT228" s="2" t="n"/>
      <c r="AU228" s="2" t="n"/>
      <c r="AV228" s="2" t="n">
        <v>0</v>
      </c>
      <c r="AW228" s="2" t="n">
        <v>24</v>
      </c>
      <c r="AX228" s="2" t="n">
        <v>92</v>
      </c>
      <c r="AY228" s="2" t="n">
        <v>82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47</v>
      </c>
      <c r="D229" s="2" t="inlineStr">
        <is>
          <t>HAYIR (komsu/plato olculmedi)</t>
        </is>
      </c>
      <c r="E229" s="2" t="n"/>
      <c r="F229" s="2" t="n"/>
      <c r="G229" s="2" t="n">
        <v>59</v>
      </c>
      <c r="H229" s="2" t="n">
        <v>20</v>
      </c>
      <c r="I229" s="2" t="inlineStr">
        <is>
          <t>YOK</t>
        </is>
      </c>
      <c r="J229" s="2" t="inlineStr"/>
      <c r="K229" s="2" t="inlineStr">
        <is>
          <t>SMCI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a1&gt;=50x3 &amp; yok &amp; son1g hedef yok</t>
        </is>
      </c>
      <c r="R229" s="2" t="inlineStr">
        <is>
          <t>filtresiz</t>
        </is>
      </c>
      <c r="S229" s="2" t="inlineStr">
        <is>
          <t>a5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244</v>
      </c>
      <c r="AA229" s="2" t="n">
        <v>244</v>
      </c>
      <c r="AB229" s="2" t="n">
        <v>108</v>
      </c>
      <c r="AC229" s="2" t="n">
        <v>6</v>
      </c>
      <c r="AD229" s="2" t="n">
        <v>-28</v>
      </c>
      <c r="AE229" s="2" t="n">
        <v>-28</v>
      </c>
      <c r="AF229" s="2" t="n">
        <v>108</v>
      </c>
      <c r="AG229" s="2" t="n">
        <v>0</v>
      </c>
      <c r="AH229" s="2" t="n">
        <v>0</v>
      </c>
      <c r="AI229" s="2" t="n">
        <v>1.9</v>
      </c>
      <c r="AJ229" s="2" t="n">
        <v>53</v>
      </c>
      <c r="AK229" s="2" t="n">
        <v>64</v>
      </c>
      <c r="AL229" s="2" t="n">
        <v>98</v>
      </c>
      <c r="AM229" s="2" t="n">
        <v>98</v>
      </c>
      <c r="AN229" s="2" t="n">
        <v>0</v>
      </c>
      <c r="AO229" s="2" t="n">
        <v>5</v>
      </c>
      <c r="AP229" s="2" t="n">
        <v>0</v>
      </c>
      <c r="AQ229" s="2" t="inlineStr">
        <is>
          <t>8/11</t>
        </is>
      </c>
      <c r="AR229" s="2" t="n">
        <v>-9</v>
      </c>
      <c r="AS229" s="2" t="n">
        <v>4</v>
      </c>
      <c r="AT229" s="2" t="n"/>
      <c r="AU229" s="2" t="n"/>
      <c r="AV229" s="2" t="n">
        <v>0</v>
      </c>
      <c r="AW229" s="2" t="n">
        <v>16</v>
      </c>
      <c r="AX229" s="2" t="n">
        <v>99</v>
      </c>
      <c r="AY229" s="2" t="n">
        <v>87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47</v>
      </c>
      <c r="D230" s="2" t="inlineStr">
        <is>
          <t>HAYIR (komsu/plato olculmedi)</t>
        </is>
      </c>
      <c r="E230" s="2" t="n"/>
      <c r="F230" s="2" t="n"/>
      <c r="G230" s="2" t="n">
        <v>57</v>
      </c>
      <c r="H230" s="2" t="n">
        <v>19</v>
      </c>
      <c r="I230" s="2" t="inlineStr">
        <is>
          <t>PLTR, PLTR</t>
        </is>
      </c>
      <c r="J230" s="2" t="inlineStr"/>
      <c r="K230" s="2" t="inlineStr">
        <is>
          <t>PLTR</t>
        </is>
      </c>
      <c r="L230" s="2" t="n">
        <v>1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a1&gt;=60x3 &amp; %2 gorulmedi &amp; zir10&lt;-5 &amp; yok</t>
        </is>
      </c>
      <c r="R230" s="2" t="inlineStr">
        <is>
          <t>filtresiz</t>
        </is>
      </c>
      <c r="S230" s="2" t="inlineStr">
        <is>
          <t>ATR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97</v>
      </c>
      <c r="AA230" s="2" t="n">
        <v>99</v>
      </c>
      <c r="AB230" s="2" t="n">
        <v>126</v>
      </c>
      <c r="AC230" s="2" t="n">
        <v>7</v>
      </c>
      <c r="AD230" s="2" t="n">
        <v>-14</v>
      </c>
      <c r="AE230" s="2" t="n">
        <v>-14</v>
      </c>
      <c r="AF230" s="2" t="n">
        <v>127</v>
      </c>
      <c r="AG230" s="2" t="n">
        <v>1</v>
      </c>
      <c r="AH230" s="2" t="n">
        <v>0</v>
      </c>
      <c r="AI230" s="2" t="n">
        <v>2.5</v>
      </c>
      <c r="AJ230" s="2" t="n">
        <v>62</v>
      </c>
      <c r="AK230" s="2" t="n">
        <v>87</v>
      </c>
      <c r="AL230" s="2" t="n">
        <v>57</v>
      </c>
      <c r="AM230" s="2" t="n">
        <v>40</v>
      </c>
      <c r="AN230" s="2" t="n">
        <v>0</v>
      </c>
      <c r="AO230" s="2" t="n">
        <v>112</v>
      </c>
      <c r="AP230" s="2" t="n">
        <v>38</v>
      </c>
      <c r="AQ230" s="2" t="inlineStr">
        <is>
          <t>7/11</t>
        </is>
      </c>
      <c r="AR230" s="2" t="n">
        <v>-2</v>
      </c>
      <c r="AS230" s="2" t="n">
        <v>5</v>
      </c>
      <c r="AT230" s="2" t="n"/>
      <c r="AU230" s="2" t="n"/>
      <c r="AV230" s="2" t="n">
        <v>0</v>
      </c>
      <c r="AW230" s="2" t="n">
        <v>21</v>
      </c>
      <c r="AX230" s="2" t="n">
        <v>95</v>
      </c>
      <c r="AY230" s="2" t="n">
        <v>84</v>
      </c>
      <c r="AZ230" s="2" t="n">
        <v>99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47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19</v>
      </c>
      <c r="I231" s="2" t="inlineStr">
        <is>
          <t>PLTR, PLTR, UBER</t>
        </is>
      </c>
      <c r="J231" s="2" t="inlineStr"/>
      <c r="K231" s="2" t="inlineStr">
        <is>
          <t>PLTR</t>
        </is>
      </c>
      <c r="L231" s="2" t="n">
        <v>1</v>
      </c>
      <c r="M231" s="2" t="inlineStr">
        <is>
          <t>PERSIST</t>
        </is>
      </c>
      <c r="N231" s="2" t="inlineStr">
        <is>
          <t>GERCEKLESMEMIS PERSISTANS (K gun ihtimal yuksek, hedef gorulmedi)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a1&gt;=60x3 &amp; %2 gorulmedi &amp; zir10&lt;-5 &amp; yok</t>
        </is>
      </c>
      <c r="R231" s="2" t="inlineStr">
        <is>
          <t>filtresiz</t>
        </is>
      </c>
      <c r="S231" s="2" t="inlineStr">
        <is>
          <t>net</t>
        </is>
      </c>
      <c r="T231" s="2" t="n">
        <v>2</v>
      </c>
      <c r="U231" s="2" t="n">
        <v>3</v>
      </c>
      <c r="V231" s="2" t="n">
        <v>2</v>
      </c>
      <c r="W231" s="2" t="n"/>
      <c r="X231" s="2" t="n">
        <v>7</v>
      </c>
      <c r="Y231" s="2" t="n">
        <v>249</v>
      </c>
      <c r="Z231" s="2" t="n">
        <v>136</v>
      </c>
      <c r="AA231" s="2" t="n">
        <v>98</v>
      </c>
      <c r="AB231" s="2" t="n">
        <v>128</v>
      </c>
      <c r="AC231" s="2" t="n">
        <v>7</v>
      </c>
      <c r="AD231" s="2" t="n">
        <v>-13</v>
      </c>
      <c r="AE231" s="2" t="n">
        <v>-13</v>
      </c>
      <c r="AF231" s="2" t="n">
        <v>128</v>
      </c>
      <c r="AG231" s="2" t="n">
        <v>0</v>
      </c>
      <c r="AH231" s="2" t="n">
        <v>0</v>
      </c>
      <c r="AI231" s="2" t="n">
        <v>3</v>
      </c>
      <c r="AJ231" s="2" t="n">
        <v>62</v>
      </c>
      <c r="AK231" s="2" t="n">
        <v>86</v>
      </c>
      <c r="AL231" s="2" t="n">
        <v>57</v>
      </c>
      <c r="AM231" s="2" t="n">
        <v>39</v>
      </c>
      <c r="AN231" s="2" t="n">
        <v>0</v>
      </c>
      <c r="AO231" s="2" t="n">
        <v>114</v>
      </c>
      <c r="AP231" s="2" t="n">
        <v>37</v>
      </c>
      <c r="AQ231" s="2" t="inlineStr">
        <is>
          <t>8/11</t>
        </is>
      </c>
      <c r="AR231" s="2" t="n">
        <v>-4</v>
      </c>
      <c r="AS231" s="2" t="n">
        <v>5</v>
      </c>
      <c r="AT231" s="2" t="n"/>
      <c r="AU231" s="2" t="n"/>
      <c r="AV231" s="2" t="n">
        <v>0</v>
      </c>
      <c r="AW231" s="2" t="n">
        <v>21</v>
      </c>
      <c r="AX231" s="2" t="n">
        <v>95</v>
      </c>
      <c r="AY231" s="2" t="n">
        <v>82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47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20</v>
      </c>
      <c r="I232" s="2" t="inlineStr">
        <is>
          <t>PLTR, UBER</t>
        </is>
      </c>
      <c r="J232" s="2" t="inlineStr"/>
      <c r="K232" s="2" t="inlineStr">
        <is>
          <t>PLTR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a1&gt;=60x3 &amp; %2 gorulmedi &amp; zir10&lt;-5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2</v>
      </c>
      <c r="U232" s="2" t="n">
        <v>3</v>
      </c>
      <c r="V232" s="2" t="n">
        <v>1</v>
      </c>
      <c r="W232" s="2" t="n">
        <v>5</v>
      </c>
      <c r="X232" s="2" t="n">
        <v>7</v>
      </c>
      <c r="Y232" s="2" t="n">
        <v>249</v>
      </c>
      <c r="Z232" s="2" t="n">
        <v>80</v>
      </c>
      <c r="AA232" s="2" t="n">
        <v>58</v>
      </c>
      <c r="AB232" s="2" t="n">
        <v>158</v>
      </c>
      <c r="AC232" s="2" t="n">
        <v>8</v>
      </c>
      <c r="AD232" s="2" t="n">
        <v>-10</v>
      </c>
      <c r="AE232" s="2" t="n">
        <v>-10</v>
      </c>
      <c r="AF232" s="2" t="n">
        <v>160</v>
      </c>
      <c r="AG232" s="2" t="n">
        <v>1</v>
      </c>
      <c r="AH232" s="2" t="n">
        <v>-1</v>
      </c>
      <c r="AI232" s="2" t="n">
        <v>3.7</v>
      </c>
      <c r="AJ232" s="2" t="n">
        <v>58</v>
      </c>
      <c r="AK232" s="2" t="n">
        <v>88</v>
      </c>
      <c r="AL232" s="2" t="n">
        <v>55</v>
      </c>
      <c r="AM232" s="2" t="n">
        <v>23</v>
      </c>
      <c r="AN232" s="2" t="n">
        <v>0</v>
      </c>
      <c r="AO232" s="2" t="n">
        <v>119</v>
      </c>
      <c r="AP232" s="2" t="n">
        <v>72</v>
      </c>
      <c r="AQ232" s="2" t="inlineStr">
        <is>
          <t>10/11</t>
        </is>
      </c>
      <c r="AR232" s="2" t="n">
        <v>-4</v>
      </c>
      <c r="AS232" s="2" t="n">
        <v>8</v>
      </c>
      <c r="AT232" s="2" t="n"/>
      <c r="AU232" s="2" t="n"/>
      <c r="AV232" s="2" t="n">
        <v>0</v>
      </c>
      <c r="AW232" s="2" t="n">
        <v>33</v>
      </c>
      <c r="AX232" s="2" t="n">
        <v>78</v>
      </c>
      <c r="AY232" s="2" t="n">
        <v>86</v>
      </c>
      <c r="AZ232" s="2" t="n">
        <v>99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47</v>
      </c>
      <c r="D233" s="2" t="inlineStr">
        <is>
          <t>HAYIR (komsu/plato olculmedi)</t>
        </is>
      </c>
      <c r="E233" s="2" t="n"/>
      <c r="F233" s="2" t="n"/>
      <c r="G233" s="2" t="n">
        <v>70</v>
      </c>
      <c r="H233" s="2" t="n">
        <v>18</v>
      </c>
      <c r="I233" s="2" t="inlineStr">
        <is>
          <t>PLTR, UBER</t>
        </is>
      </c>
      <c r="J233" s="2" t="inlineStr"/>
      <c r="K233" s="2" t="inlineStr">
        <is>
          <t>PLTR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a1&gt;=60x3 &amp; %2 gorulmedi &amp; 3g&lt;-3 &amp; yok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81</v>
      </c>
      <c r="AA233" s="2" t="n">
        <v>83</v>
      </c>
      <c r="AB233" s="2" t="n">
        <v>129</v>
      </c>
      <c r="AC233" s="2" t="n">
        <v>7</v>
      </c>
      <c r="AD233" s="2" t="n">
        <v>-14</v>
      </c>
      <c r="AE233" s="2" t="n">
        <v>-14</v>
      </c>
      <c r="AF233" s="2" t="n">
        <v>130</v>
      </c>
      <c r="AG233" s="2" t="n">
        <v>1</v>
      </c>
      <c r="AH233" s="2" t="n">
        <v>0</v>
      </c>
      <c r="AI233" s="2" t="n">
        <v>2.9</v>
      </c>
      <c r="AJ233" s="2" t="n">
        <v>61</v>
      </c>
      <c r="AK233" s="2" t="n">
        <v>84</v>
      </c>
      <c r="AL233" s="2" t="n">
        <v>49</v>
      </c>
      <c r="AM233" s="2" t="n">
        <v>33</v>
      </c>
      <c r="AN233" s="2" t="n">
        <v>0</v>
      </c>
      <c r="AO233" s="2" t="n">
        <v>137</v>
      </c>
      <c r="AP233" s="2" t="n">
        <v>29</v>
      </c>
      <c r="AQ233" s="2" t="inlineStr">
        <is>
          <t>8/11</t>
        </is>
      </c>
      <c r="AR233" s="2" t="n">
        <v>-6</v>
      </c>
      <c r="AS233" s="2" t="n">
        <v>5</v>
      </c>
      <c r="AT233" s="2" t="n"/>
      <c r="AU233" s="2" t="n"/>
      <c r="AV233" s="2" t="n">
        <v>0</v>
      </c>
      <c r="AW233" s="2" t="n">
        <v>18</v>
      </c>
      <c r="AX233" s="2" t="n">
        <v>100</v>
      </c>
      <c r="AY233" s="2" t="n">
        <v>79</v>
      </c>
      <c r="AZ233" s="2" t="n">
        <v>99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47</v>
      </c>
      <c r="D234" s="2" t="inlineStr">
        <is>
          <t>HAYIR (komsu/plato olculmedi)</t>
        </is>
      </c>
      <c r="E234" s="2" t="n"/>
      <c r="F234" s="2" t="n"/>
      <c r="G234" s="2" t="n">
        <v>50</v>
      </c>
      <c r="H234" s="2" t="n">
        <v>22</v>
      </c>
      <c r="I234" s="2" t="inlineStr">
        <is>
          <t>UBER</t>
        </is>
      </c>
      <c r="J234" s="2" t="inlineStr"/>
      <c r="K234" s="2" t="inlineStr">
        <is>
          <t>PLTR</t>
        </is>
      </c>
      <c r="L234" s="2" t="n">
        <v>1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a1&gt;=60x3 &amp; %2 gorulmedi &amp; zir10&lt;-5 &amp; yok</t>
        </is>
      </c>
      <c r="R234" s="2" t="inlineStr">
        <is>
          <t>filtresiz</t>
        </is>
      </c>
      <c r="S234" s="2" t="inlineStr">
        <is>
          <t>a1</t>
        </is>
      </c>
      <c r="T234" s="2" t="n">
        <v>1</v>
      </c>
      <c r="U234" s="2" t="n">
        <v>3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59</v>
      </c>
      <c r="AA234" s="2" t="n">
        <v>60</v>
      </c>
      <c r="AB234" s="2" t="n">
        <v>129</v>
      </c>
      <c r="AC234" s="2" t="n">
        <v>7</v>
      </c>
      <c r="AD234" s="2" t="n">
        <v>-10</v>
      </c>
      <c r="AE234" s="2" t="n">
        <v>-10</v>
      </c>
      <c r="AF234" s="2" t="n">
        <v>132</v>
      </c>
      <c r="AG234" s="2" t="n">
        <v>3</v>
      </c>
      <c r="AH234" s="2" t="n">
        <v>-1</v>
      </c>
      <c r="AI234" s="2" t="n">
        <v>2.9</v>
      </c>
      <c r="AJ234" s="2" t="n">
        <v>57</v>
      </c>
      <c r="AK234" s="2" t="n">
        <v>85</v>
      </c>
      <c r="AL234" s="2" t="n">
        <v>61</v>
      </c>
      <c r="AM234" s="2" t="n">
        <v>24</v>
      </c>
      <c r="AN234" s="2" t="n">
        <v>0</v>
      </c>
      <c r="AO234" s="2" t="n">
        <v>98</v>
      </c>
      <c r="AP234" s="2" t="n">
        <v>91</v>
      </c>
      <c r="AQ234" s="2" t="inlineStr">
        <is>
          <t>9/11</t>
        </is>
      </c>
      <c r="AR234" s="2" t="n">
        <v>-4</v>
      </c>
      <c r="AS234" s="2" t="n">
        <v>7</v>
      </c>
      <c r="AT234" s="2" t="n"/>
      <c r="AU234" s="2" t="n"/>
      <c r="AV234" s="2" t="n">
        <v>0</v>
      </c>
      <c r="AW234" s="2" t="n">
        <v>26</v>
      </c>
      <c r="AX234" s="2" t="n">
        <v>86</v>
      </c>
      <c r="AY234" s="2" t="n">
        <v>91</v>
      </c>
      <c r="AZ234" s="2" t="n">
        <v>97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47</v>
      </c>
      <c r="D235" s="2" t="inlineStr">
        <is>
          <t>HAYIR (komsu/plato olculmedi)</t>
        </is>
      </c>
      <c r="E235" s="2" t="n"/>
      <c r="F235" s="2" t="n"/>
      <c r="G235" s="2" t="n">
        <v>50</v>
      </c>
      <c r="H235" s="2" t="n">
        <v>22</v>
      </c>
      <c r="I235" s="2" t="inlineStr">
        <is>
          <t>UBER</t>
        </is>
      </c>
      <c r="J235" s="2" t="inlineStr"/>
      <c r="K235" s="2" t="inlineStr">
        <is>
          <t>PLTR</t>
        </is>
      </c>
      <c r="L235" s="2" t="n">
        <v>1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a1&gt;=60x3 &amp; %2 gorulmedi &amp; zir10&lt;-5 &amp; yok</t>
        </is>
      </c>
      <c r="R235" s="2" t="inlineStr">
        <is>
          <t>filtresiz</t>
        </is>
      </c>
      <c r="S235" s="2" t="inlineStr">
        <is>
          <t>a5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58</v>
      </c>
      <c r="AA235" s="2" t="n">
        <v>59</v>
      </c>
      <c r="AB235" s="2" t="n">
        <v>124</v>
      </c>
      <c r="AC235" s="2" t="n">
        <v>7</v>
      </c>
      <c r="AD235" s="2" t="n">
        <v>-12</v>
      </c>
      <c r="AE235" s="2" t="n">
        <v>-12</v>
      </c>
      <c r="AF235" s="2" t="n">
        <v>127</v>
      </c>
      <c r="AG235" s="2" t="n">
        <v>3</v>
      </c>
      <c r="AH235" s="2" t="n">
        <v>-1</v>
      </c>
      <c r="AI235" s="2" t="n">
        <v>2.9</v>
      </c>
      <c r="AJ235" s="2" t="n">
        <v>56</v>
      </c>
      <c r="AK235" s="2" t="n">
        <v>84</v>
      </c>
      <c r="AL235" s="2" t="n">
        <v>60</v>
      </c>
      <c r="AM235" s="2" t="n">
        <v>24</v>
      </c>
      <c r="AN235" s="2" t="n">
        <v>0</v>
      </c>
      <c r="AO235" s="2" t="n">
        <v>99</v>
      </c>
      <c r="AP235" s="2" t="n">
        <v>91</v>
      </c>
      <c r="AQ235" s="2" t="inlineStr">
        <is>
          <t>9/11</t>
        </is>
      </c>
      <c r="AR235" s="2" t="n">
        <v>-6</v>
      </c>
      <c r="AS235" s="2" t="n">
        <v>6</v>
      </c>
      <c r="AT235" s="2" t="n"/>
      <c r="AU235" s="2" t="n"/>
      <c r="AV235" s="2" t="n">
        <v>0</v>
      </c>
      <c r="AW235" s="2" t="n">
        <v>26</v>
      </c>
      <c r="AX235" s="2" t="n">
        <v>86</v>
      </c>
      <c r="AY235" s="2" t="n">
        <v>91</v>
      </c>
      <c r="AZ235" s="2" t="n">
        <v>97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55</v>
      </c>
      <c r="H236" s="2" t="n">
        <v>17</v>
      </c>
      <c r="I236" s="2" t="inlineStr">
        <is>
          <t>YOK</t>
        </is>
      </c>
      <c r="J236" s="2" t="inlineStr"/>
      <c r="K236" s="2" t="inlineStr">
        <is>
          <t>SMCI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a1&gt;=50x6 &amp; yok &amp; son1g hedef yok</t>
        </is>
      </c>
      <c r="R236" s="2" t="inlineStr">
        <is>
          <t>filtresiz</t>
        </is>
      </c>
      <c r="S236" s="2" t="inlineStr">
        <is>
          <t>net</t>
        </is>
      </c>
      <c r="T236" s="2" t="n">
        <v>1</v>
      </c>
      <c r="U236" s="2" t="n">
        <v>2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128</v>
      </c>
      <c r="AA236" s="2" t="n">
        <v>128</v>
      </c>
      <c r="AB236" s="2" t="n">
        <v>98</v>
      </c>
      <c r="AC236" s="2" t="n">
        <v>6</v>
      </c>
      <c r="AD236" s="2" t="n">
        <v>-19</v>
      </c>
      <c r="AE236" s="2" t="n">
        <v>-19</v>
      </c>
      <c r="AF236" s="2" t="n">
        <v>98</v>
      </c>
      <c r="AG236" s="2" t="n">
        <v>0</v>
      </c>
      <c r="AH236" s="2" t="n">
        <v>0</v>
      </c>
      <c r="AI236" s="2" t="n">
        <v>2.1</v>
      </c>
      <c r="AJ236" s="2" t="n">
        <v>52</v>
      </c>
      <c r="AK236" s="2" t="n">
        <v>71</v>
      </c>
      <c r="AL236" s="2" t="n">
        <v>96</v>
      </c>
      <c r="AM236" s="2" t="n">
        <v>51</v>
      </c>
      <c r="AN236" s="2" t="n">
        <v>0</v>
      </c>
      <c r="AO236" s="2" t="n">
        <v>8</v>
      </c>
      <c r="AP236" s="2" t="n">
        <v>113</v>
      </c>
      <c r="AQ236" s="2" t="inlineStr">
        <is>
          <t>7/11</t>
        </is>
      </c>
      <c r="AR236" s="2" t="n">
        <v>-12</v>
      </c>
      <c r="AS236" s="2" t="n">
        <v>6</v>
      </c>
      <c r="AT236" s="2" t="n"/>
      <c r="AU236" s="2" t="n"/>
      <c r="AV236" s="2" t="n">
        <v>0</v>
      </c>
      <c r="AW236" s="2" t="n">
        <v>24</v>
      </c>
      <c r="AX236" s="2" t="n">
        <v>93</v>
      </c>
      <c r="AY236" s="2" t="n">
        <v>77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62</v>
      </c>
      <c r="H237" s="2" t="n">
        <v>10</v>
      </c>
      <c r="I237" s="2" t="inlineStr">
        <is>
          <t>YOK</t>
        </is>
      </c>
      <c r="J237" s="2" t="inlineStr"/>
      <c r="K237" s="2" t="inlineStr">
        <is>
          <t>CRM, SLB</t>
        </is>
      </c>
      <c r="L237" s="2" t="n">
        <v>1</v>
      </c>
      <c r="M237" s="2" t="inlineStr">
        <is>
          <t>OZ</t>
        </is>
      </c>
      <c r="N237" s="2" t="inlineStr">
        <is>
          <t>KENDI GECMISINE GORE (60 barlik oz yuzdelik)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oz_a1&gt;70x1 &amp; 5g&lt;-3 &amp; yok</t>
        </is>
      </c>
      <c r="R237" s="2" t="inlineStr">
        <is>
          <t>filtresiz</t>
        </is>
      </c>
      <c r="S237" s="2" t="inlineStr">
        <is>
          <t>r_END</t>
        </is>
      </c>
      <c r="T237" s="2" t="n">
        <v>2</v>
      </c>
      <c r="U237" s="2" t="n">
        <v>1</v>
      </c>
      <c r="V237" s="2" t="n">
        <v>1</v>
      </c>
      <c r="W237" s="2" t="n"/>
      <c r="X237" s="2" t="n">
        <v>7</v>
      </c>
      <c r="Y237" s="2" t="n">
        <v>249</v>
      </c>
      <c r="Z237" s="2" t="n">
        <v>409</v>
      </c>
      <c r="AA237" s="2" t="n">
        <v>215</v>
      </c>
      <c r="AB237" s="2" t="n">
        <v>180</v>
      </c>
      <c r="AC237" s="2" t="n">
        <v>9</v>
      </c>
      <c r="AD237" s="2" t="n">
        <v>-19</v>
      </c>
      <c r="AE237" s="2" t="n">
        <v>-19</v>
      </c>
      <c r="AF237" s="2" t="n">
        <v>183</v>
      </c>
      <c r="AG237" s="2" t="n">
        <v>3</v>
      </c>
      <c r="AH237" s="2" t="n">
        <v>-1</v>
      </c>
      <c r="AI237" s="2" t="n">
        <v>2.6</v>
      </c>
      <c r="AJ237" s="2" t="n">
        <v>59</v>
      </c>
      <c r="AK237" s="2" t="n">
        <v>62</v>
      </c>
      <c r="AL237" s="2" t="n">
        <v>86</v>
      </c>
      <c r="AM237" s="2" t="n">
        <v>86</v>
      </c>
      <c r="AN237" s="2" t="n">
        <v>0</v>
      </c>
      <c r="AO237" s="2" t="n">
        <v>34</v>
      </c>
      <c r="AP237" s="2" t="n">
        <v>0</v>
      </c>
      <c r="AQ237" s="2" t="inlineStr">
        <is>
          <t>10/11</t>
        </is>
      </c>
      <c r="AR237" s="2" t="n">
        <v>-6</v>
      </c>
      <c r="AS237" s="2" t="n">
        <v>7</v>
      </c>
      <c r="AT237" s="2" t="n"/>
      <c r="AU237" s="2" t="n"/>
      <c r="AV237" s="2" t="n">
        <v>0</v>
      </c>
      <c r="AW237" s="2" t="n">
        <v>28</v>
      </c>
      <c r="AX237" s="2" t="n">
        <v>100</v>
      </c>
      <c r="AY237" s="2" t="n">
        <v>56</v>
      </c>
      <c r="AZ237" s="2" t="n">
        <v>97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48</v>
      </c>
      <c r="H238" s="2" t="n">
        <v>21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r_a5&gt;75x1 &amp; yok &amp; son3g hedef yok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3</v>
      </c>
      <c r="X238" s="2" t="n">
        <v>7</v>
      </c>
      <c r="Y238" s="2" t="n">
        <v>249</v>
      </c>
      <c r="Z238" s="2" t="n">
        <v>96</v>
      </c>
      <c r="AA238" s="2" t="n">
        <v>97</v>
      </c>
      <c r="AB238" s="2" t="n">
        <v>132</v>
      </c>
      <c r="AC238" s="2" t="n">
        <v>7</v>
      </c>
      <c r="AD238" s="2" t="n">
        <v>-11</v>
      </c>
      <c r="AE238" s="2" t="n">
        <v>-11</v>
      </c>
      <c r="AF238" s="2" t="n">
        <v>132</v>
      </c>
      <c r="AG238" s="2" t="n">
        <v>0</v>
      </c>
      <c r="AH238" s="2" t="n">
        <v>0</v>
      </c>
      <c r="AI238" s="2" t="n">
        <v>3.9</v>
      </c>
      <c r="AJ238" s="2" t="n">
        <v>60</v>
      </c>
      <c r="AK238" s="2" t="n">
        <v>76</v>
      </c>
      <c r="AL238" s="2" t="n">
        <v>70</v>
      </c>
      <c r="AM238" s="2" t="n">
        <v>39</v>
      </c>
      <c r="AN238" s="2" t="n">
        <v>0</v>
      </c>
      <c r="AO238" s="2" t="n">
        <v>76</v>
      </c>
      <c r="AP238" s="2" t="n">
        <v>76</v>
      </c>
      <c r="AQ238" s="2" t="inlineStr">
        <is>
          <t>10/11</t>
        </is>
      </c>
      <c r="AR238" s="2" t="n">
        <v>-8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82</v>
      </c>
      <c r="AY238" s="2" t="n">
        <v>90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61</v>
      </c>
      <c r="H239" s="2" t="n">
        <v>11</v>
      </c>
      <c r="I239" s="2" t="inlineStr">
        <is>
          <t>YOK</t>
        </is>
      </c>
      <c r="J239" s="2" t="inlineStr"/>
      <c r="K239" s="2" t="inlineStr">
        <is>
          <t>MCD</t>
        </is>
      </c>
      <c r="L239" s="2" t="n">
        <v>4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5g&lt;-3 &amp; yok</t>
        </is>
      </c>
      <c r="R239" s="2" t="inlineStr">
        <is>
          <t>genislik&gt;50</t>
        </is>
      </c>
      <c r="S239" s="2" t="inlineStr">
        <is>
          <t>r_END</t>
        </is>
      </c>
      <c r="T239" s="2" t="n">
        <v>1</v>
      </c>
      <c r="U239" s="2" t="n">
        <v>2</v>
      </c>
      <c r="V239" s="2" t="n">
        <v>1</v>
      </c>
      <c r="W239" s="2" t="n"/>
      <c r="X239" s="2" t="n">
        <v>7</v>
      </c>
      <c r="Y239" s="2" t="n">
        <v>249</v>
      </c>
      <c r="Z239" s="2" t="n">
        <v>75</v>
      </c>
      <c r="AA239" s="2" t="n">
        <v>75</v>
      </c>
      <c r="AB239" s="2" t="n">
        <v>187</v>
      </c>
      <c r="AC239" s="2" t="n">
        <v>9</v>
      </c>
      <c r="AD239" s="2" t="n">
        <v>-14</v>
      </c>
      <c r="AE239" s="2" t="n">
        <v>-14</v>
      </c>
      <c r="AF239" s="2" t="n">
        <v>189</v>
      </c>
      <c r="AG239" s="2" t="n">
        <v>3</v>
      </c>
      <c r="AH239" s="2" t="n">
        <v>-1</v>
      </c>
      <c r="AI239" s="2" t="n">
        <v>2.4</v>
      </c>
      <c r="AJ239" s="2" t="n">
        <v>63</v>
      </c>
      <c r="AK239" s="2" t="n">
        <v>75</v>
      </c>
      <c r="AL239" s="2" t="n">
        <v>59</v>
      </c>
      <c r="AM239" s="2" t="n">
        <v>30</v>
      </c>
      <c r="AN239" s="2" t="n">
        <v>105</v>
      </c>
      <c r="AO239" s="2" t="n">
        <v>3</v>
      </c>
      <c r="AP239" s="2" t="n">
        <v>66</v>
      </c>
      <c r="AQ239" s="2" t="inlineStr">
        <is>
          <t>9/11</t>
        </is>
      </c>
      <c r="AR239" s="2" t="n">
        <v>-8</v>
      </c>
      <c r="AS239" s="2" t="n">
        <v>6</v>
      </c>
      <c r="AT239" s="2" t="n"/>
      <c r="AU239" s="2" t="n"/>
      <c r="AV239" s="2" t="n">
        <v>0</v>
      </c>
      <c r="AW239" s="2" t="n">
        <v>26</v>
      </c>
      <c r="AX239" s="2" t="n">
        <v>100</v>
      </c>
      <c r="AY239" s="2" t="n">
        <v>61</v>
      </c>
      <c r="AZ239" s="2" t="n">
        <v>98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57</v>
      </c>
      <c r="H240" s="2" t="n">
        <v>2</v>
      </c>
      <c r="I240" s="2" t="inlineStr">
        <is>
          <t>YOK</t>
        </is>
      </c>
      <c r="J240" s="2" t="inlineStr"/>
      <c r="K240" s="2" t="inlineStr">
        <is>
          <t>KMI</t>
        </is>
      </c>
      <c r="L240" s="2" t="n">
        <v>13</v>
      </c>
      <c r="M240" s="2" t="inlineStr">
        <is>
          <t>VOL</t>
        </is>
      </c>
      <c r="N240" s="2" t="inlineStr">
        <is>
          <t>VOLATILITE (ATR oz yuzdeligi)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oz_ATR&gt;70x3 &amp; 5g&lt;-3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66</v>
      </c>
      <c r="AA240" s="2" t="n">
        <v>66</v>
      </c>
      <c r="AB240" s="2" t="n">
        <v>292</v>
      </c>
      <c r="AC240" s="2" t="n">
        <v>12</v>
      </c>
      <c r="AD240" s="2" t="n">
        <v>-15</v>
      </c>
      <c r="AE240" s="2" t="n">
        <v>-15</v>
      </c>
      <c r="AF240" s="2" t="n">
        <v>298</v>
      </c>
      <c r="AG240" s="2" t="n">
        <v>6</v>
      </c>
      <c r="AH240" s="2" t="n">
        <v>-1</v>
      </c>
      <c r="AI240" s="2" t="n">
        <v>3</v>
      </c>
      <c r="AJ240" s="2" t="n">
        <v>60</v>
      </c>
      <c r="AK240" s="2" t="n">
        <v>82</v>
      </c>
      <c r="AL240" s="2" t="n">
        <v>75</v>
      </c>
      <c r="AM240" s="2" t="n">
        <v>26</v>
      </c>
      <c r="AN240" s="2" t="n">
        <v>0</v>
      </c>
      <c r="AO240" s="2" t="n">
        <v>62</v>
      </c>
      <c r="AP240" s="2" t="n">
        <v>121</v>
      </c>
      <c r="AQ240" s="2" t="inlineStr">
        <is>
          <t>11/11</t>
        </is>
      </c>
      <c r="AR240" s="2" t="n">
        <v>3</v>
      </c>
      <c r="AS240" s="2" t="n">
        <v>10</v>
      </c>
      <c r="AT240" s="2" t="n"/>
      <c r="AU240" s="2" t="n"/>
      <c r="AV240" s="2" t="n">
        <v>0</v>
      </c>
      <c r="AW240" s="2" t="n">
        <v>40</v>
      </c>
      <c r="AX240" s="2" t="n">
        <v>96</v>
      </c>
      <c r="AY240" s="2" t="n">
        <v>34</v>
      </c>
      <c r="AZ240" s="2" t="n">
        <v>96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20</v>
      </c>
      <c r="I241" s="2" t="inlineStr">
        <is>
          <t>PLTR, UBER</t>
        </is>
      </c>
      <c r="J241" s="2" t="inlineStr"/>
      <c r="K241" s="2" t="inlineStr">
        <is>
          <t>PLTR</t>
        </is>
      </c>
      <c r="L241" s="2" t="n">
        <v>1</v>
      </c>
      <c r="M241" s="2" t="inlineStr">
        <is>
          <t>PERSIST</t>
        </is>
      </c>
      <c r="N241" s="2" t="inlineStr">
        <is>
          <t>GERCEKLESMEMIS PERSISTANS (K gun ihtimal yuksek, hedef gorulmedi)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a1&gt;=60x3 &amp; %2 gorulmedi &amp; zir10&lt;-5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2</v>
      </c>
      <c r="U241" s="2" t="n">
        <v>3</v>
      </c>
      <c r="V241" s="2" t="n">
        <v>1</v>
      </c>
      <c r="W241" s="2" t="n">
        <v>5</v>
      </c>
      <c r="X241" s="2" t="n">
        <v>7</v>
      </c>
      <c r="Y241" s="2" t="n">
        <v>249</v>
      </c>
      <c r="Z241" s="2" t="n">
        <v>87</v>
      </c>
      <c r="AA241" s="2" t="n">
        <v>63</v>
      </c>
      <c r="AB241" s="2" t="n">
        <v>160</v>
      </c>
      <c r="AC241" s="2" t="n">
        <v>8</v>
      </c>
      <c r="AD241" s="2" t="n">
        <v>-10</v>
      </c>
      <c r="AE241" s="2" t="n">
        <v>-10</v>
      </c>
      <c r="AF241" s="2" t="n">
        <v>162</v>
      </c>
      <c r="AG241" s="2" t="n">
        <v>1</v>
      </c>
      <c r="AH241" s="2" t="n">
        <v>-1</v>
      </c>
      <c r="AI241" s="2" t="n">
        <v>3.6</v>
      </c>
      <c r="AJ241" s="2" t="n">
        <v>59</v>
      </c>
      <c r="AK241" s="2" t="n">
        <v>86</v>
      </c>
      <c r="AL241" s="2" t="n">
        <v>59</v>
      </c>
      <c r="AM241" s="2" t="n">
        <v>25</v>
      </c>
      <c r="AN241" s="2" t="n">
        <v>0</v>
      </c>
      <c r="AO241" s="2" t="n">
        <v>108</v>
      </c>
      <c r="AP241" s="2" t="n">
        <v>78</v>
      </c>
      <c r="AQ241" s="2" t="inlineStr">
        <is>
          <t>9/11</t>
        </is>
      </c>
      <c r="AR241" s="2" t="n">
        <v>-4</v>
      </c>
      <c r="AS241" s="2" t="n">
        <v>8</v>
      </c>
      <c r="AT241" s="2" t="n"/>
      <c r="AU241" s="2" t="n"/>
      <c r="AV241" s="2" t="n">
        <v>0</v>
      </c>
      <c r="AW241" s="2" t="n">
        <v>33</v>
      </c>
      <c r="AX241" s="2" t="n">
        <v>78</v>
      </c>
      <c r="AY241" s="2" t="n">
        <v>86</v>
      </c>
      <c r="AZ241" s="2" t="n">
        <v>99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59</v>
      </c>
      <c r="H242" s="2" t="n">
        <v>0</v>
      </c>
      <c r="I242" s="2" t="inlineStr">
        <is>
          <t>YOK</t>
        </is>
      </c>
      <c r="J242" s="2" t="inlineStr"/>
      <c r="K242" s="2" t="inlineStr">
        <is>
          <t>KMI</t>
        </is>
      </c>
      <c r="L242" s="2" t="n">
        <v>13</v>
      </c>
      <c r="M242" s="2" t="inlineStr">
        <is>
          <t>VOL</t>
        </is>
      </c>
      <c r="N242" s="2" t="inlineStr">
        <is>
          <t>VOLATILITE (ATR oz yuzdeligi)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oz_ATR&gt;70x3 &amp; 5g&lt;-3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177</v>
      </c>
      <c r="AA242" s="2" t="n">
        <v>177</v>
      </c>
      <c r="AB242" s="2" t="n">
        <v>199</v>
      </c>
      <c r="AC242" s="2" t="n">
        <v>10</v>
      </c>
      <c r="AD242" s="2" t="n">
        <v>-26</v>
      </c>
      <c r="AE242" s="2" t="n">
        <v>-26</v>
      </c>
      <c r="AF242" s="2" t="n">
        <v>200</v>
      </c>
      <c r="AG242" s="2" t="n">
        <v>1</v>
      </c>
      <c r="AH242" s="2" t="n">
        <v>0</v>
      </c>
      <c r="AI242" s="2" t="n">
        <v>2.3</v>
      </c>
      <c r="AJ242" s="2" t="n">
        <v>56</v>
      </c>
      <c r="AK242" s="2" t="n">
        <v>68</v>
      </c>
      <c r="AL242" s="2" t="n">
        <v>71</v>
      </c>
      <c r="AM242" s="2" t="n">
        <v>71</v>
      </c>
      <c r="AN242" s="2" t="n">
        <v>0</v>
      </c>
      <c r="AO242" s="2" t="n">
        <v>72</v>
      </c>
      <c r="AP242" s="2" t="n">
        <v>0</v>
      </c>
      <c r="AQ242" s="2" t="inlineStr">
        <is>
          <t>9/11</t>
        </is>
      </c>
      <c r="AR242" s="2" t="n">
        <v>-14</v>
      </c>
      <c r="AS242" s="2" t="n">
        <v>10</v>
      </c>
      <c r="AT242" s="2" t="n"/>
      <c r="AU242" s="2" t="n"/>
      <c r="AV242" s="2" t="n">
        <v>0</v>
      </c>
      <c r="AW242" s="2" t="n">
        <v>39</v>
      </c>
      <c r="AX242" s="2" t="n">
        <v>98</v>
      </c>
      <c r="AY242" s="2" t="n">
        <v>28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54</v>
      </c>
      <c r="H243" s="2" t="n">
        <v>19</v>
      </c>
      <c r="I243" s="2" t="inlineStr">
        <is>
          <t>PLTR, PLTR, UBER</t>
        </is>
      </c>
      <c r="J243" s="2" t="inlineStr"/>
      <c r="K243" s="2" t="inlineStr">
        <is>
          <t>PLTR</t>
        </is>
      </c>
      <c r="L243" s="2" t="n">
        <v>1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a1&gt;=60x3 &amp; %2 gorulmedi &amp; zir10&lt;-5 &amp; yok</t>
        </is>
      </c>
      <c r="R243" s="2" t="inlineStr">
        <is>
          <t>filtresiz</t>
        </is>
      </c>
      <c r="S243" s="2" t="inlineStr">
        <is>
          <t>mom5</t>
        </is>
      </c>
      <c r="T243" s="2" t="n">
        <v>3</v>
      </c>
      <c r="U243" s="2" t="n">
        <v>3</v>
      </c>
      <c r="V243" s="2" t="n">
        <v>2</v>
      </c>
      <c r="W243" s="2" t="n"/>
      <c r="X243" s="2" t="n">
        <v>7</v>
      </c>
      <c r="Y243" s="2" t="n">
        <v>249</v>
      </c>
      <c r="Z243" s="2" t="n">
        <v>159</v>
      </c>
      <c r="AA243" s="2" t="n">
        <v>101</v>
      </c>
      <c r="AB243" s="2" t="n">
        <v>122</v>
      </c>
      <c r="AC243" s="2" t="n">
        <v>7</v>
      </c>
      <c r="AD243" s="2" t="n">
        <v>-12</v>
      </c>
      <c r="AE243" s="2" t="n">
        <v>-12</v>
      </c>
      <c r="AF243" s="2" t="n">
        <v>122</v>
      </c>
      <c r="AG243" s="2" t="n">
        <v>0</v>
      </c>
      <c r="AH243" s="2" t="n">
        <v>0</v>
      </c>
      <c r="AI243" s="2" t="n">
        <v>3</v>
      </c>
      <c r="AJ243" s="2" t="n">
        <v>62</v>
      </c>
      <c r="AK243" s="2" t="n">
        <v>86</v>
      </c>
      <c r="AL243" s="2" t="n">
        <v>57</v>
      </c>
      <c r="AM243" s="2" t="n">
        <v>40</v>
      </c>
      <c r="AN243" s="2" t="n">
        <v>0</v>
      </c>
      <c r="AO243" s="2" t="n">
        <v>114</v>
      </c>
      <c r="AP243" s="2" t="n">
        <v>34</v>
      </c>
      <c r="AQ243" s="2" t="inlineStr">
        <is>
          <t>8/11</t>
        </is>
      </c>
      <c r="AR243" s="2" t="n">
        <v>-6</v>
      </c>
      <c r="AS243" s="2" t="n">
        <v>5</v>
      </c>
      <c r="AT243" s="2" t="n"/>
      <c r="AU243" s="2" t="n"/>
      <c r="AV243" s="2" t="n">
        <v>0</v>
      </c>
      <c r="AW243" s="2" t="n">
        <v>22</v>
      </c>
      <c r="AX243" s="2" t="n">
        <v>92</v>
      </c>
      <c r="AY243" s="2" t="n">
        <v>82</v>
      </c>
      <c r="AZ243" s="2" t="n">
        <v>100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57</v>
      </c>
      <c r="H244" s="2" t="n">
        <v>19</v>
      </c>
      <c r="I244" s="2" t="inlineStr">
        <is>
          <t>PLTR, UBER</t>
        </is>
      </c>
      <c r="J244" s="2" t="inlineStr"/>
      <c r="K244" s="2" t="inlineStr">
        <is>
          <t>PLTR</t>
        </is>
      </c>
      <c r="L244" s="2" t="n">
        <v>1</v>
      </c>
      <c r="M244" s="2" t="inlineStr">
        <is>
          <t>PERSIST</t>
        </is>
      </c>
      <c r="N244" s="2" t="inlineStr">
        <is>
          <t>GERCEKLESMEMIS PERSISTANS (K gun ihtimal yuksek, hedef gorulmedi)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a1&gt;=60x3 &amp; %2 gorulmedi &amp; zir10&lt;-5 &amp; SAT&gt;=1</t>
        </is>
      </c>
      <c r="R244" s="2" t="inlineStr">
        <is>
          <t>filtresiz</t>
        </is>
      </c>
      <c r="S244" s="2" t="inlineStr">
        <is>
          <t>a5</t>
        </is>
      </c>
      <c r="T244" s="2" t="n">
        <v>1</v>
      </c>
      <c r="U244" s="2" t="n">
        <v>3</v>
      </c>
      <c r="V244" s="2" t="n">
        <v>2</v>
      </c>
      <c r="W244" s="2" t="n"/>
      <c r="X244" s="2" t="n">
        <v>7</v>
      </c>
      <c r="Y244" s="2" t="n">
        <v>249</v>
      </c>
      <c r="Z244" s="2" t="n">
        <v>91</v>
      </c>
      <c r="AA244" s="2" t="n">
        <v>93</v>
      </c>
      <c r="AB244" s="2" t="n">
        <v>111</v>
      </c>
      <c r="AC244" s="2" t="n">
        <v>6</v>
      </c>
      <c r="AD244" s="2" t="n">
        <v>-14</v>
      </c>
      <c r="AE244" s="2" t="n">
        <v>-14</v>
      </c>
      <c r="AF244" s="2" t="n">
        <v>112</v>
      </c>
      <c r="AG244" s="2" t="n">
        <v>1</v>
      </c>
      <c r="AH244" s="2" t="n">
        <v>0</v>
      </c>
      <c r="AI244" s="2" t="n">
        <v>2.7</v>
      </c>
      <c r="AJ244" s="2" t="n">
        <v>60</v>
      </c>
      <c r="AK244" s="2" t="n">
        <v>89</v>
      </c>
      <c r="AL244" s="2" t="n">
        <v>55</v>
      </c>
      <c r="AM244" s="2" t="n">
        <v>37</v>
      </c>
      <c r="AN244" s="2" t="n">
        <v>0</v>
      </c>
      <c r="AO244" s="2" t="n">
        <v>120</v>
      </c>
      <c r="AP244" s="2" t="n">
        <v>36</v>
      </c>
      <c r="AQ244" s="2" t="inlineStr">
        <is>
          <t>8/11</t>
        </is>
      </c>
      <c r="AR244" s="2" t="n">
        <v>-8</v>
      </c>
      <c r="AS244" s="2" t="n">
        <v>5</v>
      </c>
      <c r="AT244" s="2" t="n"/>
      <c r="AU244" s="2" t="n"/>
      <c r="AV244" s="2" t="n">
        <v>0</v>
      </c>
      <c r="AW244" s="2" t="n">
        <v>19</v>
      </c>
      <c r="AX244" s="2" t="n">
        <v>96</v>
      </c>
      <c r="AY244" s="2" t="n">
        <v>83</v>
      </c>
      <c r="AZ244" s="2" t="n">
        <v>99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59</v>
      </c>
      <c r="H245" s="2" t="n">
        <v>12</v>
      </c>
      <c r="I245" s="2" t="inlineStr">
        <is>
          <t>CRM</t>
        </is>
      </c>
      <c r="J245" s="2" t="inlineStr"/>
      <c r="K245" s="2" t="inlineStr">
        <is>
          <t>CRM</t>
        </is>
      </c>
      <c r="L245" s="2" t="n">
        <v>1</v>
      </c>
      <c r="M245" s="2" t="inlineStr">
        <is>
          <t>OZ</t>
        </is>
      </c>
      <c r="N245" s="2" t="inlineStr">
        <is>
          <t>KENDI GECMISINE GORE (60 barlik oz yuzdelik)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oz_a1&gt;70x1 &amp; 5g&lt;-3 &amp; SKOR&gt;=2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3</v>
      </c>
      <c r="V245" s="2" t="n">
        <v>2</v>
      </c>
      <c r="W245" s="2" t="n"/>
      <c r="X245" s="2" t="n">
        <v>7</v>
      </c>
      <c r="Y245" s="2" t="n">
        <v>249</v>
      </c>
      <c r="Z245" s="2" t="n">
        <v>146</v>
      </c>
      <c r="AA245" s="2" t="n">
        <v>147</v>
      </c>
      <c r="AB245" s="2" t="n">
        <v>143</v>
      </c>
      <c r="AC245" s="2" t="n">
        <v>8</v>
      </c>
      <c r="AD245" s="2" t="n">
        <v>-17</v>
      </c>
      <c r="AE245" s="2" t="n">
        <v>-17</v>
      </c>
      <c r="AF245" s="2" t="n">
        <v>143</v>
      </c>
      <c r="AG245" s="2" t="n">
        <v>0</v>
      </c>
      <c r="AH245" s="2" t="n">
        <v>0</v>
      </c>
      <c r="AI245" s="2" t="n">
        <v>2.1</v>
      </c>
      <c r="AJ245" s="2" t="n">
        <v>55</v>
      </c>
      <c r="AK245" s="2" t="n">
        <v>79</v>
      </c>
      <c r="AL245" s="2" t="n">
        <v>86</v>
      </c>
      <c r="AM245" s="2" t="n">
        <v>59</v>
      </c>
      <c r="AN245" s="2" t="n">
        <v>0</v>
      </c>
      <c r="AO245" s="2" t="n">
        <v>33</v>
      </c>
      <c r="AP245" s="2" t="n">
        <v>69</v>
      </c>
      <c r="AQ245" s="2" t="inlineStr">
        <is>
          <t>9/11</t>
        </is>
      </c>
      <c r="AR245" s="2" t="n">
        <v>-4</v>
      </c>
      <c r="AS245" s="2" t="n">
        <v>6</v>
      </c>
      <c r="AT245" s="2" t="n"/>
      <c r="AU245" s="2" t="n"/>
      <c r="AV245" s="2" t="n">
        <v>0</v>
      </c>
      <c r="AW245" s="2" t="n">
        <v>25</v>
      </c>
      <c r="AX245" s="2" t="n">
        <v>98</v>
      </c>
      <c r="AY245" s="2" t="n">
        <v>62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47</v>
      </c>
      <c r="H246" s="2" t="n">
        <v>24</v>
      </c>
      <c r="I246" s="2" t="inlineStr">
        <is>
          <t>YOK</t>
        </is>
      </c>
      <c r="J246" s="2" t="inlineStr"/>
      <c r="K246" s="2" t="inlineStr">
        <is>
          <t>PLTR</t>
        </is>
      </c>
      <c r="L246" s="2" t="n">
        <v>1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a1&gt;=60x3 &amp; %2 gorulmedi &amp; zir10&lt;-5 &amp; SAT&gt;=1</t>
        </is>
      </c>
      <c r="R246" s="2" t="inlineStr">
        <is>
          <t>filtresiz</t>
        </is>
      </c>
      <c r="S246" s="2" t="inlineStr">
        <is>
          <t>a5</t>
        </is>
      </c>
      <c r="T246" s="2" t="n">
        <v>2</v>
      </c>
      <c r="U246" s="2" t="n">
        <v>1</v>
      </c>
      <c r="V246" s="2" t="n">
        <v>1</v>
      </c>
      <c r="W246" s="2" t="n"/>
      <c r="X246" s="2" t="n">
        <v>7</v>
      </c>
      <c r="Y246" s="2" t="n">
        <v>249</v>
      </c>
      <c r="Z246" s="2" t="n">
        <v>164</v>
      </c>
      <c r="AA246" s="2" t="n">
        <v>116</v>
      </c>
      <c r="AB246" s="2" t="n">
        <v>109</v>
      </c>
      <c r="AC246" s="2" t="n">
        <v>6</v>
      </c>
      <c r="AD246" s="2" t="n">
        <v>-13</v>
      </c>
      <c r="AE246" s="2" t="n">
        <v>-13</v>
      </c>
      <c r="AF246" s="2" t="n">
        <v>109</v>
      </c>
      <c r="AG246" s="2" t="n">
        <v>0</v>
      </c>
      <c r="AH246" s="2" t="n">
        <v>0</v>
      </c>
      <c r="AI246" s="2" t="n">
        <v>2.7</v>
      </c>
      <c r="AJ246" s="2" t="n">
        <v>57</v>
      </c>
      <c r="AK246" s="2" t="n">
        <v>66</v>
      </c>
      <c r="AL246" s="2" t="n">
        <v>46</v>
      </c>
      <c r="AM246" s="2" t="n">
        <v>46</v>
      </c>
      <c r="AN246" s="2" t="n">
        <v>0</v>
      </c>
      <c r="AO246" s="2" t="n">
        <v>133</v>
      </c>
      <c r="AP246" s="2" t="n">
        <v>0</v>
      </c>
      <c r="AQ246" s="2" t="inlineStr">
        <is>
          <t>10/11</t>
        </is>
      </c>
      <c r="AR246" s="2" t="n">
        <v>-7</v>
      </c>
      <c r="AS246" s="2" t="n">
        <v>6</v>
      </c>
      <c r="AT246" s="2" t="n"/>
      <c r="AU246" s="2" t="n"/>
      <c r="AV246" s="2" t="n">
        <v>0</v>
      </c>
      <c r="AW246" s="2" t="n">
        <v>24</v>
      </c>
      <c r="AX246" s="2" t="n">
        <v>81</v>
      </c>
      <c r="AY246" s="2" t="n">
        <v>97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59</v>
      </c>
      <c r="H247" s="2" t="n">
        <v>5</v>
      </c>
      <c r="I247" s="2" t="inlineStr">
        <is>
          <t>YOK</t>
        </is>
      </c>
      <c r="J247" s="2" t="inlineStr"/>
      <c r="K247" s="2" t="inlineStr">
        <is>
          <t>KMI</t>
        </is>
      </c>
      <c r="L247" s="2" t="n">
        <v>1</v>
      </c>
      <c r="M247" s="2" t="inlineStr">
        <is>
          <t>VOL</t>
        </is>
      </c>
      <c r="N247" s="2" t="inlineStr">
        <is>
          <t>VOLATILITE (ATR oz yuzdeligi)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oz_ATR&gt;70x4 &amp; 5g&lt;-3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190</v>
      </c>
      <c r="AA247" s="2" t="n">
        <v>190</v>
      </c>
      <c r="AB247" s="2" t="n">
        <v>156</v>
      </c>
      <c r="AC247" s="2" t="n">
        <v>8</v>
      </c>
      <c r="AD247" s="2" t="n">
        <v>-25</v>
      </c>
      <c r="AE247" s="2" t="n">
        <v>-25</v>
      </c>
      <c r="AF247" s="2" t="n">
        <v>160</v>
      </c>
      <c r="AG247" s="2" t="n">
        <v>4</v>
      </c>
      <c r="AH247" s="2" t="n">
        <v>-1</v>
      </c>
      <c r="AI247" s="2" t="n">
        <v>2.1</v>
      </c>
      <c r="AJ247" s="2" t="n">
        <v>57</v>
      </c>
      <c r="AK247" s="2" t="n">
        <v>66</v>
      </c>
      <c r="AL247" s="2" t="n">
        <v>76</v>
      </c>
      <c r="AM247" s="2" t="n">
        <v>76</v>
      </c>
      <c r="AN247" s="2" t="n">
        <v>0</v>
      </c>
      <c r="AO247" s="2" t="n">
        <v>59</v>
      </c>
      <c r="AP247" s="2" t="n">
        <v>0</v>
      </c>
      <c r="AQ247" s="2" t="inlineStr">
        <is>
          <t>8/11</t>
        </is>
      </c>
      <c r="AR247" s="2" t="n">
        <v>-14</v>
      </c>
      <c r="AS247" s="2" t="n">
        <v>9</v>
      </c>
      <c r="AT247" s="2" t="n"/>
      <c r="AU247" s="2" t="n"/>
      <c r="AV247" s="2" t="n">
        <v>0</v>
      </c>
      <c r="AW247" s="2" t="n">
        <v>34</v>
      </c>
      <c r="AX247" s="2" t="n">
        <v>99</v>
      </c>
      <c r="AY247" s="2" t="n">
        <v>41</v>
      </c>
      <c r="AZ247" s="2" t="n">
        <v>96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45</v>
      </c>
      <c r="H248" s="2" t="n">
        <v>20</v>
      </c>
      <c r="I248" s="2" t="inlineStr">
        <is>
          <t>PLTR, UBER</t>
        </is>
      </c>
      <c r="J248" s="2" t="inlineStr"/>
      <c r="K248" s="2" t="inlineStr">
        <is>
          <t>PLTR</t>
        </is>
      </c>
      <c r="L248" s="2" t="n">
        <v>1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a1&gt;=60x3 &amp; %2 gorulmedi &amp; zir10&lt;-5 &amp; SAT&gt;=1</t>
        </is>
      </c>
      <c r="R248" s="2" t="inlineStr">
        <is>
          <t>filtresiz</t>
        </is>
      </c>
      <c r="S248" s="2" t="inlineStr">
        <is>
          <t>net</t>
        </is>
      </c>
      <c r="T248" s="2" t="n">
        <v>2</v>
      </c>
      <c r="U248" s="2" t="n">
        <v>3</v>
      </c>
      <c r="V248" s="2" t="n">
        <v>1</v>
      </c>
      <c r="W248" s="2" t="n">
        <v>5</v>
      </c>
      <c r="X248" s="2" t="n">
        <v>7</v>
      </c>
      <c r="Y248" s="2" t="n">
        <v>249</v>
      </c>
      <c r="Z248" s="2" t="n">
        <v>85</v>
      </c>
      <c r="AA248" s="2" t="n">
        <v>62</v>
      </c>
      <c r="AB248" s="2" t="n">
        <v>156</v>
      </c>
      <c r="AC248" s="2" t="n">
        <v>8</v>
      </c>
      <c r="AD248" s="2" t="n">
        <v>-10</v>
      </c>
      <c r="AE248" s="2" t="n">
        <v>-10</v>
      </c>
      <c r="AF248" s="2" t="n">
        <v>158</v>
      </c>
      <c r="AG248" s="2" t="n">
        <v>1</v>
      </c>
      <c r="AH248" s="2" t="n">
        <v>-1</v>
      </c>
      <c r="AI248" s="2" t="n">
        <v>3.6</v>
      </c>
      <c r="AJ248" s="2" t="n">
        <v>60</v>
      </c>
      <c r="AK248" s="2" t="n">
        <v>87</v>
      </c>
      <c r="AL248" s="2" t="n">
        <v>59</v>
      </c>
      <c r="AM248" s="2" t="n">
        <v>25</v>
      </c>
      <c r="AN248" s="2" t="n">
        <v>0</v>
      </c>
      <c r="AO248" s="2" t="n">
        <v>108</v>
      </c>
      <c r="AP248" s="2" t="n">
        <v>79</v>
      </c>
      <c r="AQ248" s="2" t="inlineStr">
        <is>
          <t>9/11</t>
        </is>
      </c>
      <c r="AR248" s="2" t="n">
        <v>-4</v>
      </c>
      <c r="AS248" s="2" t="n">
        <v>8</v>
      </c>
      <c r="AT248" s="2" t="n"/>
      <c r="AU248" s="2" t="n"/>
      <c r="AV248" s="2" t="n">
        <v>0</v>
      </c>
      <c r="AW248" s="2" t="n">
        <v>32</v>
      </c>
      <c r="AX248" s="2" t="n">
        <v>78</v>
      </c>
      <c r="AY248" s="2" t="n">
        <v>86</v>
      </c>
      <c r="AZ248" s="2" t="n">
        <v>99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45</v>
      </c>
      <c r="H249" s="2" t="n">
        <v>20</v>
      </c>
      <c r="I249" s="2" t="inlineStr">
        <is>
          <t>PLTR, UBER</t>
        </is>
      </c>
      <c r="J249" s="2" t="inlineStr"/>
      <c r="K249" s="2" t="inlineStr">
        <is>
          <t>PLTR</t>
        </is>
      </c>
      <c r="L249" s="2" t="n">
        <v>1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a1&gt;=60x3 &amp; %2 gorulmedi &amp; zir10&lt;-5 &amp; yok</t>
        </is>
      </c>
      <c r="R249" s="2" t="inlineStr">
        <is>
          <t>filtresiz</t>
        </is>
      </c>
      <c r="S249" s="2" t="inlineStr">
        <is>
          <t>oz_a1</t>
        </is>
      </c>
      <c r="T249" s="2" t="n">
        <v>2</v>
      </c>
      <c r="U249" s="2" t="n">
        <v>3</v>
      </c>
      <c r="V249" s="2" t="n">
        <v>1</v>
      </c>
      <c r="W249" s="2" t="n">
        <v>5</v>
      </c>
      <c r="X249" s="2" t="n">
        <v>7</v>
      </c>
      <c r="Y249" s="2" t="n">
        <v>249</v>
      </c>
      <c r="Z249" s="2" t="n">
        <v>83</v>
      </c>
      <c r="AA249" s="2" t="n">
        <v>60</v>
      </c>
      <c r="AB249" s="2" t="n">
        <v>141</v>
      </c>
      <c r="AC249" s="2" t="n">
        <v>8</v>
      </c>
      <c r="AD249" s="2" t="n">
        <v>-10</v>
      </c>
      <c r="AE249" s="2" t="n">
        <v>-10</v>
      </c>
      <c r="AF249" s="2" t="n">
        <v>142</v>
      </c>
      <c r="AG249" s="2" t="n">
        <v>1</v>
      </c>
      <c r="AH249" s="2" t="n">
        <v>-1</v>
      </c>
      <c r="AI249" s="2" t="n">
        <v>3.4</v>
      </c>
      <c r="AJ249" s="2" t="n">
        <v>58</v>
      </c>
      <c r="AK249" s="2" t="n">
        <v>87</v>
      </c>
      <c r="AL249" s="2" t="n">
        <v>55</v>
      </c>
      <c r="AM249" s="2" t="n">
        <v>24</v>
      </c>
      <c r="AN249" s="2" t="n">
        <v>0</v>
      </c>
      <c r="AO249" s="2" t="n">
        <v>116</v>
      </c>
      <c r="AP249" s="2" t="n">
        <v>73</v>
      </c>
      <c r="AQ249" s="2" t="inlineStr">
        <is>
          <t>10/11</t>
        </is>
      </c>
      <c r="AR249" s="2" t="n">
        <v>-4</v>
      </c>
      <c r="AS249" s="2" t="n">
        <v>8</v>
      </c>
      <c r="AT249" s="2" t="n"/>
      <c r="AU249" s="2" t="n"/>
      <c r="AV249" s="2" t="n">
        <v>0</v>
      </c>
      <c r="AW249" s="2" t="n">
        <v>31</v>
      </c>
      <c r="AX249" s="2" t="n">
        <v>78</v>
      </c>
      <c r="AY249" s="2" t="n">
        <v>86</v>
      </c>
      <c r="AZ249" s="2" t="n">
        <v>99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58</v>
      </c>
      <c r="H250" s="2" t="n">
        <v>20</v>
      </c>
      <c r="I250" s="2" t="inlineStr">
        <is>
          <t>PLTR, UBER</t>
        </is>
      </c>
      <c r="J250" s="2" t="inlineStr"/>
      <c r="K250" s="2" t="inlineStr">
        <is>
          <t>PLTR</t>
        </is>
      </c>
      <c r="L250" s="2" t="n">
        <v>1</v>
      </c>
      <c r="M250" s="2" t="inlineStr">
        <is>
          <t>PERSIST</t>
        </is>
      </c>
      <c r="N250" s="2" t="inlineStr">
        <is>
          <t>GERCEKLESMEMIS PERSISTANS (K gun ihtimal yuksek, hedef gorulmedi)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a1&gt;=60x3 &amp; %2 gorulmedi &amp; zir10&lt;-5 &amp; yok</t>
        </is>
      </c>
      <c r="R250" s="2" t="inlineStr">
        <is>
          <t>filtresiz</t>
        </is>
      </c>
      <c r="S250" s="2" t="inlineStr">
        <is>
          <t>a5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94</v>
      </c>
      <c r="AA250" s="2" t="n">
        <v>96</v>
      </c>
      <c r="AB250" s="2" t="n">
        <v>105</v>
      </c>
      <c r="AC250" s="2" t="n">
        <v>6</v>
      </c>
      <c r="AD250" s="2" t="n">
        <v>-15</v>
      </c>
      <c r="AE250" s="2" t="n">
        <v>-15</v>
      </c>
      <c r="AF250" s="2" t="n">
        <v>106</v>
      </c>
      <c r="AG250" s="2" t="n">
        <v>1</v>
      </c>
      <c r="AH250" s="2" t="n">
        <v>0</v>
      </c>
      <c r="AI250" s="2" t="n">
        <v>2.6</v>
      </c>
      <c r="AJ250" s="2" t="n">
        <v>61</v>
      </c>
      <c r="AK250" s="2" t="n">
        <v>88</v>
      </c>
      <c r="AL250" s="2" t="n">
        <v>57</v>
      </c>
      <c r="AM250" s="2" t="n">
        <v>38</v>
      </c>
      <c r="AN250" s="2" t="n">
        <v>0</v>
      </c>
      <c r="AO250" s="2" t="n">
        <v>114</v>
      </c>
      <c r="AP250" s="2" t="n">
        <v>39</v>
      </c>
      <c r="AQ250" s="2" t="inlineStr">
        <is>
          <t>8/11</t>
        </is>
      </c>
      <c r="AR250" s="2" t="n">
        <v>-8</v>
      </c>
      <c r="AS250" s="2" t="n">
        <v>4</v>
      </c>
      <c r="AT250" s="2" t="n"/>
      <c r="AU250" s="2" t="n"/>
      <c r="AV250" s="2" t="n">
        <v>0</v>
      </c>
      <c r="AW250" s="2" t="n">
        <v>16</v>
      </c>
      <c r="AX250" s="2" t="n">
        <v>98</v>
      </c>
      <c r="AY250" s="2" t="n">
        <v>84</v>
      </c>
      <c r="AZ250" s="2" t="n">
        <v>99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55</v>
      </c>
      <c r="H251" s="2" t="n">
        <v>19</v>
      </c>
      <c r="I251" s="2" t="inlineStr">
        <is>
          <t>PLTR, PLTR</t>
        </is>
      </c>
      <c r="J251" s="2" t="inlineStr"/>
      <c r="K251" s="2" t="inlineStr">
        <is>
          <t>PLTR</t>
        </is>
      </c>
      <c r="L251" s="2" t="n">
        <v>1</v>
      </c>
      <c r="M251" s="2" t="inlineStr">
        <is>
          <t>PERSIST</t>
        </is>
      </c>
      <c r="N251" s="2" t="inlineStr">
        <is>
          <t>GERCEKLESMEMIS PERSISTANS (K gun ihtimal yuksek, hedef gorulmedi)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a1&gt;=60x3 &amp; %2 gorulmedi &amp; zir10&lt;-5 &amp; SAT&gt;=1</t>
        </is>
      </c>
      <c r="R251" s="2" t="inlineStr">
        <is>
          <t>filtresiz</t>
        </is>
      </c>
      <c r="S251" s="2" t="inlineStr">
        <is>
          <t>ATR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94</v>
      </c>
      <c r="AA251" s="2" t="n">
        <v>96</v>
      </c>
      <c r="AB251" s="2" t="n">
        <v>128</v>
      </c>
      <c r="AC251" s="2" t="n">
        <v>7</v>
      </c>
      <c r="AD251" s="2" t="n">
        <v>-14</v>
      </c>
      <c r="AE251" s="2" t="n">
        <v>-14</v>
      </c>
      <c r="AF251" s="2" t="n">
        <v>129</v>
      </c>
      <c r="AG251" s="2" t="n">
        <v>1</v>
      </c>
      <c r="AH251" s="2" t="n">
        <v>-1</v>
      </c>
      <c r="AI251" s="2" t="n">
        <v>2.6</v>
      </c>
      <c r="AJ251" s="2" t="n">
        <v>61</v>
      </c>
      <c r="AK251" s="2" t="n">
        <v>87</v>
      </c>
      <c r="AL251" s="2" t="n">
        <v>55</v>
      </c>
      <c r="AM251" s="2" t="n">
        <v>38</v>
      </c>
      <c r="AN251" s="2" t="n">
        <v>0</v>
      </c>
      <c r="AO251" s="2" t="n">
        <v>118</v>
      </c>
      <c r="AP251" s="2" t="n">
        <v>35</v>
      </c>
      <c r="AQ251" s="2" t="inlineStr">
        <is>
          <t>7/11</t>
        </is>
      </c>
      <c r="AR251" s="2" t="n">
        <v>-2</v>
      </c>
      <c r="AS251" s="2" t="n">
        <v>5</v>
      </c>
      <c r="AT251" s="2" t="n"/>
      <c r="AU251" s="2" t="n"/>
      <c r="AV251" s="2" t="n">
        <v>0</v>
      </c>
      <c r="AW251" s="2" t="n">
        <v>21</v>
      </c>
      <c r="AX251" s="2" t="n">
        <v>93</v>
      </c>
      <c r="AY251" s="2" t="n">
        <v>83</v>
      </c>
      <c r="AZ251" s="2" t="n">
        <v>99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47</v>
      </c>
      <c r="H252" s="2" t="n">
        <v>21</v>
      </c>
      <c r="I252" s="2" t="inlineStr">
        <is>
          <t>PLTR</t>
        </is>
      </c>
      <c r="J252" s="2" t="inlineStr"/>
      <c r="K252" s="2" t="inlineStr">
        <is>
          <t>PLTR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r_a5&gt;75x1 &amp; yok &amp; son3g hedef yok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2</v>
      </c>
      <c r="V252" s="2" t="n">
        <v>1</v>
      </c>
      <c r="W252" s="2" t="n">
        <v>3</v>
      </c>
      <c r="X252" s="2" t="n">
        <v>7</v>
      </c>
      <c r="Y252" s="2" t="n">
        <v>249</v>
      </c>
      <c r="Z252" s="2" t="n">
        <v>96</v>
      </c>
      <c r="AA252" s="2" t="n">
        <v>97</v>
      </c>
      <c r="AB252" s="2" t="n">
        <v>125</v>
      </c>
      <c r="AC252" s="2" t="n">
        <v>7</v>
      </c>
      <c r="AD252" s="2" t="n">
        <v>-13</v>
      </c>
      <c r="AE252" s="2" t="n">
        <v>-13</v>
      </c>
      <c r="AF252" s="2" t="n">
        <v>125</v>
      </c>
      <c r="AG252" s="2" t="n">
        <v>0</v>
      </c>
      <c r="AH252" s="2" t="n">
        <v>0</v>
      </c>
      <c r="AI252" s="2" t="n">
        <v>3.6</v>
      </c>
      <c r="AJ252" s="2" t="n">
        <v>58</v>
      </c>
      <c r="AK252" s="2" t="n">
        <v>76</v>
      </c>
      <c r="AL252" s="2" t="n">
        <v>68</v>
      </c>
      <c r="AM252" s="2" t="n">
        <v>39</v>
      </c>
      <c r="AN252" s="2" t="n">
        <v>0</v>
      </c>
      <c r="AO252" s="2" t="n">
        <v>80</v>
      </c>
      <c r="AP252" s="2" t="n">
        <v>72</v>
      </c>
      <c r="AQ252" s="2" t="inlineStr">
        <is>
          <t>10/11</t>
        </is>
      </c>
      <c r="AR252" s="2" t="n">
        <v>-8</v>
      </c>
      <c r="AS252" s="2" t="n">
        <v>6</v>
      </c>
      <c r="AT252" s="2" t="n"/>
      <c r="AU252" s="2" t="n"/>
      <c r="AV252" s="2" t="n">
        <v>0</v>
      </c>
      <c r="AW252" s="2" t="n">
        <v>26</v>
      </c>
      <c r="AX252" s="2" t="n">
        <v>82</v>
      </c>
      <c r="AY252" s="2" t="n">
        <v>90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16</v>
      </c>
      <c r="I253" s="2" t="inlineStr">
        <is>
          <t>CRM</t>
        </is>
      </c>
      <c r="J253" s="2" t="inlineStr"/>
      <c r="K253" s="2" t="inlineStr">
        <is>
          <t>CRM</t>
        </is>
      </c>
      <c r="L253" s="2" t="n">
        <v>1</v>
      </c>
      <c r="M253" s="2" t="inlineStr">
        <is>
          <t>OZ</t>
        </is>
      </c>
      <c r="N253" s="2" t="inlineStr">
        <is>
          <t>KENDI GECMISINE GORE (60 barlik oz yuzdelik)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oz_a1&gt;70x1 &amp; 5g&lt;-3 &amp; SKOR&gt;=2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75</v>
      </c>
      <c r="AA253" s="2" t="n">
        <v>76</v>
      </c>
      <c r="AB253" s="2" t="n">
        <v>124</v>
      </c>
      <c r="AC253" s="2" t="n">
        <v>7</v>
      </c>
      <c r="AD253" s="2" t="n">
        <v>-18</v>
      </c>
      <c r="AE253" s="2" t="n">
        <v>-18</v>
      </c>
      <c r="AF253" s="2" t="n">
        <v>124</v>
      </c>
      <c r="AG253" s="2" t="n">
        <v>0</v>
      </c>
      <c r="AH253" s="2" t="n">
        <v>0</v>
      </c>
      <c r="AI253" s="2" t="n">
        <v>1.9</v>
      </c>
      <c r="AJ253" s="2" t="n">
        <v>56</v>
      </c>
      <c r="AK253" s="2" t="n">
        <v>85</v>
      </c>
      <c r="AL253" s="2" t="n">
        <v>89</v>
      </c>
      <c r="AM253" s="2" t="n">
        <v>30</v>
      </c>
      <c r="AN253" s="2" t="n">
        <v>0</v>
      </c>
      <c r="AO253" s="2" t="n">
        <v>28</v>
      </c>
      <c r="AP253" s="2" t="n">
        <v>145</v>
      </c>
      <c r="AQ253" s="2" t="inlineStr">
        <is>
          <t>9/11</t>
        </is>
      </c>
      <c r="AR253" s="2" t="n">
        <v>-9</v>
      </c>
      <c r="AS253" s="2" t="n">
        <v>6</v>
      </c>
      <c r="AT253" s="2" t="n"/>
      <c r="AU253" s="2" t="n"/>
      <c r="AV253" s="2" t="n">
        <v>0</v>
      </c>
      <c r="AW253" s="2" t="n">
        <v>23</v>
      </c>
      <c r="AX253" s="2" t="n">
        <v>93</v>
      </c>
      <c r="AY253" s="2" t="n">
        <v>75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63</v>
      </c>
      <c r="H254" s="2" t="n">
        <v>20</v>
      </c>
      <c r="I254" s="2" t="inlineStr">
        <is>
          <t>PLTR, UBER</t>
        </is>
      </c>
      <c r="J254" s="2" t="inlineStr"/>
      <c r="K254" s="2" t="inlineStr">
        <is>
          <t>PLTR</t>
        </is>
      </c>
      <c r="L254" s="2" t="n">
        <v>1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a1&gt;=60x3 &amp; %2 gorulmedi &amp; zir10&lt;-5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92</v>
      </c>
      <c r="AA254" s="2" t="n">
        <v>94</v>
      </c>
      <c r="AB254" s="2" t="n">
        <v>97</v>
      </c>
      <c r="AC254" s="2" t="n">
        <v>6</v>
      </c>
      <c r="AD254" s="2" t="n">
        <v>-14</v>
      </c>
      <c r="AE254" s="2" t="n">
        <v>-14</v>
      </c>
      <c r="AF254" s="2" t="n">
        <v>98</v>
      </c>
      <c r="AG254" s="2" t="n">
        <v>1</v>
      </c>
      <c r="AH254" s="2" t="n">
        <v>0</v>
      </c>
      <c r="AI254" s="2" t="n">
        <v>2.3</v>
      </c>
      <c r="AJ254" s="2" t="n">
        <v>59</v>
      </c>
      <c r="AK254" s="2" t="n">
        <v>89</v>
      </c>
      <c r="AL254" s="2" t="n">
        <v>55</v>
      </c>
      <c r="AM254" s="2" t="n">
        <v>38</v>
      </c>
      <c r="AN254" s="2" t="n">
        <v>0</v>
      </c>
      <c r="AO254" s="2" t="n">
        <v>119</v>
      </c>
      <c r="AP254" s="2" t="n">
        <v>36</v>
      </c>
      <c r="AQ254" s="2" t="inlineStr">
        <is>
          <t>7/11</t>
        </is>
      </c>
      <c r="AR254" s="2" t="n">
        <v>-7</v>
      </c>
      <c r="AS254" s="2" t="n">
        <v>3</v>
      </c>
      <c r="AT254" s="2" t="n"/>
      <c r="AU254" s="2" t="n"/>
      <c r="AV254" s="2" t="n">
        <v>0</v>
      </c>
      <c r="AW254" s="2" t="n">
        <v>14</v>
      </c>
      <c r="AX254" s="2" t="n">
        <v>100</v>
      </c>
      <c r="AY254" s="2" t="n">
        <v>86</v>
      </c>
      <c r="AZ254" s="2" t="n">
        <v>99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55</v>
      </c>
      <c r="H255" s="2" t="n">
        <v>17</v>
      </c>
      <c r="I255" s="2" t="inlineStr">
        <is>
          <t>CRM, KMI, MA</t>
        </is>
      </c>
      <c r="J255" s="2" t="inlineStr"/>
      <c r="K255" s="2" t="inlineStr">
        <is>
          <t>CRM, KMI, MA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5g&lt;-3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3</v>
      </c>
      <c r="U255" s="2" t="n">
        <v>3</v>
      </c>
      <c r="V255" s="2" t="n">
        <v>1</v>
      </c>
      <c r="W255" s="2" t="n"/>
      <c r="X255" s="2" t="n">
        <v>7</v>
      </c>
      <c r="Y255" s="2" t="n">
        <v>249</v>
      </c>
      <c r="Z255" s="2" t="n">
        <v>400</v>
      </c>
      <c r="AA255" s="2" t="n">
        <v>152</v>
      </c>
      <c r="AB255" s="2" t="n">
        <v>121</v>
      </c>
      <c r="AC255" s="2" t="n">
        <v>7</v>
      </c>
      <c r="AD255" s="2" t="n">
        <v>-12</v>
      </c>
      <c r="AE255" s="2" t="n">
        <v>-12</v>
      </c>
      <c r="AF255" s="2" t="n">
        <v>121</v>
      </c>
      <c r="AG255" s="2" t="n">
        <v>0</v>
      </c>
      <c r="AH255" s="2" t="n">
        <v>0</v>
      </c>
      <c r="AI255" s="2" t="n">
        <v>2.6</v>
      </c>
      <c r="AJ255" s="2" t="n">
        <v>55</v>
      </c>
      <c r="AK255" s="2" t="n">
        <v>77</v>
      </c>
      <c r="AL255" s="2" t="n">
        <v>89</v>
      </c>
      <c r="AM255" s="2" t="n">
        <v>61</v>
      </c>
      <c r="AN255" s="2" t="n">
        <v>0</v>
      </c>
      <c r="AO255" s="2" t="n">
        <v>29</v>
      </c>
      <c r="AP255" s="2" t="n">
        <v>68</v>
      </c>
      <c r="AQ255" s="2" t="inlineStr">
        <is>
          <t>9/11</t>
        </is>
      </c>
      <c r="AR255" s="2" t="n">
        <v>-3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93</v>
      </c>
      <c r="AY255" s="2" t="n">
        <v>78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52</v>
      </c>
      <c r="H256" s="2" t="n">
        <v>13</v>
      </c>
      <c r="I256" s="2" t="inlineStr">
        <is>
          <t>SMCI</t>
        </is>
      </c>
      <c r="J256" s="2" t="inlineStr"/>
      <c r="K256" s="2" t="inlineStr">
        <is>
          <t>SMCI</t>
        </is>
      </c>
      <c r="L256" s="2" t="n">
        <v>1</v>
      </c>
      <c r="M256" s="2" t="inlineStr">
        <is>
          <t>OLASILIK</t>
        </is>
      </c>
      <c r="N256" s="2" t="inlineStr">
        <is>
          <t>SAF OLASILIK (kesitsel siralama, fiyat sarti yok)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r_a5&gt;90x1 &amp; yok &amp; yok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2</v>
      </c>
      <c r="V256" s="2" t="n">
        <v>1</v>
      </c>
      <c r="W256" s="2" t="n"/>
      <c r="X256" s="2" t="n">
        <v>7</v>
      </c>
      <c r="Y256" s="2" t="n">
        <v>249</v>
      </c>
      <c r="Z256" s="2" t="n">
        <v>128</v>
      </c>
      <c r="AA256" s="2" t="n">
        <v>129</v>
      </c>
      <c r="AB256" s="2" t="n">
        <v>175</v>
      </c>
      <c r="AC256" s="2" t="n">
        <v>9</v>
      </c>
      <c r="AD256" s="2" t="n">
        <v>-31</v>
      </c>
      <c r="AE256" s="2" t="n">
        <v>-31</v>
      </c>
      <c r="AF256" s="2" t="n">
        <v>175</v>
      </c>
      <c r="AG256" s="2" t="n">
        <v>0</v>
      </c>
      <c r="AH256" s="2" t="n">
        <v>0</v>
      </c>
      <c r="AI256" s="2" t="n">
        <v>1.9</v>
      </c>
      <c r="AJ256" s="2" t="n">
        <v>52</v>
      </c>
      <c r="AK256" s="2" t="n">
        <v>78</v>
      </c>
      <c r="AL256" s="2" t="n">
        <v>100</v>
      </c>
      <c r="AM256" s="2" t="n">
        <v>52</v>
      </c>
      <c r="AN256" s="2" t="n">
        <v>0</v>
      </c>
      <c r="AO256" s="2" t="n">
        <v>0</v>
      </c>
      <c r="AP256" s="2" t="n">
        <v>120</v>
      </c>
      <c r="AQ256" s="2" t="inlineStr">
        <is>
          <t>9/11</t>
        </is>
      </c>
      <c r="AR256" s="2" t="n">
        <v>-13</v>
      </c>
      <c r="AS256" s="2" t="n">
        <v>7</v>
      </c>
      <c r="AT256" s="2" t="n"/>
      <c r="AU256" s="2" t="n"/>
      <c r="AV256" s="2" t="n">
        <v>0</v>
      </c>
      <c r="AW256" s="2" t="n">
        <v>30</v>
      </c>
      <c r="AX256" s="2" t="n">
        <v>89</v>
      </c>
      <c r="AY256" s="2" t="n">
        <v>66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52</v>
      </c>
      <c r="H257" s="2" t="n">
        <v>18</v>
      </c>
      <c r="I257" s="2" t="inlineStr">
        <is>
          <t>PLTR, PLTR, UBER</t>
        </is>
      </c>
      <c r="J257" s="2" t="inlineStr"/>
      <c r="K257" s="2" t="inlineStr">
        <is>
          <t>PLTR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a1&gt;=60x3 &amp; %2 gorulmedi &amp; zir10&lt;-5 &amp; SAT&gt;=1</t>
        </is>
      </c>
      <c r="R257" s="2" t="inlineStr">
        <is>
          <t>filtresiz</t>
        </is>
      </c>
      <c r="S257" s="2" t="inlineStr">
        <is>
          <t>a1</t>
        </is>
      </c>
      <c r="T257" s="2" t="n">
        <v>2</v>
      </c>
      <c r="U257" s="2" t="n">
        <v>3</v>
      </c>
      <c r="V257" s="2" t="n">
        <v>2</v>
      </c>
      <c r="W257" s="2" t="n"/>
      <c r="X257" s="2" t="n">
        <v>7</v>
      </c>
      <c r="Y257" s="2" t="n">
        <v>249</v>
      </c>
      <c r="Z257" s="2" t="n">
        <v>135</v>
      </c>
      <c r="AA257" s="2" t="n">
        <v>98</v>
      </c>
      <c r="AB257" s="2" t="n">
        <v>136</v>
      </c>
      <c r="AC257" s="2" t="n">
        <v>7</v>
      </c>
      <c r="AD257" s="2" t="n">
        <v>-13</v>
      </c>
      <c r="AE257" s="2" t="n">
        <v>-13</v>
      </c>
      <c r="AF257" s="2" t="n">
        <v>136</v>
      </c>
      <c r="AG257" s="2" t="n">
        <v>0</v>
      </c>
      <c r="AH257" s="2" t="n">
        <v>0</v>
      </c>
      <c r="AI257" s="2" t="n">
        <v>3.1</v>
      </c>
      <c r="AJ257" s="2" t="n">
        <v>60</v>
      </c>
      <c r="AK257" s="2" t="n">
        <v>88</v>
      </c>
      <c r="AL257" s="2" t="n">
        <v>56</v>
      </c>
      <c r="AM257" s="2" t="n">
        <v>39</v>
      </c>
      <c r="AN257" s="2" t="n">
        <v>0</v>
      </c>
      <c r="AO257" s="2" t="n">
        <v>120</v>
      </c>
      <c r="AP257" s="2" t="n">
        <v>31</v>
      </c>
      <c r="AQ257" s="2" t="inlineStr">
        <is>
          <t>8/11</t>
        </is>
      </c>
      <c r="AR257" s="2" t="n">
        <v>-4</v>
      </c>
      <c r="AS257" s="2" t="n">
        <v>6</v>
      </c>
      <c r="AT257" s="2" t="n"/>
      <c r="AU257" s="2" t="n"/>
      <c r="AV257" s="2" t="n">
        <v>0</v>
      </c>
      <c r="AW257" s="2" t="n">
        <v>24</v>
      </c>
      <c r="AX257" s="2" t="n">
        <v>89</v>
      </c>
      <c r="AY257" s="2" t="n">
        <v>81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53</v>
      </c>
      <c r="H258" s="2" t="n">
        <v>19</v>
      </c>
      <c r="I258" s="2" t="inlineStr">
        <is>
          <t>PLTR, PLTR, UBER</t>
        </is>
      </c>
      <c r="J258" s="2" t="inlineStr"/>
      <c r="K258" s="2" t="inlineStr">
        <is>
          <t>PLTR</t>
        </is>
      </c>
      <c r="L258" s="2" t="n">
        <v>1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a1&gt;=60x3 &amp; %2 gorulmedi &amp; zir10&lt;-5 &amp; yok</t>
        </is>
      </c>
      <c r="R258" s="2" t="inlineStr">
        <is>
          <t>filtresiz</t>
        </is>
      </c>
      <c r="S258" s="2" t="inlineStr">
        <is>
          <t>a1</t>
        </is>
      </c>
      <c r="T258" s="2" t="n">
        <v>2</v>
      </c>
      <c r="U258" s="2" t="n">
        <v>3</v>
      </c>
      <c r="V258" s="2" t="n">
        <v>2</v>
      </c>
      <c r="W258" s="2" t="n"/>
      <c r="X258" s="2" t="n">
        <v>7</v>
      </c>
      <c r="Y258" s="2" t="n">
        <v>249</v>
      </c>
      <c r="Z258" s="2" t="n">
        <v>141</v>
      </c>
      <c r="AA258" s="2" t="n">
        <v>101</v>
      </c>
      <c r="AB258" s="2" t="n">
        <v>132</v>
      </c>
      <c r="AC258" s="2" t="n">
        <v>7</v>
      </c>
      <c r="AD258" s="2" t="n">
        <v>-13</v>
      </c>
      <c r="AE258" s="2" t="n">
        <v>-13</v>
      </c>
      <c r="AF258" s="2" t="n">
        <v>132</v>
      </c>
      <c r="AG258" s="2" t="n">
        <v>0</v>
      </c>
      <c r="AH258" s="2" t="n">
        <v>0</v>
      </c>
      <c r="AI258" s="2" t="n">
        <v>3</v>
      </c>
      <c r="AJ258" s="2" t="n">
        <v>60</v>
      </c>
      <c r="AK258" s="2" t="n">
        <v>89</v>
      </c>
      <c r="AL258" s="2" t="n">
        <v>58</v>
      </c>
      <c r="AM258" s="2" t="n">
        <v>40</v>
      </c>
      <c r="AN258" s="2" t="n">
        <v>0</v>
      </c>
      <c r="AO258" s="2" t="n">
        <v>114</v>
      </c>
      <c r="AP258" s="2" t="n">
        <v>34</v>
      </c>
      <c r="AQ258" s="2" t="inlineStr">
        <is>
          <t>8/11</t>
        </is>
      </c>
      <c r="AR258" s="2" t="n">
        <v>-4</v>
      </c>
      <c r="AS258" s="2" t="n">
        <v>6</v>
      </c>
      <c r="AT258" s="2" t="n"/>
      <c r="AU258" s="2" t="n"/>
      <c r="AV258" s="2" t="n">
        <v>0</v>
      </c>
      <c r="AW258" s="2" t="n">
        <v>22</v>
      </c>
      <c r="AX258" s="2" t="n">
        <v>90</v>
      </c>
      <c r="AY258" s="2" t="n">
        <v>82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65</v>
      </c>
      <c r="H259" s="2" t="n">
        <v>20</v>
      </c>
      <c r="I259" s="2" t="inlineStr">
        <is>
          <t>PLTR, UBER</t>
        </is>
      </c>
      <c r="J259" s="2" t="inlineStr"/>
      <c r="K259" s="2" t="inlineStr">
        <is>
          <t>PLTR</t>
        </is>
      </c>
      <c r="L259" s="2" t="n">
        <v>1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a1&gt;=60x3 &amp; %2 gorulmedi &amp; zir10&lt;-5 &amp; yok</t>
        </is>
      </c>
      <c r="R259" s="2" t="inlineStr">
        <is>
          <t>filtresiz</t>
        </is>
      </c>
      <c r="S259" s="2" t="inlineStr">
        <is>
          <t>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95</v>
      </c>
      <c r="AA259" s="2" t="n">
        <v>97</v>
      </c>
      <c r="AB259" s="2" t="n">
        <v>95</v>
      </c>
      <c r="AC259" s="2" t="n">
        <v>6</v>
      </c>
      <c r="AD259" s="2" t="n">
        <v>-14</v>
      </c>
      <c r="AE259" s="2" t="n">
        <v>-14</v>
      </c>
      <c r="AF259" s="2" t="n">
        <v>95</v>
      </c>
      <c r="AG259" s="2" t="n">
        <v>1</v>
      </c>
      <c r="AH259" s="2" t="n">
        <v>0</v>
      </c>
      <c r="AI259" s="2" t="n">
        <v>2.2</v>
      </c>
      <c r="AJ259" s="2" t="n">
        <v>59</v>
      </c>
      <c r="AK259" s="2" t="n">
        <v>88</v>
      </c>
      <c r="AL259" s="2" t="n">
        <v>57</v>
      </c>
      <c r="AM259" s="2" t="n">
        <v>39</v>
      </c>
      <c r="AN259" s="2" t="n">
        <v>0</v>
      </c>
      <c r="AO259" s="2" t="n">
        <v>113</v>
      </c>
      <c r="AP259" s="2" t="n">
        <v>39</v>
      </c>
      <c r="AQ259" s="2" t="inlineStr">
        <is>
          <t>7/11</t>
        </is>
      </c>
      <c r="AR259" s="2" t="n">
        <v>-7</v>
      </c>
      <c r="AS259" s="2" t="n">
        <v>3</v>
      </c>
      <c r="AT259" s="2" t="n"/>
      <c r="AU259" s="2" t="n"/>
      <c r="AV259" s="2" t="n">
        <v>0</v>
      </c>
      <c r="AW259" s="2" t="n">
        <v>13</v>
      </c>
      <c r="AX259" s="2" t="n">
        <v>100</v>
      </c>
      <c r="AY259" s="2" t="n">
        <v>87</v>
      </c>
      <c r="AZ259" s="2" t="n">
        <v>99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45</v>
      </c>
      <c r="H260" s="2" t="n">
        <v>20</v>
      </c>
      <c r="I260" s="2" t="inlineStr">
        <is>
          <t>PLTR, UBER</t>
        </is>
      </c>
      <c r="J260" s="2" t="inlineStr"/>
      <c r="K260" s="2" t="inlineStr">
        <is>
          <t>PLTR</t>
        </is>
      </c>
      <c r="L260" s="2" t="n">
        <v>1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a1&gt;=60x3 &amp; %2 gorulmedi &amp; zir10&lt;-5 &amp; yok</t>
        </is>
      </c>
      <c r="R260" s="2" t="inlineStr">
        <is>
          <t>filtresiz</t>
        </is>
      </c>
      <c r="S260" s="2" t="inlineStr">
        <is>
          <t>a1</t>
        </is>
      </c>
      <c r="T260" s="2" t="n">
        <v>2</v>
      </c>
      <c r="U260" s="2" t="n">
        <v>3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91</v>
      </c>
      <c r="AA260" s="2" t="n">
        <v>66</v>
      </c>
      <c r="AB260" s="2" t="n">
        <v>147</v>
      </c>
      <c r="AC260" s="2" t="n">
        <v>8</v>
      </c>
      <c r="AD260" s="2" t="n">
        <v>-10</v>
      </c>
      <c r="AE260" s="2" t="n">
        <v>-10</v>
      </c>
      <c r="AF260" s="2" t="n">
        <v>149</v>
      </c>
      <c r="AG260" s="2" t="n">
        <v>1</v>
      </c>
      <c r="AH260" s="2" t="n">
        <v>-1</v>
      </c>
      <c r="AI260" s="2" t="n">
        <v>3.4</v>
      </c>
      <c r="AJ260" s="2" t="n">
        <v>60</v>
      </c>
      <c r="AK260" s="2" t="n">
        <v>86</v>
      </c>
      <c r="AL260" s="2" t="n">
        <v>60</v>
      </c>
      <c r="AM260" s="2" t="n">
        <v>26</v>
      </c>
      <c r="AN260" s="2" t="n">
        <v>0</v>
      </c>
      <c r="AO260" s="2" t="n">
        <v>105</v>
      </c>
      <c r="AP260" s="2" t="n">
        <v>78</v>
      </c>
      <c r="AQ260" s="2" t="inlineStr">
        <is>
          <t>9/11</t>
        </is>
      </c>
      <c r="AR260" s="2" t="n">
        <v>-4</v>
      </c>
      <c r="AS260" s="2" t="n">
        <v>8</v>
      </c>
      <c r="AT260" s="2" t="n"/>
      <c r="AU260" s="2" t="n"/>
      <c r="AV260" s="2" t="n">
        <v>0</v>
      </c>
      <c r="AW260" s="2" t="n">
        <v>31</v>
      </c>
      <c r="AX260" s="2" t="n">
        <v>78</v>
      </c>
      <c r="AY260" s="2" t="n">
        <v>86</v>
      </c>
      <c r="AZ260" s="2" t="n">
        <v>99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54</v>
      </c>
      <c r="H261" s="2" t="n">
        <v>8</v>
      </c>
      <c r="I261" s="2" t="inlineStr">
        <is>
          <t>YOK</t>
        </is>
      </c>
      <c r="J261" s="2" t="inlineStr"/>
      <c r="K261" s="2" t="inlineStr">
        <is>
          <t>MU</t>
        </is>
      </c>
      <c r="L261" s="2" t="n">
        <v>1</v>
      </c>
      <c r="M261" s="2" t="inlineStr">
        <is>
          <t>OLASILIK</t>
        </is>
      </c>
      <c r="N261" s="2" t="inlineStr">
        <is>
          <t>SAF OLASILIK (kesitsel siralama, fiyat sarti yok)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a1&gt;=50x6 &amp; yok &amp; son1g hedef yok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112</v>
      </c>
      <c r="AA261" s="2" t="n">
        <v>112</v>
      </c>
      <c r="AB261" s="2" t="n">
        <v>185</v>
      </c>
      <c r="AC261" s="2" t="n">
        <v>9</v>
      </c>
      <c r="AD261" s="2" t="n">
        <v>-20</v>
      </c>
      <c r="AE261" s="2" t="n">
        <v>-20</v>
      </c>
      <c r="AF261" s="2" t="n">
        <v>189</v>
      </c>
      <c r="AG261" s="2" t="n">
        <v>4</v>
      </c>
      <c r="AH261" s="2" t="n">
        <v>-1</v>
      </c>
      <c r="AI261" s="2" t="n">
        <v>2.9</v>
      </c>
      <c r="AJ261" s="2" t="n">
        <v>53</v>
      </c>
      <c r="AK261" s="2" t="n">
        <v>79</v>
      </c>
      <c r="AL261" s="2" t="n">
        <v>89</v>
      </c>
      <c r="AM261" s="2" t="n">
        <v>45</v>
      </c>
      <c r="AN261" s="2" t="n">
        <v>0</v>
      </c>
      <c r="AO261" s="2" t="n">
        <v>26</v>
      </c>
      <c r="AP261" s="2" t="n">
        <v>111</v>
      </c>
      <c r="AQ261" s="2" t="inlineStr">
        <is>
          <t>11/11</t>
        </is>
      </c>
      <c r="AR261" s="2" t="n">
        <v>2</v>
      </c>
      <c r="AS261" s="2" t="n">
        <v>9</v>
      </c>
      <c r="AT261" s="2" t="n"/>
      <c r="AU261" s="2" t="n"/>
      <c r="AV261" s="2" t="n">
        <v>0</v>
      </c>
      <c r="AW261" s="2" t="n">
        <v>34</v>
      </c>
      <c r="AX261" s="2" t="n">
        <v>92</v>
      </c>
      <c r="AY261" s="2" t="n">
        <v>52</v>
      </c>
      <c r="AZ261" s="2" t="n">
        <v>97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57</v>
      </c>
      <c r="H262" s="2" t="n">
        <v>13</v>
      </c>
      <c r="I262" s="2" t="inlineStr">
        <is>
          <t>YOK</t>
        </is>
      </c>
      <c r="J262" s="2" t="inlineStr"/>
      <c r="K262" s="2" t="inlineStr">
        <is>
          <t>SMCI</t>
        </is>
      </c>
      <c r="L262" s="2" t="n">
        <v>1</v>
      </c>
      <c r="M262" s="2" t="inlineStr">
        <is>
          <t>OLASILIK</t>
        </is>
      </c>
      <c r="N262" s="2" t="inlineStr">
        <is>
          <t>SAF OLASILIK (kesitsel siralama, fiyat sarti yok)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a1&gt;=50x5 &amp; yok &amp; son1g hedef yok</t>
        </is>
      </c>
      <c r="R262" s="2" t="inlineStr">
        <is>
          <t>filtresiz</t>
        </is>
      </c>
      <c r="S262" s="2" t="inlineStr">
        <is>
          <t>ATR</t>
        </is>
      </c>
      <c r="T262" s="2" t="n">
        <v>1</v>
      </c>
      <c r="U262" s="2" t="n">
        <v>3</v>
      </c>
      <c r="V262" s="2" t="n">
        <v>1</v>
      </c>
      <c r="W262" s="2" t="n">
        <v>3.5</v>
      </c>
      <c r="X262" s="2" t="n">
        <v>7</v>
      </c>
      <c r="Y262" s="2" t="n">
        <v>249</v>
      </c>
      <c r="Z262" s="2" t="n">
        <v>112</v>
      </c>
      <c r="AA262" s="2" t="n">
        <v>112</v>
      </c>
      <c r="AB262" s="2" t="n">
        <v>148</v>
      </c>
      <c r="AC262" s="2" t="n">
        <v>8</v>
      </c>
      <c r="AD262" s="2" t="n">
        <v>-18</v>
      </c>
      <c r="AE262" s="2" t="n">
        <v>-18</v>
      </c>
      <c r="AF262" s="2" t="n">
        <v>152</v>
      </c>
      <c r="AG262" s="2" t="n">
        <v>4</v>
      </c>
      <c r="AH262" s="2" t="n">
        <v>-2</v>
      </c>
      <c r="AI262" s="2" t="n">
        <v>2.4</v>
      </c>
      <c r="AJ262" s="2" t="n">
        <v>54</v>
      </c>
      <c r="AK262" s="2" t="n">
        <v>82</v>
      </c>
      <c r="AL262" s="2" t="n">
        <v>96</v>
      </c>
      <c r="AM262" s="2" t="n">
        <v>45</v>
      </c>
      <c r="AN262" s="2" t="n">
        <v>0</v>
      </c>
      <c r="AO262" s="2" t="n">
        <v>9</v>
      </c>
      <c r="AP262" s="2" t="n">
        <v>128</v>
      </c>
      <c r="AQ262" s="2" t="inlineStr">
        <is>
          <t>9/11</t>
        </is>
      </c>
      <c r="AR262" s="2" t="n">
        <v>-6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96</v>
      </c>
      <c r="AY262" s="2" t="n">
        <v>65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45</v>
      </c>
      <c r="H263" s="2" t="n">
        <v>20</v>
      </c>
      <c r="I263" s="2" t="inlineStr">
        <is>
          <t>PLTR, UBER</t>
        </is>
      </c>
      <c r="J263" s="2" t="inlineStr"/>
      <c r="K263" s="2" t="inlineStr">
        <is>
          <t>PLTR</t>
        </is>
      </c>
      <c r="L263" s="2" t="n">
        <v>1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a1&gt;=60x3 &amp; %2 gorulmedi &amp; zir10&lt;-5 &amp; yok</t>
        </is>
      </c>
      <c r="R263" s="2" t="inlineStr">
        <is>
          <t>filtresiz</t>
        </is>
      </c>
      <c r="S263" s="2" t="inlineStr">
        <is>
          <t>net</t>
        </is>
      </c>
      <c r="T263" s="2" t="n">
        <v>2</v>
      </c>
      <c r="U263" s="2" t="n">
        <v>3</v>
      </c>
      <c r="V263" s="2" t="n">
        <v>1</v>
      </c>
      <c r="W263" s="2" t="n">
        <v>5</v>
      </c>
      <c r="X263" s="2" t="n">
        <v>7</v>
      </c>
      <c r="Y263" s="2" t="n">
        <v>249</v>
      </c>
      <c r="Z263" s="2" t="n">
        <v>86</v>
      </c>
      <c r="AA263" s="2" t="n">
        <v>63</v>
      </c>
      <c r="AB263" s="2" t="n">
        <v>143</v>
      </c>
      <c r="AC263" s="2" t="n">
        <v>8</v>
      </c>
      <c r="AD263" s="2" t="n">
        <v>-10</v>
      </c>
      <c r="AE263" s="2" t="n">
        <v>-10</v>
      </c>
      <c r="AF263" s="2" t="n">
        <v>145</v>
      </c>
      <c r="AG263" s="2" t="n">
        <v>1</v>
      </c>
      <c r="AH263" s="2" t="n">
        <v>-1</v>
      </c>
      <c r="AI263" s="2" t="n">
        <v>3.4</v>
      </c>
      <c r="AJ263" s="2" t="n">
        <v>60</v>
      </c>
      <c r="AK263" s="2" t="n">
        <v>86</v>
      </c>
      <c r="AL263" s="2" t="n">
        <v>60</v>
      </c>
      <c r="AM263" s="2" t="n">
        <v>25</v>
      </c>
      <c r="AN263" s="2" t="n">
        <v>0</v>
      </c>
      <c r="AO263" s="2" t="n">
        <v>105</v>
      </c>
      <c r="AP263" s="2" t="n">
        <v>81</v>
      </c>
      <c r="AQ263" s="2" t="inlineStr">
        <is>
          <t>9/11</t>
        </is>
      </c>
      <c r="AR263" s="2" t="n">
        <v>-4</v>
      </c>
      <c r="AS263" s="2" t="n">
        <v>8</v>
      </c>
      <c r="AT263" s="2" t="n"/>
      <c r="AU263" s="2" t="n"/>
      <c r="AV263" s="2" t="n">
        <v>0</v>
      </c>
      <c r="AW263" s="2" t="n">
        <v>31</v>
      </c>
      <c r="AX263" s="2" t="n">
        <v>78</v>
      </c>
      <c r="AY263" s="2" t="n">
        <v>86</v>
      </c>
      <c r="AZ263" s="2" t="n">
        <v>99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50</v>
      </c>
      <c r="H264" s="2" t="n">
        <v>1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OLASILIK</t>
        </is>
      </c>
      <c r="N264" s="2" t="inlineStr">
        <is>
          <t>SAF OLASILIK (kesitsel siralama, fiyat sarti yok)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r_a5&gt;75x1 &amp; yok &amp; AL&gt;=2</t>
        </is>
      </c>
      <c r="R264" s="2" t="inlineStr">
        <is>
          <t>filtresiz</t>
        </is>
      </c>
      <c r="S264" s="2" t="inlineStr">
        <is>
          <t>r_END</t>
        </is>
      </c>
      <c r="T264" s="2" t="n">
        <v>1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248</v>
      </c>
      <c r="AA264" s="2" t="n">
        <v>248</v>
      </c>
      <c r="AB264" s="2" t="n">
        <v>435</v>
      </c>
      <c r="AC264" s="2" t="n">
        <v>15</v>
      </c>
      <c r="AD264" s="2" t="n">
        <v>-26</v>
      </c>
      <c r="AE264" s="2" t="n">
        <v>-26</v>
      </c>
      <c r="AF264" s="2" t="n">
        <v>479</v>
      </c>
      <c r="AG264" s="2" t="n">
        <v>45</v>
      </c>
      <c r="AH264" s="2" t="n">
        <v>-8</v>
      </c>
      <c r="AI264" s="2" t="n">
        <v>2.8</v>
      </c>
      <c r="AJ264" s="2" t="n">
        <v>56</v>
      </c>
      <c r="AK264" s="2" t="n">
        <v>68</v>
      </c>
      <c r="AL264" s="2" t="n">
        <v>99</v>
      </c>
      <c r="AM264" s="2" t="n">
        <v>99</v>
      </c>
      <c r="AN264" s="2" t="n">
        <v>0</v>
      </c>
      <c r="AO264" s="2" t="n">
        <v>1</v>
      </c>
      <c r="AP264" s="2" t="n">
        <v>0</v>
      </c>
      <c r="AQ264" s="2" t="inlineStr">
        <is>
          <t>11/11</t>
        </is>
      </c>
      <c r="AR264" s="2" t="n">
        <v>2</v>
      </c>
      <c r="AS264" s="2" t="n">
        <v>14</v>
      </c>
      <c r="AT264" s="2" t="n"/>
      <c r="AU264" s="2" t="n"/>
      <c r="AV264" s="2" t="n">
        <v>0</v>
      </c>
      <c r="AW264" s="2" t="n">
        <v>57</v>
      </c>
      <c r="AX264" s="2" t="n">
        <v>85</v>
      </c>
      <c r="AY264" s="2" t="n">
        <v>32</v>
      </c>
      <c r="AZ264" s="2" t="n">
        <v>81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47</v>
      </c>
      <c r="H265" s="2" t="n">
        <v>24</v>
      </c>
      <c r="I265" s="2" t="inlineStr">
        <is>
          <t>YOK</t>
        </is>
      </c>
      <c r="J265" s="2" t="inlineStr"/>
      <c r="K265" s="2" t="inlineStr">
        <is>
          <t>PLTR</t>
        </is>
      </c>
      <c r="L265" s="2" t="n">
        <v>1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a1&gt;=60x3 &amp; %2 gorulmedi &amp; zir10&lt;-5 &amp; yok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172</v>
      </c>
      <c r="AA265" s="2" t="n">
        <v>120</v>
      </c>
      <c r="AB265" s="2" t="n">
        <v>105</v>
      </c>
      <c r="AC265" s="2" t="n">
        <v>6</v>
      </c>
      <c r="AD265" s="2" t="n">
        <v>-13</v>
      </c>
      <c r="AE265" s="2" t="n">
        <v>-13</v>
      </c>
      <c r="AF265" s="2" t="n">
        <v>105</v>
      </c>
      <c r="AG265" s="2" t="n">
        <v>0</v>
      </c>
      <c r="AH265" s="2" t="n">
        <v>0</v>
      </c>
      <c r="AI265" s="2" t="n">
        <v>2.6</v>
      </c>
      <c r="AJ265" s="2" t="n">
        <v>59</v>
      </c>
      <c r="AK265" s="2" t="n">
        <v>66</v>
      </c>
      <c r="AL265" s="2" t="n">
        <v>48</v>
      </c>
      <c r="AM265" s="2" t="n">
        <v>48</v>
      </c>
      <c r="AN265" s="2" t="n">
        <v>0</v>
      </c>
      <c r="AO265" s="2" t="n">
        <v>129</v>
      </c>
      <c r="AP265" s="2" t="n">
        <v>0</v>
      </c>
      <c r="AQ265" s="2" t="inlineStr">
        <is>
          <t>10/11</t>
        </is>
      </c>
      <c r="AR265" s="2" t="n">
        <v>-7</v>
      </c>
      <c r="AS265" s="2" t="n">
        <v>6</v>
      </c>
      <c r="AT265" s="2" t="n"/>
      <c r="AU265" s="2" t="n"/>
      <c r="AV265" s="2" t="n">
        <v>0</v>
      </c>
      <c r="AW265" s="2" t="n">
        <v>22</v>
      </c>
      <c r="AX265" s="2" t="n">
        <v>81</v>
      </c>
      <c r="AY265" s="2" t="n">
        <v>97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48</v>
      </c>
      <c r="H266" s="2" t="n">
        <v>22</v>
      </c>
      <c r="I266" s="2" t="inlineStr">
        <is>
          <t>PLTR</t>
        </is>
      </c>
      <c r="J266" s="2" t="inlineStr"/>
      <c r="K266" s="2" t="inlineStr">
        <is>
          <t>PLTR</t>
        </is>
      </c>
      <c r="L266" s="2" t="n">
        <v>1</v>
      </c>
      <c r="M266" s="2" t="inlineStr">
        <is>
          <t>OLASILIK</t>
        </is>
      </c>
      <c r="N266" s="2" t="inlineStr">
        <is>
          <t>SAF OLASILIK (kesitsel siralama, fiyat sarti yok)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r_a5&gt;75x1 &amp; yok &amp; son3g hedef yok</t>
        </is>
      </c>
      <c r="R266" s="2" t="inlineStr">
        <is>
          <t>filtresiz</t>
        </is>
      </c>
      <c r="S266" s="2" t="inlineStr">
        <is>
          <t>a1</t>
        </is>
      </c>
      <c r="T266" s="2" t="n">
        <v>1</v>
      </c>
      <c r="U266" s="2" t="n">
        <v>2</v>
      </c>
      <c r="V266" s="2" t="n">
        <v>1</v>
      </c>
      <c r="W266" s="2" t="n">
        <v>4</v>
      </c>
      <c r="X266" s="2" t="n">
        <v>7</v>
      </c>
      <c r="Y266" s="2" t="n">
        <v>249</v>
      </c>
      <c r="Z266" s="2" t="n">
        <v>93</v>
      </c>
      <c r="AA266" s="2" t="n">
        <v>94</v>
      </c>
      <c r="AB266" s="2" t="n">
        <v>126</v>
      </c>
      <c r="AC266" s="2" t="n">
        <v>7</v>
      </c>
      <c r="AD266" s="2" t="n">
        <v>-10</v>
      </c>
      <c r="AE266" s="2" t="n">
        <v>-10</v>
      </c>
      <c r="AF266" s="2" t="n">
        <v>126</v>
      </c>
      <c r="AG266" s="2" t="n">
        <v>0</v>
      </c>
      <c r="AH266" s="2" t="n">
        <v>0</v>
      </c>
      <c r="AI266" s="2" t="n">
        <v>3.4</v>
      </c>
      <c r="AJ266" s="2" t="n">
        <v>61</v>
      </c>
      <c r="AK266" s="2" t="n">
        <v>76</v>
      </c>
      <c r="AL266" s="2" t="n">
        <v>71</v>
      </c>
      <c r="AM266" s="2" t="n">
        <v>38</v>
      </c>
      <c r="AN266" s="2" t="n">
        <v>0</v>
      </c>
      <c r="AO266" s="2" t="n">
        <v>73</v>
      </c>
      <c r="AP266" s="2" t="n">
        <v>82</v>
      </c>
      <c r="AQ266" s="2" t="inlineStr">
        <is>
          <t>10/11</t>
        </is>
      </c>
      <c r="AR266" s="2" t="n">
        <v>-6</v>
      </c>
      <c r="AS266" s="2" t="n">
        <v>6</v>
      </c>
      <c r="AT266" s="2" t="n"/>
      <c r="AU266" s="2" t="n"/>
      <c r="AV266" s="2" t="n">
        <v>0</v>
      </c>
      <c r="AW266" s="2" t="n">
        <v>25</v>
      </c>
      <c r="AX266" s="2" t="n">
        <v>82</v>
      </c>
      <c r="AY266" s="2" t="n">
        <v>90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57</v>
      </c>
      <c r="H267" s="2" t="n">
        <v>13</v>
      </c>
      <c r="I267" s="2" t="inlineStr">
        <is>
          <t>YOK</t>
        </is>
      </c>
      <c r="J267" s="2" t="inlineStr"/>
      <c r="K267" s="2" t="inlineStr">
        <is>
          <t>SMCI</t>
        </is>
      </c>
      <c r="L267" s="2" t="n">
        <v>1</v>
      </c>
      <c r="M267" s="2" t="inlineStr">
        <is>
          <t>OLASILIK</t>
        </is>
      </c>
      <c r="N267" s="2" t="inlineStr">
        <is>
          <t>SAF OLASILIK (kesitsel siralama, fiyat sarti yok)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a1&gt;=50x4 &amp; yok &amp; son1g hedef yok</t>
        </is>
      </c>
      <c r="R267" s="2" t="inlineStr">
        <is>
          <t>filtresiz</t>
        </is>
      </c>
      <c r="S267" s="2" t="inlineStr">
        <is>
          <t>ATR</t>
        </is>
      </c>
      <c r="T267" s="2" t="n">
        <v>1</v>
      </c>
      <c r="U267" s="2" t="n">
        <v>3</v>
      </c>
      <c r="V267" s="2" t="n">
        <v>1</v>
      </c>
      <c r="W267" s="2" t="n">
        <v>3.5</v>
      </c>
      <c r="X267" s="2" t="n">
        <v>7</v>
      </c>
      <c r="Y267" s="2" t="n">
        <v>249</v>
      </c>
      <c r="Z267" s="2" t="n">
        <v>112</v>
      </c>
      <c r="AA267" s="2" t="n">
        <v>112</v>
      </c>
      <c r="AB267" s="2" t="n">
        <v>132</v>
      </c>
      <c r="AC267" s="2" t="n">
        <v>7</v>
      </c>
      <c r="AD267" s="2" t="n">
        <v>-21</v>
      </c>
      <c r="AE267" s="2" t="n">
        <v>-21</v>
      </c>
      <c r="AF267" s="2" t="n">
        <v>136</v>
      </c>
      <c r="AG267" s="2" t="n">
        <v>4</v>
      </c>
      <c r="AH267" s="2" t="n">
        <v>-2</v>
      </c>
      <c r="AI267" s="2" t="n">
        <v>2.3</v>
      </c>
      <c r="AJ267" s="2" t="n">
        <v>54</v>
      </c>
      <c r="AK267" s="2" t="n">
        <v>82</v>
      </c>
      <c r="AL267" s="2" t="n">
        <v>96</v>
      </c>
      <c r="AM267" s="2" t="n">
        <v>45</v>
      </c>
      <c r="AN267" s="2" t="n">
        <v>0</v>
      </c>
      <c r="AO267" s="2" t="n">
        <v>8</v>
      </c>
      <c r="AP267" s="2" t="n">
        <v>129</v>
      </c>
      <c r="AQ267" s="2" t="inlineStr">
        <is>
          <t>9/11</t>
        </is>
      </c>
      <c r="AR267" s="2" t="n">
        <v>-10</v>
      </c>
      <c r="AS267" s="2" t="n">
        <v>6</v>
      </c>
      <c r="AT267" s="2" t="n"/>
      <c r="AU267" s="2" t="n"/>
      <c r="AV267" s="2" t="n">
        <v>0</v>
      </c>
      <c r="AW267" s="2" t="n">
        <v>26</v>
      </c>
      <c r="AX267" s="2" t="n">
        <v>96</v>
      </c>
      <c r="AY267" s="2" t="n">
        <v>65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60</v>
      </c>
      <c r="H268" s="2" t="n">
        <v>11</v>
      </c>
      <c r="I268" s="2" t="inlineStr">
        <is>
          <t>MU</t>
        </is>
      </c>
      <c r="J268" s="2" t="inlineStr"/>
      <c r="K268" s="2" t="inlineStr">
        <is>
          <t>MU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a1&gt;=50x6 &amp; yok &amp; son1g hedef yok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2</v>
      </c>
      <c r="V268" s="2" t="n">
        <v>1</v>
      </c>
      <c r="W268" s="2" t="n">
        <v>4</v>
      </c>
      <c r="X268" s="2" t="n">
        <v>7</v>
      </c>
      <c r="Y268" s="2" t="n">
        <v>249</v>
      </c>
      <c r="Z268" s="2" t="n">
        <v>122</v>
      </c>
      <c r="AA268" s="2" t="n">
        <v>123</v>
      </c>
      <c r="AB268" s="2" t="n">
        <v>139</v>
      </c>
      <c r="AC268" s="2" t="n">
        <v>8</v>
      </c>
      <c r="AD268" s="2" t="n">
        <v>-14</v>
      </c>
      <c r="AE268" s="2" t="n">
        <v>-14</v>
      </c>
      <c r="AF268" s="2" t="n">
        <v>142</v>
      </c>
      <c r="AG268" s="2" t="n">
        <v>3</v>
      </c>
      <c r="AH268" s="2" t="n">
        <v>-1</v>
      </c>
      <c r="AI268" s="2" t="n">
        <v>2.8</v>
      </c>
      <c r="AJ268" s="2" t="n">
        <v>54</v>
      </c>
      <c r="AK268" s="2" t="n">
        <v>77</v>
      </c>
      <c r="AL268" s="2" t="n">
        <v>88</v>
      </c>
      <c r="AM268" s="2" t="n">
        <v>49</v>
      </c>
      <c r="AN268" s="2" t="n">
        <v>0</v>
      </c>
      <c r="AO268" s="2" t="n">
        <v>29</v>
      </c>
      <c r="AP268" s="2" t="n">
        <v>97</v>
      </c>
      <c r="AQ268" s="2" t="inlineStr">
        <is>
          <t>9/11</t>
        </is>
      </c>
      <c r="AR268" s="2" t="n">
        <v>-6</v>
      </c>
      <c r="AS268" s="2" t="n">
        <v>6</v>
      </c>
      <c r="AT268" s="2" t="n"/>
      <c r="AU268" s="2" t="n"/>
      <c r="AV268" s="2" t="n">
        <v>0</v>
      </c>
      <c r="AW268" s="2" t="n">
        <v>25</v>
      </c>
      <c r="AX268" s="2" t="n">
        <v>100</v>
      </c>
      <c r="AY268" s="2" t="n">
        <v>59</v>
      </c>
      <c r="AZ268" s="2" t="n">
        <v>97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46</v>
      </c>
      <c r="D269" s="2" t="inlineStr">
        <is>
          <t>HAYIR (komsu/plato olculmedi)</t>
        </is>
      </c>
      <c r="E269" s="2" t="n"/>
      <c r="F269" s="2" t="n"/>
      <c r="G269" s="2" t="n">
        <v>41</v>
      </c>
      <c r="H269" s="2" t="n">
        <v>24</v>
      </c>
      <c r="I269" s="2" t="inlineStr">
        <is>
          <t>PLTR</t>
        </is>
      </c>
      <c r="J269" s="2" t="inlineStr"/>
      <c r="K269" s="2" t="inlineStr">
        <is>
          <t>PLTR</t>
        </is>
      </c>
      <c r="L269" s="2" t="n">
        <v>1</v>
      </c>
      <c r="M269" s="2" t="inlineStr">
        <is>
          <t>PERSIST</t>
        </is>
      </c>
      <c r="N269" s="2" t="inlineStr">
        <is>
          <t>GERCEKLESMEMIS PERSISTANS (K gun ihtimal yuksek, hedef gorulmedi)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a1&gt;=60x3 &amp; %3 gorulmedi &amp; zir10&lt;-5 &amp; son1g hedef yok</t>
        </is>
      </c>
      <c r="R269" s="2" t="inlineStr">
        <is>
          <t>filtresiz</t>
        </is>
      </c>
      <c r="S269" s="2" t="inlineStr">
        <is>
          <t>a5</t>
        </is>
      </c>
      <c r="T269" s="2" t="n">
        <v>1</v>
      </c>
      <c r="U269" s="2" t="n">
        <v>2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75</v>
      </c>
      <c r="AA269" s="2" t="n">
        <v>76</v>
      </c>
      <c r="AB269" s="2" t="n">
        <v>162</v>
      </c>
      <c r="AC269" s="2" t="n">
        <v>8</v>
      </c>
      <c r="AD269" s="2" t="n">
        <v>-13</v>
      </c>
      <c r="AE269" s="2" t="n">
        <v>-13</v>
      </c>
      <c r="AF269" s="2" t="n">
        <v>163</v>
      </c>
      <c r="AG269" s="2" t="n">
        <v>1</v>
      </c>
      <c r="AH269" s="2" t="n">
        <v>0</v>
      </c>
      <c r="AI269" s="2" t="n">
        <v>3.2</v>
      </c>
      <c r="AJ269" s="2" t="n">
        <v>61</v>
      </c>
      <c r="AK269" s="2" t="n">
        <v>81</v>
      </c>
      <c r="AL269" s="2" t="n">
        <v>57</v>
      </c>
      <c r="AM269" s="2" t="n">
        <v>30</v>
      </c>
      <c r="AN269" s="2" t="n">
        <v>0</v>
      </c>
      <c r="AO269" s="2" t="n">
        <v>108</v>
      </c>
      <c r="AP269" s="2" t="n">
        <v>65</v>
      </c>
      <c r="AQ269" s="2" t="inlineStr">
        <is>
          <t>9/11</t>
        </is>
      </c>
      <c r="AR269" s="2" t="n">
        <v>-6</v>
      </c>
      <c r="AS269" s="2" t="n">
        <v>7</v>
      </c>
      <c r="AT269" s="2" t="n"/>
      <c r="AU269" s="2" t="n"/>
      <c r="AV269" s="2" t="n">
        <v>0</v>
      </c>
      <c r="AW269" s="2" t="n">
        <v>30</v>
      </c>
      <c r="AX269" s="2" t="n">
        <v>73</v>
      </c>
      <c r="AY269" s="2" t="n">
        <v>97</v>
      </c>
      <c r="AZ269" s="2" t="n">
        <v>99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46</v>
      </c>
      <c r="D270" s="2" t="inlineStr">
        <is>
          <t>HAYIR (komsu/plato olculmedi)</t>
        </is>
      </c>
      <c r="E270" s="2" t="n"/>
      <c r="F270" s="2" t="n"/>
      <c r="G270" s="2" t="n">
        <v>39</v>
      </c>
      <c r="H270" s="2" t="n">
        <v>24</v>
      </c>
      <c r="I270" s="2" t="inlineStr">
        <is>
          <t>PLTR</t>
        </is>
      </c>
      <c r="J270" s="2" t="inlineStr"/>
      <c r="K270" s="2" t="inlineStr">
        <is>
          <t>PLTR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a1&gt;=60x3 &amp; %3 gorulmedi &amp; 5g&lt;-2 &amp; son1g hedef yok</t>
        </is>
      </c>
      <c r="R270" s="2" t="inlineStr">
        <is>
          <t>filtresiz</t>
        </is>
      </c>
      <c r="S270" s="2" t="inlineStr">
        <is>
          <t>a1</t>
        </is>
      </c>
      <c r="T270" s="2" t="n">
        <v>1</v>
      </c>
      <c r="U270" s="2" t="n">
        <v>2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74</v>
      </c>
      <c r="AA270" s="2" t="n">
        <v>75</v>
      </c>
      <c r="AB270" s="2" t="n">
        <v>145</v>
      </c>
      <c r="AC270" s="2" t="n">
        <v>8</v>
      </c>
      <c r="AD270" s="2" t="n">
        <v>-14</v>
      </c>
      <c r="AE270" s="2" t="n">
        <v>-14</v>
      </c>
      <c r="AF270" s="2" t="n">
        <v>146</v>
      </c>
      <c r="AG270" s="2" t="n">
        <v>1</v>
      </c>
      <c r="AH270" s="2" t="n">
        <v>0</v>
      </c>
      <c r="AI270" s="2" t="n">
        <v>3.1</v>
      </c>
      <c r="AJ270" s="2" t="n">
        <v>62</v>
      </c>
      <c r="AK270" s="2" t="n">
        <v>78</v>
      </c>
      <c r="AL270" s="2" t="n">
        <v>58</v>
      </c>
      <c r="AM270" s="2" t="n">
        <v>30</v>
      </c>
      <c r="AN270" s="2" t="n">
        <v>0</v>
      </c>
      <c r="AO270" s="2" t="n">
        <v>106</v>
      </c>
      <c r="AP270" s="2" t="n">
        <v>68</v>
      </c>
      <c r="AQ270" s="2" t="inlineStr">
        <is>
          <t>9/11</t>
        </is>
      </c>
      <c r="AR270" s="2" t="n">
        <v>-5</v>
      </c>
      <c r="AS270" s="2" t="n">
        <v>8</v>
      </c>
      <c r="AT270" s="2" t="n"/>
      <c r="AU270" s="2" t="n"/>
      <c r="AV270" s="2" t="n">
        <v>0</v>
      </c>
      <c r="AW270" s="2" t="n">
        <v>32</v>
      </c>
      <c r="AX270" s="2" t="n">
        <v>70</v>
      </c>
      <c r="AY270" s="2" t="n">
        <v>97</v>
      </c>
      <c r="AZ270" s="2" t="n">
        <v>99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46</v>
      </c>
      <c r="D271" s="2" t="inlineStr">
        <is>
          <t>HAYIR (komsu/plato olculmedi)</t>
        </is>
      </c>
      <c r="E271" s="2" t="n"/>
      <c r="F271" s="2" t="n"/>
      <c r="G271" s="2" t="n">
        <v>46</v>
      </c>
      <c r="H271" s="2" t="n">
        <v>20</v>
      </c>
      <c r="I271" s="2" t="inlineStr">
        <is>
          <t>PLTR</t>
        </is>
      </c>
      <c r="J271" s="2" t="inlineStr"/>
      <c r="K271" s="2" t="inlineStr">
        <is>
          <t>PLTR</t>
        </is>
      </c>
      <c r="L271" s="2" t="n">
        <v>1</v>
      </c>
      <c r="M271" s="2" t="inlineStr">
        <is>
          <t>OLASILIK</t>
        </is>
      </c>
      <c r="N271" s="2" t="inlineStr">
        <is>
          <t>SAF OLASILIK (kesitsel siralama, fiyat sarti yok)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r_a5&gt;75x1 &amp; yok &amp; son3g hedef yok</t>
        </is>
      </c>
      <c r="R271" s="2" t="inlineStr">
        <is>
          <t>filtresiz</t>
        </is>
      </c>
      <c r="S271" s="2" t="inlineStr">
        <is>
          <t>ATR</t>
        </is>
      </c>
      <c r="T271" s="2" t="n">
        <v>1</v>
      </c>
      <c r="U271" s="2" t="n">
        <v>2</v>
      </c>
      <c r="V271" s="2" t="n">
        <v>1</v>
      </c>
      <c r="W271" s="2" t="n">
        <v>3</v>
      </c>
      <c r="X271" s="2" t="n">
        <v>7</v>
      </c>
      <c r="Y271" s="2" t="n">
        <v>249</v>
      </c>
      <c r="Z271" s="2" t="n">
        <v>97</v>
      </c>
      <c r="AA271" s="2" t="n">
        <v>98</v>
      </c>
      <c r="AB271" s="2" t="n">
        <v>136</v>
      </c>
      <c r="AC271" s="2" t="n">
        <v>8</v>
      </c>
      <c r="AD271" s="2" t="n">
        <v>-11</v>
      </c>
      <c r="AE271" s="2" t="n">
        <v>-11</v>
      </c>
      <c r="AF271" s="2" t="n">
        <v>138</v>
      </c>
      <c r="AG271" s="2" t="n">
        <v>1</v>
      </c>
      <c r="AH271" s="2" t="n">
        <v>-1</v>
      </c>
      <c r="AI271" s="2" t="n">
        <v>3.9</v>
      </c>
      <c r="AJ271" s="2" t="n">
        <v>59</v>
      </c>
      <c r="AK271" s="2" t="n">
        <v>77</v>
      </c>
      <c r="AL271" s="2" t="n">
        <v>68</v>
      </c>
      <c r="AM271" s="2" t="n">
        <v>39</v>
      </c>
      <c r="AN271" s="2" t="n">
        <v>0</v>
      </c>
      <c r="AO271" s="2" t="n">
        <v>79</v>
      </c>
      <c r="AP271" s="2" t="n">
        <v>72</v>
      </c>
      <c r="AQ271" s="2" t="inlineStr">
        <is>
          <t>10/11</t>
        </is>
      </c>
      <c r="AR271" s="2" t="n">
        <v>-8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79</v>
      </c>
      <c r="AY271" s="2" t="n">
        <v>86</v>
      </c>
      <c r="AZ271" s="2" t="n">
        <v>98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46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35</v>
      </c>
      <c r="I272" s="2" t="inlineStr">
        <is>
          <t>SMCI</t>
        </is>
      </c>
      <c r="J272" s="2" t="inlineStr"/>
      <c r="K272" s="2" t="inlineStr">
        <is>
          <t>SMCI</t>
        </is>
      </c>
      <c r="L272" s="2" t="n">
        <v>1</v>
      </c>
      <c r="M272" s="2" t="inlineStr">
        <is>
          <t>OLASILIK</t>
        </is>
      </c>
      <c r="N272" s="2" t="inlineStr">
        <is>
          <t>SAF OLASILIK (kesitsel siralama, fiyat sarti yok)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r_a5&gt;75x1 &amp; yok &amp; son1g hedef yok</t>
        </is>
      </c>
      <c r="R272" s="2" t="inlineStr">
        <is>
          <t>ENDEKS&gt;SMA20</t>
        </is>
      </c>
      <c r="S272" s="2" t="inlineStr">
        <is>
          <t>ATR</t>
        </is>
      </c>
      <c r="T272" s="2" t="n">
        <v>1</v>
      </c>
      <c r="U272" s="2" t="n">
        <v>2</v>
      </c>
      <c r="V272" s="2" t="n">
        <v>2</v>
      </c>
      <c r="W272" s="2" t="n"/>
      <c r="X272" s="2" t="n">
        <v>7</v>
      </c>
      <c r="Y272" s="2" t="n">
        <v>249</v>
      </c>
      <c r="Z272" s="2" t="n">
        <v>154</v>
      </c>
      <c r="AA272" s="2" t="n">
        <v>155</v>
      </c>
      <c r="AB272" s="2" t="n">
        <v>152</v>
      </c>
      <c r="AC272" s="2" t="n">
        <v>8</v>
      </c>
      <c r="AD272" s="2" t="n">
        <v>-19</v>
      </c>
      <c r="AE272" s="2" t="n">
        <v>-19</v>
      </c>
      <c r="AF272" s="2" t="n">
        <v>152</v>
      </c>
      <c r="AG272" s="2" t="n">
        <v>0</v>
      </c>
      <c r="AH272" s="2" t="n">
        <v>0</v>
      </c>
      <c r="AI272" s="2" t="n">
        <v>2.5</v>
      </c>
      <c r="AJ272" s="2" t="n">
        <v>54</v>
      </c>
      <c r="AK272" s="2" t="n">
        <v>75</v>
      </c>
      <c r="AL272" s="2" t="n">
        <v>61</v>
      </c>
      <c r="AM272" s="2" t="n">
        <v>62</v>
      </c>
      <c r="AN272" s="2" t="n">
        <v>94</v>
      </c>
      <c r="AO272" s="2" t="n">
        <v>0</v>
      </c>
      <c r="AP272" s="2" t="n">
        <v>0</v>
      </c>
      <c r="AQ272" s="2" t="inlineStr">
        <is>
          <t>11/11</t>
        </is>
      </c>
      <c r="AR272" s="2" t="n">
        <v>0</v>
      </c>
      <c r="AS272" s="2" t="n">
        <v>6</v>
      </c>
      <c r="AT272" s="2" t="n"/>
      <c r="AU272" s="2" t="n"/>
      <c r="AV272" s="2" t="n">
        <v>0</v>
      </c>
      <c r="AW272" s="2" t="n">
        <v>24</v>
      </c>
      <c r="AX272" s="2" t="n">
        <v>77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46</v>
      </c>
      <c r="D273" s="2" t="inlineStr">
        <is>
          <t>HAYIR (komsu/plato olculmedi)</t>
        </is>
      </c>
      <c r="E273" s="2" t="n"/>
      <c r="F273" s="2" t="n"/>
      <c r="G273" s="2" t="n">
        <v>50</v>
      </c>
      <c r="H273" s="2" t="n">
        <v>12</v>
      </c>
      <c r="I273" s="2" t="inlineStr">
        <is>
          <t>AMZN</t>
        </is>
      </c>
      <c r="J273" s="2" t="inlineStr"/>
      <c r="K273" s="2" t="inlineStr">
        <is>
          <t>AMZN</t>
        </is>
      </c>
      <c r="L273" s="2" t="n">
        <v>1</v>
      </c>
      <c r="M273" s="2" t="inlineStr">
        <is>
          <t>OZ</t>
        </is>
      </c>
      <c r="N273" s="2" t="inlineStr">
        <is>
          <t>KENDI GECMISINE GORE (60 barlik oz yuzdelik)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oz_a1&gt;70x1 &amp; 10g&lt;-3 &amp; SKOR&gt;=2</t>
        </is>
      </c>
      <c r="R273" s="2" t="inlineStr">
        <is>
          <t>filtresiz</t>
        </is>
      </c>
      <c r="S273" s="2" t="inlineStr">
        <is>
          <t>r_END</t>
        </is>
      </c>
      <c r="T273" s="2" t="n">
        <v>1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75</v>
      </c>
      <c r="AA273" s="2" t="n">
        <v>76</v>
      </c>
      <c r="AB273" s="2" t="n">
        <v>187</v>
      </c>
      <c r="AC273" s="2" t="n">
        <v>9</v>
      </c>
      <c r="AD273" s="2" t="n">
        <v>-17</v>
      </c>
      <c r="AE273" s="2" t="n">
        <v>-17</v>
      </c>
      <c r="AF273" s="2" t="n">
        <v>198</v>
      </c>
      <c r="AG273" s="2" t="n">
        <v>11</v>
      </c>
      <c r="AH273" s="2" t="n">
        <v>-4</v>
      </c>
      <c r="AI273" s="2" t="n">
        <v>2.2</v>
      </c>
      <c r="AJ273" s="2" t="n">
        <v>56</v>
      </c>
      <c r="AK273" s="2" t="n">
        <v>83</v>
      </c>
      <c r="AL273" s="2" t="n">
        <v>90</v>
      </c>
      <c r="AM273" s="2" t="n">
        <v>30</v>
      </c>
      <c r="AN273" s="2" t="n">
        <v>0</v>
      </c>
      <c r="AO273" s="2" t="n">
        <v>25</v>
      </c>
      <c r="AP273" s="2" t="n">
        <v>148</v>
      </c>
      <c r="AQ273" s="2" t="inlineStr">
        <is>
          <t>9/11</t>
        </is>
      </c>
      <c r="AR273" s="2" t="n">
        <v>-10</v>
      </c>
      <c r="AS273" s="2" t="n">
        <v>9</v>
      </c>
      <c r="AT273" s="2" t="n"/>
      <c r="AU273" s="2" t="n"/>
      <c r="AV273" s="2" t="n">
        <v>0</v>
      </c>
      <c r="AW273" s="2" t="n">
        <v>37</v>
      </c>
      <c r="AX273" s="2" t="n">
        <v>86</v>
      </c>
      <c r="AY273" s="2" t="n">
        <v>62</v>
      </c>
      <c r="AZ273" s="2" t="n">
        <v>91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46</v>
      </c>
      <c r="D274" s="2" t="inlineStr">
        <is>
          <t>HAYIR (komsu/plato olculmedi)</t>
        </is>
      </c>
      <c r="E274" s="2" t="n"/>
      <c r="F274" s="2" t="n"/>
      <c r="G274" s="2" t="n">
        <v>112</v>
      </c>
      <c r="H274" s="2" t="n">
        <v>18</v>
      </c>
      <c r="I274" s="2" t="inlineStr">
        <is>
          <t>AMZN</t>
        </is>
      </c>
      <c r="J274" s="2" t="inlineStr"/>
      <c r="K274" s="2" t="inlineStr">
        <is>
          <t>AMZN</t>
        </is>
      </c>
      <c r="L274" s="2" t="n">
        <v>1</v>
      </c>
      <c r="M274" s="2" t="inlineStr">
        <is>
          <t>OZ</t>
        </is>
      </c>
      <c r="N274" s="2" t="inlineStr">
        <is>
          <t>KENDI GECMISINE GORE (60 barlik oz yuzdelik)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oz_a1&gt;70x1 &amp; 10g&lt;-2 &amp; yok</t>
        </is>
      </c>
      <c r="R274" s="2" t="inlineStr">
        <is>
          <t>filtresiz</t>
        </is>
      </c>
      <c r="S274" s="2" t="inlineStr">
        <is>
          <t>r_END</t>
        </is>
      </c>
      <c r="T274" s="2" t="n">
        <v>1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77</v>
      </c>
      <c r="AA274" s="2" t="n">
        <v>78</v>
      </c>
      <c r="AB274" s="2" t="n">
        <v>103</v>
      </c>
      <c r="AC274" s="2" t="n">
        <v>6</v>
      </c>
      <c r="AD274" s="2" t="n">
        <v>-27</v>
      </c>
      <c r="AE274" s="2" t="n">
        <v>-27</v>
      </c>
      <c r="AF274" s="2" t="n">
        <v>105</v>
      </c>
      <c r="AG274" s="2" t="n">
        <v>1</v>
      </c>
      <c r="AH274" s="2" t="n">
        <v>-1</v>
      </c>
      <c r="AI274" s="2" t="n">
        <v>1.5</v>
      </c>
      <c r="AJ274" s="2" t="n">
        <v>54</v>
      </c>
      <c r="AK274" s="2" t="n">
        <v>84</v>
      </c>
      <c r="AL274" s="2" t="n">
        <v>90</v>
      </c>
      <c r="AM274" s="2" t="n">
        <v>31</v>
      </c>
      <c r="AN274" s="2" t="n">
        <v>0</v>
      </c>
      <c r="AO274" s="2" t="n">
        <v>25</v>
      </c>
      <c r="AP274" s="2" t="n">
        <v>146</v>
      </c>
      <c r="AQ274" s="2" t="inlineStr">
        <is>
          <t>8/11</t>
        </is>
      </c>
      <c r="AR274" s="2" t="n">
        <v>-15</v>
      </c>
      <c r="AS274" s="2" t="n">
        <v>4</v>
      </c>
      <c r="AT274" s="2" t="n"/>
      <c r="AU274" s="2" t="n"/>
      <c r="AV274" s="2" t="n">
        <v>0</v>
      </c>
      <c r="AW274" s="2" t="n">
        <v>14</v>
      </c>
      <c r="AX274" s="2" t="n">
        <v>100</v>
      </c>
      <c r="AY274" s="2" t="n">
        <v>81</v>
      </c>
      <c r="AZ274" s="2" t="n">
        <v>98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46</v>
      </c>
      <c r="D275" s="2" t="inlineStr">
        <is>
          <t>HAYIR (komsu/plato olculmedi)</t>
        </is>
      </c>
      <c r="E275" s="2" t="n"/>
      <c r="F275" s="2" t="n"/>
      <c r="G275" s="2" t="n">
        <v>47</v>
      </c>
      <c r="H275" s="2" t="n">
        <v>18</v>
      </c>
      <c r="I275" s="2" t="inlineStr">
        <is>
          <t>SMCI, SMCI</t>
        </is>
      </c>
      <c r="J275" s="2" t="inlineStr"/>
      <c r="K275" s="2" t="inlineStr">
        <is>
          <t>SMCI</t>
        </is>
      </c>
      <c r="L275" s="2" t="n">
        <v>1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r_a5&gt;75x1 &amp; yok &amp; son1g hedef yok</t>
        </is>
      </c>
      <c r="R275" s="2" t="inlineStr">
        <is>
          <t>filtresiz</t>
        </is>
      </c>
      <c r="S275" s="2" t="inlineStr">
        <is>
          <t>ATR</t>
        </is>
      </c>
      <c r="T275" s="2" t="n">
        <v>1</v>
      </c>
      <c r="U275" s="2" t="n">
        <v>3</v>
      </c>
      <c r="V275" s="2" t="n">
        <v>3</v>
      </c>
      <c r="W275" s="2" t="n"/>
      <c r="X275" s="2" t="n">
        <v>7</v>
      </c>
      <c r="Y275" s="2" t="n">
        <v>249</v>
      </c>
      <c r="Z275" s="2" t="n">
        <v>243</v>
      </c>
      <c r="AA275" s="2" t="n">
        <v>245</v>
      </c>
      <c r="AB275" s="2" t="n">
        <v>155</v>
      </c>
      <c r="AC275" s="2" t="n">
        <v>8</v>
      </c>
      <c r="AD275" s="2" t="n">
        <v>-23</v>
      </c>
      <c r="AE275" s="2" t="n">
        <v>-23</v>
      </c>
      <c r="AF275" s="2" t="n">
        <v>155</v>
      </c>
      <c r="AG275" s="2" t="n">
        <v>0</v>
      </c>
      <c r="AH275" s="2" t="n">
        <v>0</v>
      </c>
      <c r="AI275" s="2" t="n">
        <v>2.3</v>
      </c>
      <c r="AJ275" s="2" t="n">
        <v>54</v>
      </c>
      <c r="AK275" s="2" t="n">
        <v>82</v>
      </c>
      <c r="AL275" s="2" t="n">
        <v>94</v>
      </c>
      <c r="AM275" s="2" t="n">
        <v>98</v>
      </c>
      <c r="AN275" s="2" t="n">
        <v>0</v>
      </c>
      <c r="AO275" s="2" t="n">
        <v>4</v>
      </c>
      <c r="AP275" s="2" t="n">
        <v>0</v>
      </c>
      <c r="AQ275" s="2" t="inlineStr">
        <is>
          <t>10/11</t>
        </is>
      </c>
      <c r="AR275" s="2" t="n">
        <v>-1</v>
      </c>
      <c r="AS275" s="2" t="n">
        <v>7</v>
      </c>
      <c r="AT275" s="2" t="n"/>
      <c r="AU275" s="2" t="n"/>
      <c r="AV275" s="2" t="n">
        <v>0</v>
      </c>
      <c r="AW275" s="2" t="n">
        <v>28</v>
      </c>
      <c r="AX275" s="2" t="n">
        <v>82</v>
      </c>
      <c r="AY275" s="2" t="n">
        <v>81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46</v>
      </c>
      <c r="D276" s="2" t="inlineStr">
        <is>
          <t>HAYIR (komsu/plato olculmedi)</t>
        </is>
      </c>
      <c r="E276" s="2" t="n"/>
      <c r="F276" s="2" t="n"/>
      <c r="G276" s="2" t="n">
        <v>48</v>
      </c>
      <c r="H276" s="2" t="n">
        <v>22</v>
      </c>
      <c r="I276" s="2" t="inlineStr">
        <is>
          <t>PLTR</t>
        </is>
      </c>
      <c r="J276" s="2" t="inlineStr"/>
      <c r="K276" s="2" t="inlineStr">
        <is>
          <t>PLTR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r_a5&gt;75x1 &amp; yok &amp; son3g hedef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1</v>
      </c>
      <c r="U276" s="2" t="n">
        <v>2</v>
      </c>
      <c r="V276" s="2" t="n">
        <v>1</v>
      </c>
      <c r="W276" s="2" t="n">
        <v>4</v>
      </c>
      <c r="X276" s="2" t="n">
        <v>7</v>
      </c>
      <c r="Y276" s="2" t="n">
        <v>249</v>
      </c>
      <c r="Z276" s="2" t="n">
        <v>92</v>
      </c>
      <c r="AA276" s="2" t="n">
        <v>93</v>
      </c>
      <c r="AB276" s="2" t="n">
        <v>118</v>
      </c>
      <c r="AC276" s="2" t="n">
        <v>7</v>
      </c>
      <c r="AD276" s="2" t="n">
        <v>-12</v>
      </c>
      <c r="AE276" s="2" t="n">
        <v>-12</v>
      </c>
      <c r="AF276" s="2" t="n">
        <v>118</v>
      </c>
      <c r="AG276" s="2" t="n">
        <v>0</v>
      </c>
      <c r="AH276" s="2" t="n">
        <v>0</v>
      </c>
      <c r="AI276" s="2" t="n">
        <v>3.1</v>
      </c>
      <c r="AJ276" s="2" t="n">
        <v>58</v>
      </c>
      <c r="AK276" s="2" t="n">
        <v>76</v>
      </c>
      <c r="AL276" s="2" t="n">
        <v>69</v>
      </c>
      <c r="AM276" s="2" t="n">
        <v>37</v>
      </c>
      <c r="AN276" s="2" t="n">
        <v>0</v>
      </c>
      <c r="AO276" s="2" t="n">
        <v>78</v>
      </c>
      <c r="AP276" s="2" t="n">
        <v>78</v>
      </c>
      <c r="AQ276" s="2" t="inlineStr">
        <is>
          <t>10/11</t>
        </is>
      </c>
      <c r="AR276" s="2" t="n">
        <v>-6</v>
      </c>
      <c r="AS276" s="2" t="n">
        <v>6</v>
      </c>
      <c r="AT276" s="2" t="n"/>
      <c r="AU276" s="2" t="n"/>
      <c r="AV276" s="2" t="n">
        <v>0</v>
      </c>
      <c r="AW276" s="2" t="n">
        <v>23</v>
      </c>
      <c r="AX276" s="2" t="n">
        <v>84</v>
      </c>
      <c r="AY276" s="2" t="n">
        <v>90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46</v>
      </c>
      <c r="D277" s="2" t="inlineStr">
        <is>
          <t>HAYIR (komsu/plato olculmedi)</t>
        </is>
      </c>
      <c r="E277" s="2" t="n"/>
      <c r="F277" s="2" t="n"/>
      <c r="G277" s="2" t="n">
        <v>42</v>
      </c>
      <c r="H277" s="2" t="n">
        <v>22</v>
      </c>
      <c r="I277" s="2" t="inlineStr">
        <is>
          <t>UBER</t>
        </is>
      </c>
      <c r="J277" s="2" t="inlineStr"/>
      <c r="K277" s="2" t="inlineStr">
        <is>
          <t>PLTR</t>
        </is>
      </c>
      <c r="L277" s="2" t="n">
        <v>1</v>
      </c>
      <c r="M277" s="2" t="inlineStr">
        <is>
          <t>PERSIST</t>
        </is>
      </c>
      <c r="N277" s="2" t="inlineStr">
        <is>
          <t>GERCEKLESMEMIS PERSISTANS (K gun ihtimal yuksek, hedef gorulmedi)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a1&gt;=60x3 &amp; %2 gorulmedi &amp; zir10&lt;-5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3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51</v>
      </c>
      <c r="AA277" s="2" t="n">
        <v>52</v>
      </c>
      <c r="AB277" s="2" t="n">
        <v>150</v>
      </c>
      <c r="AC277" s="2" t="n">
        <v>8</v>
      </c>
      <c r="AD277" s="2" t="n">
        <v>-12</v>
      </c>
      <c r="AE277" s="2" t="n">
        <v>-12</v>
      </c>
      <c r="AF277" s="2" t="n">
        <v>154</v>
      </c>
      <c r="AG277" s="2" t="n">
        <v>3</v>
      </c>
      <c r="AH277" s="2" t="n">
        <v>-1</v>
      </c>
      <c r="AI277" s="2" t="n">
        <v>3.5</v>
      </c>
      <c r="AJ277" s="2" t="n">
        <v>58</v>
      </c>
      <c r="AK277" s="2" t="n">
        <v>88</v>
      </c>
      <c r="AL277" s="2" t="n">
        <v>54</v>
      </c>
      <c r="AM277" s="2" t="n">
        <v>21</v>
      </c>
      <c r="AN277" s="2" t="n">
        <v>0</v>
      </c>
      <c r="AO277" s="2" t="n">
        <v>114</v>
      </c>
      <c r="AP277" s="2" t="n">
        <v>83</v>
      </c>
      <c r="AQ277" s="2" t="inlineStr">
        <is>
          <t>10/11</t>
        </is>
      </c>
      <c r="AR277" s="2" t="n">
        <v>-6</v>
      </c>
      <c r="AS277" s="2" t="n">
        <v>8</v>
      </c>
      <c r="AT277" s="2" t="n"/>
      <c r="AU277" s="2" t="n"/>
      <c r="AV277" s="2" t="n">
        <v>0</v>
      </c>
      <c r="AW277" s="2" t="n">
        <v>32</v>
      </c>
      <c r="AX277" s="2" t="n">
        <v>74</v>
      </c>
      <c r="AY277" s="2" t="n">
        <v>91</v>
      </c>
      <c r="AZ277" s="2" t="n">
        <v>97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68</v>
      </c>
      <c r="H278" s="2" t="n">
        <v>11</v>
      </c>
      <c r="I278" s="2" t="inlineStr">
        <is>
          <t>YOK</t>
        </is>
      </c>
      <c r="J278" s="2" t="inlineStr"/>
      <c r="K278" s="2" t="inlineStr">
        <is>
          <t>MU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a1&gt;=50x5 &amp; yok &amp; son1g hedef yok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1</v>
      </c>
      <c r="V278" s="2" t="n">
        <v>1</v>
      </c>
      <c r="W278" s="2" t="n">
        <v>5</v>
      </c>
      <c r="X278" s="2" t="n">
        <v>7</v>
      </c>
      <c r="Y278" s="2" t="n">
        <v>249</v>
      </c>
      <c r="Z278" s="2" t="n">
        <v>220</v>
      </c>
      <c r="AA278" s="2" t="n">
        <v>220</v>
      </c>
      <c r="AB278" s="2" t="n">
        <v>112</v>
      </c>
      <c r="AC278" s="2" t="n">
        <v>7</v>
      </c>
      <c r="AD278" s="2" t="n">
        <v>-17</v>
      </c>
      <c r="AE278" s="2" t="n">
        <v>-17</v>
      </c>
      <c r="AF278" s="2" t="n">
        <v>115</v>
      </c>
      <c r="AG278" s="2" t="n">
        <v>3</v>
      </c>
      <c r="AH278" s="2" t="n">
        <v>-1</v>
      </c>
      <c r="AI278" s="2" t="n">
        <v>2.1</v>
      </c>
      <c r="AJ278" s="2" t="n">
        <v>55</v>
      </c>
      <c r="AK278" s="2" t="n">
        <v>61</v>
      </c>
      <c r="AL278" s="2" t="n">
        <v>88</v>
      </c>
      <c r="AM278" s="2" t="n">
        <v>88</v>
      </c>
      <c r="AN278" s="2" t="n">
        <v>0</v>
      </c>
      <c r="AO278" s="2" t="n">
        <v>29</v>
      </c>
      <c r="AP278" s="2" t="n">
        <v>0</v>
      </c>
      <c r="AQ278" s="2" t="inlineStr">
        <is>
          <t>10/11</t>
        </is>
      </c>
      <c r="AR278" s="2" t="n">
        <v>-8</v>
      </c>
      <c r="AS278" s="2" t="n">
        <v>6</v>
      </c>
      <c r="AT278" s="2" t="n"/>
      <c r="AU278" s="2" t="n"/>
      <c r="AV278" s="2" t="n">
        <v>0</v>
      </c>
      <c r="AW278" s="2" t="n">
        <v>23</v>
      </c>
      <c r="AX278" s="2" t="n">
        <v>100</v>
      </c>
      <c r="AY278" s="2" t="n">
        <v>60</v>
      </c>
      <c r="AZ278" s="2" t="n">
        <v>97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50</v>
      </c>
      <c r="H279" s="2" t="n">
        <v>15</v>
      </c>
      <c r="I279" s="2" t="inlineStr">
        <is>
          <t>CRM, SLB</t>
        </is>
      </c>
      <c r="J279" s="2" t="inlineStr"/>
      <c r="K279" s="2" t="inlineStr">
        <is>
          <t>CRM, SLB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5g&lt;-3 &amp; yok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3</v>
      </c>
      <c r="V279" s="2" t="n">
        <v>1</v>
      </c>
      <c r="W279" s="2" t="n"/>
      <c r="X279" s="2" t="n">
        <v>7</v>
      </c>
      <c r="Y279" s="2" t="n">
        <v>249</v>
      </c>
      <c r="Z279" s="2" t="n">
        <v>267</v>
      </c>
      <c r="AA279" s="2" t="n">
        <v>141</v>
      </c>
      <c r="AB279" s="2" t="n">
        <v>155</v>
      </c>
      <c r="AC279" s="2" t="n">
        <v>8</v>
      </c>
      <c r="AD279" s="2" t="n">
        <v>-15</v>
      </c>
      <c r="AE279" s="2" t="n">
        <v>-15</v>
      </c>
      <c r="AF279" s="2" t="n">
        <v>155</v>
      </c>
      <c r="AG279" s="2" t="n">
        <v>0</v>
      </c>
      <c r="AH279" s="2" t="n">
        <v>0</v>
      </c>
      <c r="AI279" s="2" t="n">
        <v>2.7</v>
      </c>
      <c r="AJ279" s="2" t="n">
        <v>57</v>
      </c>
      <c r="AK279" s="2" t="n">
        <v>79</v>
      </c>
      <c r="AL279" s="2" t="n">
        <v>89</v>
      </c>
      <c r="AM279" s="2" t="n">
        <v>56</v>
      </c>
      <c r="AN279" s="2" t="n">
        <v>0</v>
      </c>
      <c r="AO279" s="2" t="n">
        <v>29</v>
      </c>
      <c r="AP279" s="2" t="n">
        <v>79</v>
      </c>
      <c r="AQ279" s="2" t="inlineStr">
        <is>
          <t>9/11</t>
        </is>
      </c>
      <c r="AR279" s="2" t="n">
        <v>-1</v>
      </c>
      <c r="AS279" s="2" t="n">
        <v>7</v>
      </c>
      <c r="AT279" s="2" t="n"/>
      <c r="AU279" s="2" t="n"/>
      <c r="AV279" s="2" t="n">
        <v>0</v>
      </c>
      <c r="AW279" s="2" t="n">
        <v>28</v>
      </c>
      <c r="AX279" s="2" t="n">
        <v>86</v>
      </c>
      <c r="AY279" s="2" t="n">
        <v>72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42</v>
      </c>
      <c r="H280" s="2" t="n">
        <v>22</v>
      </c>
      <c r="I280" s="2" t="inlineStr">
        <is>
          <t>UBER</t>
        </is>
      </c>
      <c r="J280" s="2" t="inlineStr"/>
      <c r="K280" s="2" t="inlineStr">
        <is>
          <t>PLTR</t>
        </is>
      </c>
      <c r="L280" s="2" t="n">
        <v>1</v>
      </c>
      <c r="M280" s="2" t="inlineStr">
        <is>
          <t>PERSIST</t>
        </is>
      </c>
      <c r="N280" s="2" t="inlineStr">
        <is>
          <t>GERCEKLESMEMIS PERSISTANS (K gun ihtimal yuksek, hedef gorulmedi)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a1&gt;=60x3 &amp; %2 gorulmedi &amp; zir10&lt;-5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3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56</v>
      </c>
      <c r="AA280" s="2" t="n">
        <v>57</v>
      </c>
      <c r="AB280" s="2" t="n">
        <v>152</v>
      </c>
      <c r="AC280" s="2" t="n">
        <v>8</v>
      </c>
      <c r="AD280" s="2" t="n">
        <v>-12</v>
      </c>
      <c r="AE280" s="2" t="n">
        <v>-12</v>
      </c>
      <c r="AF280" s="2" t="n">
        <v>155</v>
      </c>
      <c r="AG280" s="2" t="n">
        <v>3</v>
      </c>
      <c r="AH280" s="2" t="n">
        <v>-1</v>
      </c>
      <c r="AI280" s="2" t="n">
        <v>3.4</v>
      </c>
      <c r="AJ280" s="2" t="n">
        <v>58</v>
      </c>
      <c r="AK280" s="2" t="n">
        <v>88</v>
      </c>
      <c r="AL280" s="2" t="n">
        <v>60</v>
      </c>
      <c r="AM280" s="2" t="n">
        <v>23</v>
      </c>
      <c r="AN280" s="2" t="n">
        <v>0</v>
      </c>
      <c r="AO280" s="2" t="n">
        <v>100</v>
      </c>
      <c r="AP280" s="2" t="n">
        <v>92</v>
      </c>
      <c r="AQ280" s="2" t="inlineStr">
        <is>
          <t>9/11</t>
        </is>
      </c>
      <c r="AR280" s="2" t="n">
        <v>-6</v>
      </c>
      <c r="AS280" s="2" t="n">
        <v>8</v>
      </c>
      <c r="AT280" s="2" t="n"/>
      <c r="AU280" s="2" t="n"/>
      <c r="AV280" s="2" t="n">
        <v>0</v>
      </c>
      <c r="AW280" s="2" t="n">
        <v>31</v>
      </c>
      <c r="AX280" s="2" t="n">
        <v>74</v>
      </c>
      <c r="AY280" s="2" t="n">
        <v>91</v>
      </c>
      <c r="AZ280" s="2" t="n">
        <v>97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49</v>
      </c>
      <c r="H281" s="2" t="n">
        <v>27</v>
      </c>
      <c r="I281" s="2" t="inlineStr">
        <is>
          <t>YOK</t>
        </is>
      </c>
      <c r="J281" s="2" t="inlineStr"/>
      <c r="K281" s="2" t="inlineStr">
        <is>
          <t>PLTR</t>
        </is>
      </c>
      <c r="L281" s="2" t="n">
        <v>1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a1&gt;=60x3 &amp; %2 gorulmedi &amp; zir10&lt;-5 &amp; SAT&gt;=1</t>
        </is>
      </c>
      <c r="R281" s="2" t="inlineStr">
        <is>
          <t>filtresiz</t>
        </is>
      </c>
      <c r="S281" s="2" t="inlineStr">
        <is>
          <t>a5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116</v>
      </c>
      <c r="AA281" s="2" t="n">
        <v>116</v>
      </c>
      <c r="AB281" s="2" t="n">
        <v>104</v>
      </c>
      <c r="AC281" s="2" t="n">
        <v>6</v>
      </c>
      <c r="AD281" s="2" t="n">
        <v>-16</v>
      </c>
      <c r="AE281" s="2" t="n">
        <v>-16</v>
      </c>
      <c r="AF281" s="2" t="n">
        <v>104</v>
      </c>
      <c r="AG281" s="2" t="n">
        <v>0</v>
      </c>
      <c r="AH281" s="2" t="n">
        <v>0</v>
      </c>
      <c r="AI281" s="2" t="n">
        <v>2.4</v>
      </c>
      <c r="AJ281" s="2" t="n">
        <v>60</v>
      </c>
      <c r="AK281" s="2" t="n">
        <v>67</v>
      </c>
      <c r="AL281" s="2" t="n">
        <v>46</v>
      </c>
      <c r="AM281" s="2" t="n">
        <v>46</v>
      </c>
      <c r="AN281" s="2" t="n">
        <v>0</v>
      </c>
      <c r="AO281" s="2" t="n">
        <v>133</v>
      </c>
      <c r="AP281" s="2" t="n">
        <v>0</v>
      </c>
      <c r="AQ281" s="2" t="inlineStr">
        <is>
          <t>8/11</t>
        </is>
      </c>
      <c r="AR281" s="2" t="n">
        <v>-6</v>
      </c>
      <c r="AS281" s="2" t="n">
        <v>4</v>
      </c>
      <c r="AT281" s="2" t="n"/>
      <c r="AU281" s="2" t="n"/>
      <c r="AV281" s="2" t="n">
        <v>0</v>
      </c>
      <c r="AW281" s="2" t="n">
        <v>18</v>
      </c>
      <c r="AX281" s="2" t="n">
        <v>84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53</v>
      </c>
      <c r="H282" s="2" t="n">
        <v>5</v>
      </c>
      <c r="I282" s="2" t="inlineStr">
        <is>
          <t>CRM</t>
        </is>
      </c>
      <c r="J282" s="2" t="inlineStr"/>
      <c r="K282" s="2" t="inlineStr">
        <is>
          <t>CRM</t>
        </is>
      </c>
      <c r="L282" s="2" t="n">
        <v>1</v>
      </c>
      <c r="M282" s="2" t="inlineStr">
        <is>
          <t>VOL</t>
        </is>
      </c>
      <c r="N282" s="2" t="inlineStr">
        <is>
          <t>VOLATILITE (ATR oz yuzdeligi)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oz_ATR&gt;70x1 &amp; 5g&lt;-3 &amp; yok</t>
        </is>
      </c>
      <c r="R282" s="2" t="inlineStr">
        <is>
          <t>filtresiz</t>
        </is>
      </c>
      <c r="S282" s="2" t="inlineStr">
        <is>
          <t>a1</t>
        </is>
      </c>
      <c r="T282" s="2" t="n">
        <v>1</v>
      </c>
      <c r="U282" s="2" t="n">
        <v>2</v>
      </c>
      <c r="V282" s="2" t="n">
        <v>2</v>
      </c>
      <c r="W282" s="2" t="n"/>
      <c r="X282" s="2" t="n">
        <v>7</v>
      </c>
      <c r="Y282" s="2" t="n">
        <v>249</v>
      </c>
      <c r="Z282" s="2" t="n">
        <v>200</v>
      </c>
      <c r="AA282" s="2" t="n">
        <v>201</v>
      </c>
      <c r="AB282" s="2" t="n">
        <v>170</v>
      </c>
      <c r="AC282" s="2" t="n">
        <v>9</v>
      </c>
      <c r="AD282" s="2" t="n">
        <v>-23</v>
      </c>
      <c r="AE282" s="2" t="n">
        <v>-23</v>
      </c>
      <c r="AF282" s="2" t="n">
        <v>172</v>
      </c>
      <c r="AG282" s="2" t="n">
        <v>1</v>
      </c>
      <c r="AH282" s="2" t="n">
        <v>0</v>
      </c>
      <c r="AI282" s="2" t="n">
        <v>2.5</v>
      </c>
      <c r="AJ282" s="2" t="n">
        <v>52</v>
      </c>
      <c r="AK282" s="2" t="n">
        <v>75</v>
      </c>
      <c r="AL282" s="2" t="n">
        <v>78</v>
      </c>
      <c r="AM282" s="2" t="n">
        <v>80</v>
      </c>
      <c r="AN282" s="2" t="n">
        <v>0</v>
      </c>
      <c r="AO282" s="2" t="n">
        <v>48</v>
      </c>
      <c r="AP282" s="2" t="n">
        <v>0</v>
      </c>
      <c r="AQ282" s="2" t="inlineStr">
        <is>
          <t>10/11</t>
        </is>
      </c>
      <c r="AR282" s="2" t="n">
        <v>-10</v>
      </c>
      <c r="AS282" s="2" t="n">
        <v>9</v>
      </c>
      <c r="AT282" s="2" t="n"/>
      <c r="AU282" s="2" t="n"/>
      <c r="AV282" s="2" t="n">
        <v>0</v>
      </c>
      <c r="AW282" s="2" t="n">
        <v>36</v>
      </c>
      <c r="AX282" s="2" t="n">
        <v>90</v>
      </c>
      <c r="AY282" s="2" t="n">
        <v>42</v>
      </c>
      <c r="AZ282" s="2" t="n">
        <v>99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63</v>
      </c>
      <c r="H283" s="2" t="n">
        <v>10</v>
      </c>
      <c r="I283" s="2" t="inlineStr">
        <is>
          <t>YOK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OLASILIK</t>
        </is>
      </c>
      <c r="N283" s="2" t="inlineStr">
        <is>
          <t>SAF OLASILIK (kesitsel siralama, fiyat sarti yok)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a1&gt;=50x3 &amp; yok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133</v>
      </c>
      <c r="AA283" s="2" t="n">
        <v>133</v>
      </c>
      <c r="AB283" s="2" t="n">
        <v>108</v>
      </c>
      <c r="AC283" s="2" t="n">
        <v>6</v>
      </c>
      <c r="AD283" s="2" t="n">
        <v>-16</v>
      </c>
      <c r="AE283" s="2" t="n">
        <v>-16</v>
      </c>
      <c r="AF283" s="2" t="n">
        <v>108</v>
      </c>
      <c r="AG283" s="2" t="n">
        <v>0</v>
      </c>
      <c r="AH283" s="2" t="n">
        <v>0</v>
      </c>
      <c r="AI283" s="2" t="n">
        <v>2.3</v>
      </c>
      <c r="AJ283" s="2" t="n">
        <v>54</v>
      </c>
      <c r="AK283" s="2" t="n">
        <v>74</v>
      </c>
      <c r="AL283" s="2" t="n">
        <v>98</v>
      </c>
      <c r="AM283" s="2" t="n">
        <v>53</v>
      </c>
      <c r="AN283" s="2" t="n">
        <v>0</v>
      </c>
      <c r="AO283" s="2" t="n">
        <v>4</v>
      </c>
      <c r="AP283" s="2" t="n">
        <v>112</v>
      </c>
      <c r="AQ283" s="2" t="inlineStr">
        <is>
          <t>9/11</t>
        </is>
      </c>
      <c r="AR283" s="2" t="n">
        <v>-5</v>
      </c>
      <c r="AS283" s="2" t="n">
        <v>5</v>
      </c>
      <c r="AT283" s="2" t="n"/>
      <c r="AU283" s="2" t="n"/>
      <c r="AV283" s="2" t="n">
        <v>0</v>
      </c>
      <c r="AW283" s="2" t="n">
        <v>21</v>
      </c>
      <c r="AX283" s="2" t="n">
        <v>100</v>
      </c>
      <c r="AY283" s="2" t="n">
        <v>59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47</v>
      </c>
      <c r="H284" s="2" t="n">
        <v>20</v>
      </c>
      <c r="I284" s="2" t="inlineStr">
        <is>
          <t>PLTR</t>
        </is>
      </c>
      <c r="J284" s="2" t="inlineStr"/>
      <c r="K284" s="2" t="inlineStr">
        <is>
          <t>PLTR</t>
        </is>
      </c>
      <c r="L284" s="2" t="n">
        <v>1</v>
      </c>
      <c r="M284" s="2" t="inlineStr">
        <is>
          <t>OLASILIK</t>
        </is>
      </c>
      <c r="N284" s="2" t="inlineStr">
        <is>
          <t>SAF OLASILIK (kesitsel siralama, fiyat sarti yok)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r_a5&gt;75x1 &amp; yok &amp; son3g hedef yok</t>
        </is>
      </c>
      <c r="R284" s="2" t="inlineStr">
        <is>
          <t>filtresiz</t>
        </is>
      </c>
      <c r="S284" s="2" t="inlineStr">
        <is>
          <t>ATR</t>
        </is>
      </c>
      <c r="T284" s="2" t="n">
        <v>1</v>
      </c>
      <c r="U284" s="2" t="n">
        <v>2</v>
      </c>
      <c r="V284" s="2" t="n">
        <v>1</v>
      </c>
      <c r="W284" s="2" t="n">
        <v>4</v>
      </c>
      <c r="X284" s="2" t="n">
        <v>7</v>
      </c>
      <c r="Y284" s="2" t="n">
        <v>249</v>
      </c>
      <c r="Z284" s="2" t="n">
        <v>93</v>
      </c>
      <c r="AA284" s="2" t="n">
        <v>94</v>
      </c>
      <c r="AB284" s="2" t="n">
        <v>140</v>
      </c>
      <c r="AC284" s="2" t="n">
        <v>8</v>
      </c>
      <c r="AD284" s="2" t="n">
        <v>-10</v>
      </c>
      <c r="AE284" s="2" t="n">
        <v>-10</v>
      </c>
      <c r="AF284" s="2" t="n">
        <v>142</v>
      </c>
      <c r="AG284" s="2" t="n">
        <v>1</v>
      </c>
      <c r="AH284" s="2" t="n">
        <v>-1</v>
      </c>
      <c r="AI284" s="2" t="n">
        <v>3.6</v>
      </c>
      <c r="AJ284" s="2" t="n">
        <v>60</v>
      </c>
      <c r="AK284" s="2" t="n">
        <v>78</v>
      </c>
      <c r="AL284" s="2" t="n">
        <v>69</v>
      </c>
      <c r="AM284" s="2" t="n">
        <v>38</v>
      </c>
      <c r="AN284" s="2" t="n">
        <v>0</v>
      </c>
      <c r="AO284" s="2" t="n">
        <v>77</v>
      </c>
      <c r="AP284" s="2" t="n">
        <v>78</v>
      </c>
      <c r="AQ284" s="2" t="inlineStr">
        <is>
          <t>10/11</t>
        </is>
      </c>
      <c r="AR284" s="2" t="n">
        <v>-6</v>
      </c>
      <c r="AS284" s="2" t="n">
        <v>7</v>
      </c>
      <c r="AT284" s="2" t="n"/>
      <c r="AU284" s="2" t="n"/>
      <c r="AV284" s="2" t="n">
        <v>0</v>
      </c>
      <c r="AW284" s="2" t="n">
        <v>26</v>
      </c>
      <c r="AX284" s="2" t="n">
        <v>81</v>
      </c>
      <c r="AY284" s="2" t="n">
        <v>86</v>
      </c>
      <c r="AZ284" s="2" t="n">
        <v>98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49</v>
      </c>
      <c r="H285" s="2" t="n">
        <v>20</v>
      </c>
      <c r="I285" s="2" t="inlineStr">
        <is>
          <t>UBER</t>
        </is>
      </c>
      <c r="J285" s="2" t="inlineStr"/>
      <c r="K285" s="2" t="inlineStr">
        <is>
          <t>MU</t>
        </is>
      </c>
      <c r="L285" s="2" t="n">
        <v>1</v>
      </c>
      <c r="M285" s="2" t="inlineStr">
        <is>
          <t>OLASILIK</t>
        </is>
      </c>
      <c r="N285" s="2" t="inlineStr">
        <is>
          <t>SAF OLASILIK (kesitsel siralama, fiyat sarti yok)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r_a1&gt;75x4 &amp; yok &amp; son1g hedef yok</t>
        </is>
      </c>
      <c r="R285" s="2" t="inlineStr">
        <is>
          <t>ENDEKS&gt;SMA20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1</v>
      </c>
      <c r="W285" s="2" t="n"/>
      <c r="X285" s="2" t="n">
        <v>7</v>
      </c>
      <c r="Y285" s="2" t="n">
        <v>249</v>
      </c>
      <c r="Z285" s="2" t="n">
        <v>55</v>
      </c>
      <c r="AA285" s="2" t="n">
        <v>56</v>
      </c>
      <c r="AB285" s="2" t="n">
        <v>105</v>
      </c>
      <c r="AC285" s="2" t="n">
        <v>6</v>
      </c>
      <c r="AD285" s="2" t="n">
        <v>-18</v>
      </c>
      <c r="AE285" s="2" t="n">
        <v>-18</v>
      </c>
      <c r="AF285" s="2" t="n">
        <v>108</v>
      </c>
      <c r="AG285" s="2" t="n">
        <v>3</v>
      </c>
      <c r="AH285" s="2" t="n">
        <v>-1</v>
      </c>
      <c r="AI285" s="2" t="n">
        <v>2.1</v>
      </c>
      <c r="AJ285" s="2" t="n">
        <v>50</v>
      </c>
      <c r="AK285" s="2" t="n">
        <v>75</v>
      </c>
      <c r="AL285" s="2" t="n">
        <v>65</v>
      </c>
      <c r="AM285" s="2" t="n">
        <v>22</v>
      </c>
      <c r="AN285" s="2" t="n">
        <v>94</v>
      </c>
      <c r="AO285" s="2" t="n">
        <v>6</v>
      </c>
      <c r="AP285" s="2" t="n">
        <v>93</v>
      </c>
      <c r="AQ285" s="2" t="inlineStr">
        <is>
          <t>9/11</t>
        </is>
      </c>
      <c r="AR285" s="2" t="n">
        <v>-12</v>
      </c>
      <c r="AS285" s="2" t="n">
        <v>6</v>
      </c>
      <c r="AT285" s="2" t="n"/>
      <c r="AU285" s="2" t="n"/>
      <c r="AV285" s="2" t="n">
        <v>0</v>
      </c>
      <c r="AW285" s="2" t="n">
        <v>25</v>
      </c>
      <c r="AX285" s="2" t="n">
        <v>84</v>
      </c>
      <c r="AY285" s="2" t="n">
        <v>86</v>
      </c>
      <c r="AZ285" s="2" t="n">
        <v>97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49</v>
      </c>
      <c r="H286" s="2" t="n">
        <v>27</v>
      </c>
      <c r="I286" s="2" t="inlineStr">
        <is>
          <t>YOK</t>
        </is>
      </c>
      <c r="J286" s="2" t="inlineStr"/>
      <c r="K286" s="2" t="inlineStr">
        <is>
          <t>PLTR</t>
        </is>
      </c>
      <c r="L286" s="2" t="n">
        <v>1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a1&gt;=60x3 &amp; %2 gorulmedi &amp; zir10&lt;-5 &amp; yok</t>
        </is>
      </c>
      <c r="R286" s="2" t="inlineStr">
        <is>
          <t>filtresiz</t>
        </is>
      </c>
      <c r="S286" s="2" t="inlineStr">
        <is>
          <t>a5</t>
        </is>
      </c>
      <c r="T286" s="2" t="n">
        <v>1</v>
      </c>
      <c r="U286" s="2" t="n">
        <v>1</v>
      </c>
      <c r="V286" s="2" t="n">
        <v>1</v>
      </c>
      <c r="W286" s="2" t="n"/>
      <c r="X286" s="2" t="n">
        <v>7</v>
      </c>
      <c r="Y286" s="2" t="n">
        <v>249</v>
      </c>
      <c r="Z286" s="2" t="n">
        <v>120</v>
      </c>
      <c r="AA286" s="2" t="n">
        <v>120</v>
      </c>
      <c r="AB286" s="2" t="n">
        <v>105</v>
      </c>
      <c r="AC286" s="2" t="n">
        <v>6</v>
      </c>
      <c r="AD286" s="2" t="n">
        <v>-16</v>
      </c>
      <c r="AE286" s="2" t="n">
        <v>-16</v>
      </c>
      <c r="AF286" s="2" t="n">
        <v>105</v>
      </c>
      <c r="AG286" s="2" t="n">
        <v>0</v>
      </c>
      <c r="AH286" s="2" t="n">
        <v>0</v>
      </c>
      <c r="AI286" s="2" t="n">
        <v>2.4</v>
      </c>
      <c r="AJ286" s="2" t="n">
        <v>60</v>
      </c>
      <c r="AK286" s="2" t="n">
        <v>67</v>
      </c>
      <c r="AL286" s="2" t="n">
        <v>48</v>
      </c>
      <c r="AM286" s="2" t="n">
        <v>48</v>
      </c>
      <c r="AN286" s="2" t="n">
        <v>0</v>
      </c>
      <c r="AO286" s="2" t="n">
        <v>129</v>
      </c>
      <c r="AP286" s="2" t="n">
        <v>0</v>
      </c>
      <c r="AQ286" s="2" t="inlineStr">
        <is>
          <t>8/11</t>
        </is>
      </c>
      <c r="AR286" s="2" t="n">
        <v>-6</v>
      </c>
      <c r="AS286" s="2" t="n">
        <v>4</v>
      </c>
      <c r="AT286" s="2" t="n"/>
      <c r="AU286" s="2" t="n"/>
      <c r="AV286" s="2" t="n">
        <v>0</v>
      </c>
      <c r="AW286" s="2" t="n">
        <v>17</v>
      </c>
      <c r="AX286" s="2" t="n">
        <v>84</v>
      </c>
      <c r="AY286" s="2" t="n">
        <v>100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42</v>
      </c>
      <c r="H287" s="2" t="n">
        <v>20</v>
      </c>
      <c r="I287" s="2" t="inlineStr">
        <is>
          <t>PLTR, UBER</t>
        </is>
      </c>
      <c r="J287" s="2" t="inlineStr"/>
      <c r="K287" s="2" t="inlineStr">
        <is>
          <t>PLTR</t>
        </is>
      </c>
      <c r="L287" s="2" t="n">
        <v>1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a1&gt;=60x3 &amp; %2 gorulmedi &amp; zir10&lt;-5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>
        <v>5</v>
      </c>
      <c r="X287" s="2" t="n">
        <v>7</v>
      </c>
      <c r="Y287" s="2" t="n">
        <v>249</v>
      </c>
      <c r="Z287" s="2" t="n">
        <v>89</v>
      </c>
      <c r="AA287" s="2" t="n">
        <v>64</v>
      </c>
      <c r="AB287" s="2" t="n">
        <v>140</v>
      </c>
      <c r="AC287" s="2" t="n">
        <v>8</v>
      </c>
      <c r="AD287" s="2" t="n">
        <v>-13</v>
      </c>
      <c r="AE287" s="2" t="n">
        <v>-13</v>
      </c>
      <c r="AF287" s="2" t="n">
        <v>141</v>
      </c>
      <c r="AG287" s="2" t="n">
        <v>1</v>
      </c>
      <c r="AH287" s="2" t="n">
        <v>-1</v>
      </c>
      <c r="AI287" s="2" t="n">
        <v>3.2</v>
      </c>
      <c r="AJ287" s="2" t="n">
        <v>59</v>
      </c>
      <c r="AK287" s="2" t="n">
        <v>85</v>
      </c>
      <c r="AL287" s="2" t="n">
        <v>60</v>
      </c>
      <c r="AM287" s="2" t="n">
        <v>26</v>
      </c>
      <c r="AN287" s="2" t="n">
        <v>0</v>
      </c>
      <c r="AO287" s="2" t="n">
        <v>107</v>
      </c>
      <c r="AP287" s="2" t="n">
        <v>78</v>
      </c>
      <c r="AQ287" s="2" t="inlineStr">
        <is>
          <t>9/11</t>
        </is>
      </c>
      <c r="AR287" s="2" t="n">
        <v>-10</v>
      </c>
      <c r="AS287" s="2" t="n">
        <v>8</v>
      </c>
      <c r="AT287" s="2" t="n"/>
      <c r="AU287" s="2" t="n"/>
      <c r="AV287" s="2" t="n">
        <v>0</v>
      </c>
      <c r="AW287" s="2" t="n">
        <v>31</v>
      </c>
      <c r="AX287" s="2" t="n">
        <v>74</v>
      </c>
      <c r="AY287" s="2" t="n">
        <v>86</v>
      </c>
      <c r="AZ287" s="2" t="n">
        <v>99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42</v>
      </c>
      <c r="H288" s="2" t="n">
        <v>22</v>
      </c>
      <c r="I288" s="2" t="inlineStr">
        <is>
          <t>UBER</t>
        </is>
      </c>
      <c r="J288" s="2" t="inlineStr"/>
      <c r="K288" s="2" t="inlineStr">
        <is>
          <t>PLTR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a1&gt;=60x3 &amp; %2 gorulmedi &amp; zir10&lt;-5 &amp; yok</t>
        </is>
      </c>
      <c r="R288" s="2" t="inlineStr">
        <is>
          <t>filtresiz</t>
        </is>
      </c>
      <c r="S288" s="2" t="inlineStr">
        <is>
          <t>oz_a1</t>
        </is>
      </c>
      <c r="T288" s="2" t="n">
        <v>1</v>
      </c>
      <c r="U288" s="2" t="n">
        <v>3</v>
      </c>
      <c r="V288" s="2" t="n">
        <v>1</v>
      </c>
      <c r="W288" s="2" t="n">
        <v>5</v>
      </c>
      <c r="X288" s="2" t="n">
        <v>7</v>
      </c>
      <c r="Y288" s="2" t="n">
        <v>249</v>
      </c>
      <c r="Z288" s="2" t="n">
        <v>51</v>
      </c>
      <c r="AA288" s="2" t="n">
        <v>52</v>
      </c>
      <c r="AB288" s="2" t="n">
        <v>139</v>
      </c>
      <c r="AC288" s="2" t="n">
        <v>8</v>
      </c>
      <c r="AD288" s="2" t="n">
        <v>-12</v>
      </c>
      <c r="AE288" s="2" t="n">
        <v>-12</v>
      </c>
      <c r="AF288" s="2" t="n">
        <v>142</v>
      </c>
      <c r="AG288" s="2" t="n">
        <v>3</v>
      </c>
      <c r="AH288" s="2" t="n">
        <v>-1</v>
      </c>
      <c r="AI288" s="2" t="n">
        <v>3.3</v>
      </c>
      <c r="AJ288" s="2" t="n">
        <v>58</v>
      </c>
      <c r="AK288" s="2" t="n">
        <v>86</v>
      </c>
      <c r="AL288" s="2" t="n">
        <v>54</v>
      </c>
      <c r="AM288" s="2" t="n">
        <v>21</v>
      </c>
      <c r="AN288" s="2" t="n">
        <v>0</v>
      </c>
      <c r="AO288" s="2" t="n">
        <v>114</v>
      </c>
      <c r="AP288" s="2" t="n">
        <v>83</v>
      </c>
      <c r="AQ288" s="2" t="inlineStr">
        <is>
          <t>10/11</t>
        </is>
      </c>
      <c r="AR288" s="2" t="n">
        <v>-6</v>
      </c>
      <c r="AS288" s="2" t="n">
        <v>8</v>
      </c>
      <c r="AT288" s="2" t="n"/>
      <c r="AU288" s="2" t="n"/>
      <c r="AV288" s="2" t="n">
        <v>0</v>
      </c>
      <c r="AW288" s="2" t="n">
        <v>30</v>
      </c>
      <c r="AX288" s="2" t="n">
        <v>74</v>
      </c>
      <c r="AY288" s="2" t="n">
        <v>91</v>
      </c>
      <c r="AZ288" s="2" t="n">
        <v>97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62</v>
      </c>
      <c r="H289" s="2" t="n">
        <v>11</v>
      </c>
      <c r="I289" s="2" t="inlineStr">
        <is>
          <t>YOK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OLASILIK</t>
        </is>
      </c>
      <c r="N289" s="2" t="inlineStr">
        <is>
          <t>SAF OLASILIK (kesitsel siralama, fiyat sarti yok)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r_a5&gt;75x1 &amp; yok &amp; son1g hedef yok</t>
        </is>
      </c>
      <c r="R289" s="2" t="inlineStr">
        <is>
          <t>filtresiz</t>
        </is>
      </c>
      <c r="S289" s="2" t="inlineStr">
        <is>
          <t>ATR</t>
        </is>
      </c>
      <c r="T289" s="2" t="n">
        <v>1</v>
      </c>
      <c r="U289" s="2" t="n">
        <v>3</v>
      </c>
      <c r="V289" s="2" t="n">
        <v>1</v>
      </c>
      <c r="W289" s="2" t="n">
        <v>5</v>
      </c>
      <c r="X289" s="2" t="n">
        <v>7</v>
      </c>
      <c r="Y289" s="2" t="n">
        <v>249</v>
      </c>
      <c r="Z289" s="2" t="n">
        <v>104</v>
      </c>
      <c r="AA289" s="2" t="n">
        <v>104</v>
      </c>
      <c r="AB289" s="2" t="n">
        <v>80</v>
      </c>
      <c r="AC289" s="2" t="n">
        <v>5</v>
      </c>
      <c r="AD289" s="2" t="n">
        <v>-25</v>
      </c>
      <c r="AE289" s="2" t="n">
        <v>-25</v>
      </c>
      <c r="AF289" s="2" t="n">
        <v>80</v>
      </c>
      <c r="AG289" s="2" t="n">
        <v>0</v>
      </c>
      <c r="AH289" s="2" t="n">
        <v>0</v>
      </c>
      <c r="AI289" s="2" t="n">
        <v>1.5</v>
      </c>
      <c r="AJ289" s="2" t="n">
        <v>54</v>
      </c>
      <c r="AK289" s="2" t="n">
        <v>80</v>
      </c>
      <c r="AL289" s="2" t="n">
        <v>99</v>
      </c>
      <c r="AM289" s="2" t="n">
        <v>42</v>
      </c>
      <c r="AN289" s="2" t="n">
        <v>0</v>
      </c>
      <c r="AO289" s="2" t="n">
        <v>2</v>
      </c>
      <c r="AP289" s="2" t="n">
        <v>143</v>
      </c>
      <c r="AQ289" s="2" t="inlineStr">
        <is>
          <t>8/11</t>
        </is>
      </c>
      <c r="AR289" s="2" t="n">
        <v>-13</v>
      </c>
      <c r="AS289" s="2" t="n">
        <v>5</v>
      </c>
      <c r="AT289" s="2" t="n"/>
      <c r="AU289" s="2" t="n"/>
      <c r="AV289" s="2" t="n">
        <v>0</v>
      </c>
      <c r="AW289" s="2" t="n">
        <v>20</v>
      </c>
      <c r="AX289" s="2" t="n">
        <v>100</v>
      </c>
      <c r="AY289" s="2" t="n">
        <v>60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64</v>
      </c>
      <c r="H290" s="2" t="n">
        <v>11</v>
      </c>
      <c r="I290" s="2" t="inlineStr">
        <is>
          <t>YOK</t>
        </is>
      </c>
      <c r="J290" s="2" t="inlineStr"/>
      <c r="K290" s="2" t="inlineStr">
        <is>
          <t>MU</t>
        </is>
      </c>
      <c r="L290" s="2" t="n">
        <v>1</v>
      </c>
      <c r="M290" s="2" t="inlineStr">
        <is>
          <t>OLASILIK</t>
        </is>
      </c>
      <c r="N290" s="2" t="inlineStr">
        <is>
          <t>SAF OLASILIK (kesitsel siralama, fiyat sarti yok)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a1&gt;=50x5 &amp; yok &amp; son1g hedef yok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/>
      <c r="X290" s="2" t="n">
        <v>7</v>
      </c>
      <c r="Y290" s="2" t="n">
        <v>249</v>
      </c>
      <c r="Z290" s="2" t="n">
        <v>220</v>
      </c>
      <c r="AA290" s="2" t="n">
        <v>220</v>
      </c>
      <c r="AB290" s="2" t="n">
        <v>107</v>
      </c>
      <c r="AC290" s="2" t="n">
        <v>6</v>
      </c>
      <c r="AD290" s="2" t="n">
        <v>-17</v>
      </c>
      <c r="AE290" s="2" t="n">
        <v>-17</v>
      </c>
      <c r="AF290" s="2" t="n">
        <v>110</v>
      </c>
      <c r="AG290" s="2" t="n">
        <v>3</v>
      </c>
      <c r="AH290" s="2" t="n">
        <v>-1</v>
      </c>
      <c r="AI290" s="2" t="n">
        <v>2</v>
      </c>
      <c r="AJ290" s="2" t="n">
        <v>55</v>
      </c>
      <c r="AK290" s="2" t="n">
        <v>61</v>
      </c>
      <c r="AL290" s="2" t="n">
        <v>88</v>
      </c>
      <c r="AM290" s="2" t="n">
        <v>88</v>
      </c>
      <c r="AN290" s="2" t="n">
        <v>0</v>
      </c>
      <c r="AO290" s="2" t="n">
        <v>29</v>
      </c>
      <c r="AP290" s="2" t="n">
        <v>0</v>
      </c>
      <c r="AQ290" s="2" t="inlineStr">
        <is>
          <t>9/11</t>
        </is>
      </c>
      <c r="AR290" s="2" t="n">
        <v>-7</v>
      </c>
      <c r="AS290" s="2" t="n">
        <v>5</v>
      </c>
      <c r="AT290" s="2" t="n"/>
      <c r="AU290" s="2" t="n"/>
      <c r="AV290" s="2" t="n">
        <v>0</v>
      </c>
      <c r="AW290" s="2" t="n">
        <v>22</v>
      </c>
      <c r="AX290" s="2" t="n">
        <v>100</v>
      </c>
      <c r="AY290" s="2" t="n">
        <v>60</v>
      </c>
      <c r="AZ290" s="2" t="n">
        <v>97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56</v>
      </c>
      <c r="H291" s="2" t="n">
        <v>12</v>
      </c>
      <c r="I291" s="2" t="inlineStr">
        <is>
          <t>CRM</t>
        </is>
      </c>
      <c r="J291" s="2" t="inlineStr"/>
      <c r="K291" s="2" t="inlineStr">
        <is>
          <t>CRM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5g&lt;-3 &amp; yok</t>
        </is>
      </c>
      <c r="R291" s="2" t="inlineStr">
        <is>
          <t>filtresiz</t>
        </is>
      </c>
      <c r="S291" s="2" t="inlineStr">
        <is>
          <t>a1</t>
        </is>
      </c>
      <c r="T291" s="2" t="n">
        <v>1</v>
      </c>
      <c r="U291" s="2" t="n">
        <v>3</v>
      </c>
      <c r="V291" s="2" t="n">
        <v>2</v>
      </c>
      <c r="W291" s="2" t="n"/>
      <c r="X291" s="2" t="n">
        <v>7</v>
      </c>
      <c r="Y291" s="2" t="n">
        <v>249</v>
      </c>
      <c r="Z291" s="2" t="n">
        <v>146</v>
      </c>
      <c r="AA291" s="2" t="n">
        <v>147</v>
      </c>
      <c r="AB291" s="2" t="n">
        <v>143</v>
      </c>
      <c r="AC291" s="2" t="n">
        <v>8</v>
      </c>
      <c r="AD291" s="2" t="n">
        <v>-17</v>
      </c>
      <c r="AE291" s="2" t="n">
        <v>-17</v>
      </c>
      <c r="AF291" s="2" t="n">
        <v>143</v>
      </c>
      <c r="AG291" s="2" t="n">
        <v>0</v>
      </c>
      <c r="AH291" s="2" t="n">
        <v>0</v>
      </c>
      <c r="AI291" s="2" t="n">
        <v>2.1</v>
      </c>
      <c r="AJ291" s="2" t="n">
        <v>54</v>
      </c>
      <c r="AK291" s="2" t="n">
        <v>82</v>
      </c>
      <c r="AL291" s="2" t="n">
        <v>86</v>
      </c>
      <c r="AM291" s="2" t="n">
        <v>59</v>
      </c>
      <c r="AN291" s="2" t="n">
        <v>0</v>
      </c>
      <c r="AO291" s="2" t="n">
        <v>32</v>
      </c>
      <c r="AP291" s="2" t="n">
        <v>70</v>
      </c>
      <c r="AQ291" s="2" t="inlineStr">
        <is>
          <t>9/11</t>
        </is>
      </c>
      <c r="AR291" s="2" t="n">
        <v>-4</v>
      </c>
      <c r="AS291" s="2" t="n">
        <v>6</v>
      </c>
      <c r="AT291" s="2" t="n"/>
      <c r="AU291" s="2" t="n"/>
      <c r="AV291" s="2" t="n">
        <v>0</v>
      </c>
      <c r="AW291" s="2" t="n">
        <v>23</v>
      </c>
      <c r="AX291" s="2" t="n">
        <v>94</v>
      </c>
      <c r="AY291" s="2" t="n">
        <v>63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11</v>
      </c>
      <c r="I292" s="2" t="inlineStr">
        <is>
          <t>YOK</t>
        </is>
      </c>
      <c r="J292" s="2" t="inlineStr"/>
      <c r="K292" s="2" t="inlineStr">
        <is>
          <t>CRM, KMI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2</v>
      </c>
      <c r="U292" s="2" t="n">
        <v>1</v>
      </c>
      <c r="V292" s="2" t="n">
        <v>1</v>
      </c>
      <c r="W292" s="2" t="n"/>
      <c r="X292" s="2" t="n">
        <v>7</v>
      </c>
      <c r="Y292" s="2" t="n">
        <v>249</v>
      </c>
      <c r="Z292" s="2" t="n">
        <v>398</v>
      </c>
      <c r="AA292" s="2" t="n">
        <v>214</v>
      </c>
      <c r="AB292" s="2" t="n">
        <v>179</v>
      </c>
      <c r="AC292" s="2" t="n">
        <v>9</v>
      </c>
      <c r="AD292" s="2" t="n">
        <v>-13</v>
      </c>
      <c r="AE292" s="2" t="n">
        <v>-13</v>
      </c>
      <c r="AF292" s="2" t="n">
        <v>181</v>
      </c>
      <c r="AG292" s="2" t="n">
        <v>2</v>
      </c>
      <c r="AH292" s="2" t="n">
        <v>-1</v>
      </c>
      <c r="AI292" s="2" t="n">
        <v>2.6</v>
      </c>
      <c r="AJ292" s="2" t="n">
        <v>57</v>
      </c>
      <c r="AK292" s="2" t="n">
        <v>61</v>
      </c>
      <c r="AL292" s="2" t="n">
        <v>86</v>
      </c>
      <c r="AM292" s="2" t="n">
        <v>86</v>
      </c>
      <c r="AN292" s="2" t="n">
        <v>0</v>
      </c>
      <c r="AO292" s="2" t="n">
        <v>35</v>
      </c>
      <c r="AP292" s="2" t="n">
        <v>0</v>
      </c>
      <c r="AQ292" s="2" t="inlineStr">
        <is>
          <t>10/11</t>
        </is>
      </c>
      <c r="AR292" s="2" t="n">
        <v>0</v>
      </c>
      <c r="AS292" s="2" t="n">
        <v>6</v>
      </c>
      <c r="AT292" s="2" t="n"/>
      <c r="AU292" s="2" t="n"/>
      <c r="AV292" s="2" t="n">
        <v>0</v>
      </c>
      <c r="AW292" s="2" t="n">
        <v>23</v>
      </c>
      <c r="AX292" s="2" t="n">
        <v>98</v>
      </c>
      <c r="AY292" s="2" t="n">
        <v>60</v>
      </c>
      <c r="AZ292" s="2" t="n">
        <v>98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19</v>
      </c>
      <c r="I293" s="2" t="inlineStr">
        <is>
          <t>PLTR, PLTR</t>
        </is>
      </c>
      <c r="J293" s="2" t="inlineStr"/>
      <c r="K293" s="2" t="inlineStr">
        <is>
          <t>PLTR</t>
        </is>
      </c>
      <c r="L293" s="2" t="n">
        <v>1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a1&gt;=60x3 &amp; %2 gorulmedi &amp; zir10&lt;-5 &amp; yok</t>
        </is>
      </c>
      <c r="R293" s="2" t="inlineStr">
        <is>
          <t>filtresiz</t>
        </is>
      </c>
      <c r="S293" s="2" t="inlineStr">
        <is>
          <t>r_END</t>
        </is>
      </c>
      <c r="T293" s="2" t="n">
        <v>1</v>
      </c>
      <c r="U293" s="2" t="n">
        <v>3</v>
      </c>
      <c r="V293" s="2" t="n">
        <v>2</v>
      </c>
      <c r="W293" s="2" t="n"/>
      <c r="X293" s="2" t="n">
        <v>7</v>
      </c>
      <c r="Y293" s="2" t="n">
        <v>249</v>
      </c>
      <c r="Z293" s="2" t="n">
        <v>98</v>
      </c>
      <c r="AA293" s="2" t="n">
        <v>100</v>
      </c>
      <c r="AB293" s="2" t="n">
        <v>116</v>
      </c>
      <c r="AC293" s="2" t="n">
        <v>7</v>
      </c>
      <c r="AD293" s="2" t="n">
        <v>-17</v>
      </c>
      <c r="AE293" s="2" t="n">
        <v>-17</v>
      </c>
      <c r="AF293" s="2" t="n">
        <v>118</v>
      </c>
      <c r="AG293" s="2" t="n">
        <v>1</v>
      </c>
      <c r="AH293" s="2" t="n">
        <v>-1</v>
      </c>
      <c r="AI293" s="2" t="n">
        <v>2.4</v>
      </c>
      <c r="AJ293" s="2" t="n">
        <v>60</v>
      </c>
      <c r="AK293" s="2" t="n">
        <v>87</v>
      </c>
      <c r="AL293" s="2" t="n">
        <v>58</v>
      </c>
      <c r="AM293" s="2" t="n">
        <v>40</v>
      </c>
      <c r="AN293" s="2" t="n">
        <v>0</v>
      </c>
      <c r="AO293" s="2" t="n">
        <v>111</v>
      </c>
      <c r="AP293" s="2" t="n">
        <v>38</v>
      </c>
      <c r="AQ293" s="2" t="inlineStr">
        <is>
          <t>7/11</t>
        </is>
      </c>
      <c r="AR293" s="2" t="n">
        <v>-9</v>
      </c>
      <c r="AS293" s="2" t="n">
        <v>5</v>
      </c>
      <c r="AT293" s="2" t="n"/>
      <c r="AU293" s="2" t="n"/>
      <c r="AV293" s="2" t="n">
        <v>0</v>
      </c>
      <c r="AW293" s="2" t="n">
        <v>19</v>
      </c>
      <c r="AX293" s="2" t="n">
        <v>91</v>
      </c>
      <c r="AY293" s="2" t="n">
        <v>82</v>
      </c>
      <c r="AZ293" s="2" t="n">
        <v>99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16</v>
      </c>
      <c r="I294" s="2" t="inlineStr">
        <is>
          <t>PLTR, PLTR, UBER</t>
        </is>
      </c>
      <c r="J294" s="2" t="inlineStr"/>
      <c r="K294" s="2" t="inlineStr">
        <is>
          <t>PLTR</t>
        </is>
      </c>
      <c r="L294" s="2" t="n">
        <v>1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a1&gt;=60x3 &amp; %2 gorulmedi &amp; zir10&lt;-5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2</v>
      </c>
      <c r="U294" s="2" t="n">
        <v>3</v>
      </c>
      <c r="V294" s="2" t="n">
        <v>3</v>
      </c>
      <c r="W294" s="2" t="n"/>
      <c r="X294" s="2" t="n">
        <v>7</v>
      </c>
      <c r="Y294" s="2" t="n">
        <v>249</v>
      </c>
      <c r="Z294" s="2" t="n">
        <v>161</v>
      </c>
      <c r="AA294" s="2" t="n">
        <v>116</v>
      </c>
      <c r="AB294" s="2" t="n">
        <v>111</v>
      </c>
      <c r="AC294" s="2" t="n">
        <v>7</v>
      </c>
      <c r="AD294" s="2" t="n">
        <v>-9</v>
      </c>
      <c r="AE294" s="2" t="n">
        <v>-9</v>
      </c>
      <c r="AF294" s="2" t="n">
        <v>111</v>
      </c>
      <c r="AG294" s="2" t="n">
        <v>0</v>
      </c>
      <c r="AH294" s="2" t="n">
        <v>0</v>
      </c>
      <c r="AI294" s="2" t="n">
        <v>3.3</v>
      </c>
      <c r="AJ294" s="2" t="n">
        <v>62</v>
      </c>
      <c r="AK294" s="2" t="n">
        <v>86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9/11</t>
        </is>
      </c>
      <c r="AR294" s="2" t="n">
        <v>-7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92</v>
      </c>
      <c r="AY294" s="2" t="n">
        <v>74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58</v>
      </c>
      <c r="H295" s="2" t="n">
        <v>-2</v>
      </c>
      <c r="I295" s="2" t="inlineStr">
        <is>
          <t>YOK</t>
        </is>
      </c>
      <c r="J295" s="2" t="inlineStr"/>
      <c r="K295" s="2" t="inlineStr">
        <is>
          <t>SLB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SAT&gt;=1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71</v>
      </c>
      <c r="AA295" s="2" t="n">
        <v>71</v>
      </c>
      <c r="AB295" s="2" t="n">
        <v>274</v>
      </c>
      <c r="AC295" s="2" t="n">
        <v>12</v>
      </c>
      <c r="AD295" s="2" t="n">
        <v>-17</v>
      </c>
      <c r="AE295" s="2" t="n">
        <v>-17</v>
      </c>
      <c r="AF295" s="2" t="n">
        <v>291</v>
      </c>
      <c r="AG295" s="2" t="n">
        <v>17</v>
      </c>
      <c r="AH295" s="2" t="n">
        <v>-4</v>
      </c>
      <c r="AI295" s="2" t="n">
        <v>2.5</v>
      </c>
      <c r="AJ295" s="2" t="n">
        <v>59</v>
      </c>
      <c r="AK295" s="2" t="n">
        <v>82</v>
      </c>
      <c r="AL295" s="2" t="n">
        <v>83</v>
      </c>
      <c r="AM295" s="2" t="n">
        <v>28</v>
      </c>
      <c r="AN295" s="2" t="n">
        <v>0</v>
      </c>
      <c r="AO295" s="2" t="n">
        <v>42</v>
      </c>
      <c r="AP295" s="2" t="n">
        <v>136</v>
      </c>
      <c r="AQ295" s="2" t="inlineStr">
        <is>
          <t>9/11</t>
        </is>
      </c>
      <c r="AR295" s="2" t="n">
        <v>-4</v>
      </c>
      <c r="AS295" s="2" t="n">
        <v>11</v>
      </c>
      <c r="AT295" s="2" t="n"/>
      <c r="AU295" s="2" t="n"/>
      <c r="AV295" s="2" t="n">
        <v>0</v>
      </c>
      <c r="AW295" s="2" t="n">
        <v>43</v>
      </c>
      <c r="AX295" s="2" t="n">
        <v>98</v>
      </c>
      <c r="AY295" s="2" t="n">
        <v>23</v>
      </c>
      <c r="AZ295" s="2" t="n">
        <v>89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91</v>
      </c>
      <c r="H296" s="2" t="n">
        <v>14</v>
      </c>
      <c r="I296" s="2" t="inlineStr">
        <is>
          <t>AMZN</t>
        </is>
      </c>
      <c r="J296" s="2" t="inlineStr"/>
      <c r="K296" s="2" t="inlineStr">
        <is>
          <t>AMZN</t>
        </is>
      </c>
      <c r="L296" s="2" t="n">
        <v>1</v>
      </c>
      <c r="M296" s="2" t="inlineStr">
        <is>
          <t>OZ</t>
        </is>
      </c>
      <c r="N296" s="2" t="inlineStr">
        <is>
          <t>KENDI GECMISINE GORE (60 barlik oz yuzdelik)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oz_a1&gt;70x1 &amp; 10g&lt;-2 &amp; yok</t>
        </is>
      </c>
      <c r="R296" s="2" t="inlineStr">
        <is>
          <t>filtresiz</t>
        </is>
      </c>
      <c r="S296" s="2" t="inlineStr">
        <is>
          <t>a1</t>
        </is>
      </c>
      <c r="T296" s="2" t="n">
        <v>1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77</v>
      </c>
      <c r="AA296" s="2" t="n">
        <v>78</v>
      </c>
      <c r="AB296" s="2" t="n">
        <v>83</v>
      </c>
      <c r="AC296" s="2" t="n">
        <v>5</v>
      </c>
      <c r="AD296" s="2" t="n">
        <v>-42</v>
      </c>
      <c r="AE296" s="2" t="n">
        <v>-42</v>
      </c>
      <c r="AF296" s="2" t="n">
        <v>85</v>
      </c>
      <c r="AG296" s="2" t="n">
        <v>1</v>
      </c>
      <c r="AH296" s="2" t="n">
        <v>-1</v>
      </c>
      <c r="AI296" s="2" t="n">
        <v>1.3</v>
      </c>
      <c r="AJ296" s="2" t="n">
        <v>50</v>
      </c>
      <c r="AK296" s="2" t="n">
        <v>81</v>
      </c>
      <c r="AL296" s="2" t="n">
        <v>90</v>
      </c>
      <c r="AM296" s="2" t="n">
        <v>31</v>
      </c>
      <c r="AN296" s="2" t="n">
        <v>0</v>
      </c>
      <c r="AO296" s="2" t="n">
        <v>25</v>
      </c>
      <c r="AP296" s="2" t="n">
        <v>146</v>
      </c>
      <c r="AQ296" s="2" t="inlineStr">
        <is>
          <t>7/11</t>
        </is>
      </c>
      <c r="AR296" s="2" t="n">
        <v>-24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67</v>
      </c>
      <c r="AZ296" s="2" t="n">
        <v>98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29</v>
      </c>
      <c r="I297" s="2" t="inlineStr">
        <is>
          <t>WBD</t>
        </is>
      </c>
      <c r="J297" s="2" t="inlineStr"/>
      <c r="K297" s="2" t="inlineStr">
        <is>
          <t>NFLX</t>
        </is>
      </c>
      <c r="L297" s="2" t="n">
        <v>1</v>
      </c>
      <c r="M297" s="2" t="inlineStr">
        <is>
          <t>OLASILIK</t>
        </is>
      </c>
      <c r="N297" s="2" t="inlineStr">
        <is>
          <t>SAF OLASILIK (kesitsel siralama, fiyat sarti yok)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r_a5&gt;75x1 &amp; yok &amp; son3g hedef yok</t>
        </is>
      </c>
      <c r="R297" s="2" t="inlineStr">
        <is>
          <t>filtresiz</t>
        </is>
      </c>
      <c r="S297" s="2" t="inlineStr">
        <is>
          <t>a5</t>
        </is>
      </c>
      <c r="T297" s="2" t="n">
        <v>1</v>
      </c>
      <c r="U297" s="2" t="n">
        <v>3</v>
      </c>
      <c r="V297" s="2" t="n">
        <v>1</v>
      </c>
      <c r="W297" s="2" t="n"/>
      <c r="X297" s="2" t="n">
        <v>7</v>
      </c>
      <c r="Y297" s="2" t="n">
        <v>249</v>
      </c>
      <c r="Z297" s="2" t="n">
        <v>67</v>
      </c>
      <c r="AA297" s="2" t="n">
        <v>68</v>
      </c>
      <c r="AB297" s="2" t="n">
        <v>110</v>
      </c>
      <c r="AC297" s="2" t="n">
        <v>6</v>
      </c>
      <c r="AD297" s="2" t="n">
        <v>-24</v>
      </c>
      <c r="AE297" s="2" t="n">
        <v>-24</v>
      </c>
      <c r="AF297" s="2" t="n">
        <v>112</v>
      </c>
      <c r="AG297" s="2" t="n">
        <v>1</v>
      </c>
      <c r="AH297" s="2" t="n">
        <v>-1</v>
      </c>
      <c r="AI297" s="2" t="n">
        <v>2.3</v>
      </c>
      <c r="AJ297" s="2" t="n">
        <v>60</v>
      </c>
      <c r="AK297" s="2" t="n">
        <v>84</v>
      </c>
      <c r="AL297" s="2" t="n">
        <v>80</v>
      </c>
      <c r="AM297" s="2" t="n">
        <v>27</v>
      </c>
      <c r="AN297" s="2" t="n">
        <v>0</v>
      </c>
      <c r="AO297" s="2" t="n">
        <v>49</v>
      </c>
      <c r="AP297" s="2" t="n">
        <v>132</v>
      </c>
      <c r="AQ297" s="2" t="inlineStr">
        <is>
          <t>7/11</t>
        </is>
      </c>
      <c r="AR297" s="2" t="n">
        <v>-9</v>
      </c>
      <c r="AS297" s="2" t="n">
        <v>4</v>
      </c>
      <c r="AT297" s="2" t="n"/>
      <c r="AU297" s="2" t="n"/>
      <c r="AV297" s="2" t="n">
        <v>0</v>
      </c>
      <c r="AW297" s="2" t="n">
        <v>14</v>
      </c>
      <c r="AX297" s="2" t="n">
        <v>87</v>
      </c>
      <c r="AY297" s="2" t="n">
        <v>100</v>
      </c>
      <c r="AZ297" s="2" t="n">
        <v>98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40</v>
      </c>
      <c r="H298" s="2" t="n">
        <v>20</v>
      </c>
      <c r="I298" s="2" t="inlineStr">
        <is>
          <t>PLTR, UBER</t>
        </is>
      </c>
      <c r="J298" s="2" t="inlineStr"/>
      <c r="K298" s="2" t="inlineStr">
        <is>
          <t>PLTR</t>
        </is>
      </c>
      <c r="L298" s="2" t="n">
        <v>1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a1&gt;=60x3 &amp; %2 gorulmedi &amp; zir10&lt;-5 &amp; SAT&gt;=1</t>
        </is>
      </c>
      <c r="R298" s="2" t="inlineStr">
        <is>
          <t>filtresiz</t>
        </is>
      </c>
      <c r="S298" s="2" t="inlineStr">
        <is>
          <t>oz_a1</t>
        </is>
      </c>
      <c r="T298" s="2" t="n">
        <v>3</v>
      </c>
      <c r="U298" s="2" t="n">
        <v>3</v>
      </c>
      <c r="V298" s="2" t="n">
        <v>1</v>
      </c>
      <c r="W298" s="2" t="n">
        <v>5</v>
      </c>
      <c r="X298" s="2" t="n">
        <v>7</v>
      </c>
      <c r="Y298" s="2" t="n">
        <v>249</v>
      </c>
      <c r="Z298" s="2" t="n">
        <v>96</v>
      </c>
      <c r="AA298" s="2" t="n">
        <v>61</v>
      </c>
      <c r="AB298" s="2" t="n">
        <v>145</v>
      </c>
      <c r="AC298" s="2" t="n">
        <v>8</v>
      </c>
      <c r="AD298" s="2" t="n">
        <v>-11</v>
      </c>
      <c r="AE298" s="2" t="n">
        <v>-11</v>
      </c>
      <c r="AF298" s="2" t="n">
        <v>146</v>
      </c>
      <c r="AG298" s="2" t="n">
        <v>1</v>
      </c>
      <c r="AH298" s="2" t="n">
        <v>-1</v>
      </c>
      <c r="AI298" s="2" t="n">
        <v>3.5</v>
      </c>
      <c r="AJ298" s="2" t="n">
        <v>58</v>
      </c>
      <c r="AK298" s="2" t="n">
        <v>86</v>
      </c>
      <c r="AL298" s="2" t="n">
        <v>55</v>
      </c>
      <c r="AM298" s="2" t="n">
        <v>24</v>
      </c>
      <c r="AN298" s="2" t="n">
        <v>0</v>
      </c>
      <c r="AO298" s="2" t="n">
        <v>121</v>
      </c>
      <c r="AP298" s="2" t="n">
        <v>67</v>
      </c>
      <c r="AQ298" s="2" t="inlineStr">
        <is>
          <t>10/11</t>
        </is>
      </c>
      <c r="AR298" s="2" t="n">
        <v>-8</v>
      </c>
      <c r="AS298" s="2" t="n">
        <v>8</v>
      </c>
      <c r="AT298" s="2" t="n"/>
      <c r="AU298" s="2" t="n"/>
      <c r="AV298" s="2" t="n">
        <v>0</v>
      </c>
      <c r="AW298" s="2" t="n">
        <v>32</v>
      </c>
      <c r="AX298" s="2" t="n">
        <v>72</v>
      </c>
      <c r="AY298" s="2" t="n">
        <v>86</v>
      </c>
      <c r="AZ298" s="2" t="n">
        <v>99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49</v>
      </c>
      <c r="H299" s="2" t="n">
        <v>18</v>
      </c>
      <c r="I299" s="2" t="inlineStr">
        <is>
          <t>PLTR, PLTR, UBER</t>
        </is>
      </c>
      <c r="J299" s="2" t="inlineStr"/>
      <c r="K299" s="2" t="inlineStr">
        <is>
          <t>PLTR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a1&gt;=60x3 &amp; %2 gorulmedi &amp; zir10&lt;-5 &amp; SAT&gt;=1</t>
        </is>
      </c>
      <c r="R299" s="2" t="inlineStr">
        <is>
          <t>filtresiz</t>
        </is>
      </c>
      <c r="S299" s="2" t="inlineStr">
        <is>
          <t>oz_a1</t>
        </is>
      </c>
      <c r="T299" s="2" t="n">
        <v>3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142</v>
      </c>
      <c r="AA299" s="2" t="n">
        <v>92</v>
      </c>
      <c r="AB299" s="2" t="n">
        <v>124</v>
      </c>
      <c r="AC299" s="2" t="n">
        <v>7</v>
      </c>
      <c r="AD299" s="2" t="n">
        <v>-12</v>
      </c>
      <c r="AE299" s="2" t="n">
        <v>-12</v>
      </c>
      <c r="AF299" s="2" t="n">
        <v>124</v>
      </c>
      <c r="AG299" s="2" t="n">
        <v>0</v>
      </c>
      <c r="AH299" s="2" t="n">
        <v>0</v>
      </c>
      <c r="AI299" s="2" t="n">
        <v>3.1</v>
      </c>
      <c r="AJ299" s="2" t="n">
        <v>60</v>
      </c>
      <c r="AK299" s="2" t="n">
        <v>87</v>
      </c>
      <c r="AL299" s="2" t="n">
        <v>51</v>
      </c>
      <c r="AM299" s="2" t="n">
        <v>37</v>
      </c>
      <c r="AN299" s="2" t="n">
        <v>0</v>
      </c>
      <c r="AO299" s="2" t="n">
        <v>130</v>
      </c>
      <c r="AP299" s="2" t="n">
        <v>27</v>
      </c>
      <c r="AQ299" s="2" t="inlineStr">
        <is>
          <t>9/11</t>
        </is>
      </c>
      <c r="AR299" s="2" t="n">
        <v>-6</v>
      </c>
      <c r="AS299" s="2" t="n">
        <v>6</v>
      </c>
      <c r="AT299" s="2" t="n"/>
      <c r="AU299" s="2" t="n"/>
      <c r="AV299" s="2" t="n">
        <v>0</v>
      </c>
      <c r="AW299" s="2" t="n">
        <v>24</v>
      </c>
      <c r="AX299" s="2" t="n">
        <v>84</v>
      </c>
      <c r="AY299" s="2" t="n">
        <v>81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53</v>
      </c>
      <c r="H300" s="2" t="n">
        <v>18</v>
      </c>
      <c r="I300" s="2" t="inlineStr">
        <is>
          <t>PLTR, PLTR</t>
        </is>
      </c>
      <c r="J300" s="2" t="inlineStr"/>
      <c r="K300" s="2" t="inlineStr">
        <is>
          <t>PLTR</t>
        </is>
      </c>
      <c r="L300" s="2" t="n">
        <v>1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a1&gt;=60x3 &amp; %2 gorulmedi &amp; zir10&lt;-5 &amp; SAT&gt;=1</t>
        </is>
      </c>
      <c r="R300" s="2" t="inlineStr">
        <is>
          <t>filtresiz</t>
        </is>
      </c>
      <c r="S300" s="2" t="inlineStr">
        <is>
          <t>r_END</t>
        </is>
      </c>
      <c r="T300" s="2" t="n">
        <v>1</v>
      </c>
      <c r="U300" s="2" t="n">
        <v>3</v>
      </c>
      <c r="V300" s="2" t="n">
        <v>2</v>
      </c>
      <c r="W300" s="2" t="n"/>
      <c r="X300" s="2" t="n">
        <v>7</v>
      </c>
      <c r="Y300" s="2" t="n">
        <v>249</v>
      </c>
      <c r="Z300" s="2" t="n">
        <v>95</v>
      </c>
      <c r="AA300" s="2" t="n">
        <v>97</v>
      </c>
      <c r="AB300" s="2" t="n">
        <v>120</v>
      </c>
      <c r="AC300" s="2" t="n">
        <v>7</v>
      </c>
      <c r="AD300" s="2" t="n">
        <v>-17</v>
      </c>
      <c r="AE300" s="2" t="n">
        <v>-17</v>
      </c>
      <c r="AF300" s="2" t="n">
        <v>121</v>
      </c>
      <c r="AG300" s="2" t="n">
        <v>1</v>
      </c>
      <c r="AH300" s="2" t="n">
        <v>-1</v>
      </c>
      <c r="AI300" s="2" t="n">
        <v>2.5</v>
      </c>
      <c r="AJ300" s="2" t="n">
        <v>60</v>
      </c>
      <c r="AK300" s="2" t="n">
        <v>87</v>
      </c>
      <c r="AL300" s="2" t="n">
        <v>56</v>
      </c>
      <c r="AM300" s="2" t="n">
        <v>39</v>
      </c>
      <c r="AN300" s="2" t="n">
        <v>0</v>
      </c>
      <c r="AO300" s="2" t="n">
        <v>117</v>
      </c>
      <c r="AP300" s="2" t="n">
        <v>35</v>
      </c>
      <c r="AQ300" s="2" t="inlineStr">
        <is>
          <t>7/11</t>
        </is>
      </c>
      <c r="AR300" s="2" t="n">
        <v>-9</v>
      </c>
      <c r="AS300" s="2" t="n">
        <v>5</v>
      </c>
      <c r="AT300" s="2" t="n"/>
      <c r="AU300" s="2" t="n"/>
      <c r="AV300" s="2" t="n">
        <v>0</v>
      </c>
      <c r="AW300" s="2" t="n">
        <v>20</v>
      </c>
      <c r="AX300" s="2" t="n">
        <v>90</v>
      </c>
      <c r="AY300" s="2" t="n">
        <v>80</v>
      </c>
      <c r="AZ300" s="2" t="n">
        <v>98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50</v>
      </c>
      <c r="H301" s="2" t="n">
        <v>19</v>
      </c>
      <c r="I301" s="2" t="inlineStr">
        <is>
          <t>PLTR, PLTR, UBER</t>
        </is>
      </c>
      <c r="J301" s="2" t="inlineStr"/>
      <c r="K301" s="2" t="inlineStr">
        <is>
          <t>PLTR</t>
        </is>
      </c>
      <c r="L301" s="2" t="n">
        <v>1</v>
      </c>
      <c r="M301" s="2" t="inlineStr">
        <is>
          <t>PERSIST</t>
        </is>
      </c>
      <c r="N301" s="2" t="inlineStr">
        <is>
          <t>GERCEKLESMEMIS PERSISTANS (K gun ihtimal yuksek, hedef gorulmedi)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a1&gt;=60x3 &amp; %2 gorulmedi &amp; zir10&lt;-5 &amp; yok</t>
        </is>
      </c>
      <c r="R301" s="2" t="inlineStr">
        <is>
          <t>filtresiz</t>
        </is>
      </c>
      <c r="S301" s="2" t="inlineStr">
        <is>
          <t>ATR</t>
        </is>
      </c>
      <c r="T301" s="2" t="n">
        <v>2</v>
      </c>
      <c r="U301" s="2" t="n">
        <v>3</v>
      </c>
      <c r="V301" s="2" t="n">
        <v>2</v>
      </c>
      <c r="W301" s="2" t="n"/>
      <c r="X301" s="2" t="n">
        <v>7</v>
      </c>
      <c r="Y301" s="2" t="n">
        <v>249</v>
      </c>
      <c r="Z301" s="2" t="n">
        <v>142</v>
      </c>
      <c r="AA301" s="2" t="n">
        <v>102</v>
      </c>
      <c r="AB301" s="2" t="n">
        <v>120</v>
      </c>
      <c r="AC301" s="2" t="n">
        <v>7</v>
      </c>
      <c r="AD301" s="2" t="n">
        <v>-12</v>
      </c>
      <c r="AE301" s="2" t="n">
        <v>-12</v>
      </c>
      <c r="AF301" s="2" t="n">
        <v>120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87</v>
      </c>
      <c r="AL301" s="2" t="n">
        <v>57</v>
      </c>
      <c r="AM301" s="2" t="n">
        <v>41</v>
      </c>
      <c r="AN301" s="2" t="n">
        <v>0</v>
      </c>
      <c r="AO301" s="2" t="n">
        <v>114</v>
      </c>
      <c r="AP301" s="2" t="n">
        <v>33</v>
      </c>
      <c r="AQ301" s="2" t="inlineStr">
        <is>
          <t>8/11</t>
        </is>
      </c>
      <c r="AR301" s="2" t="n">
        <v>-6</v>
      </c>
      <c r="AS301" s="2" t="n">
        <v>5</v>
      </c>
      <c r="AT301" s="2" t="n"/>
      <c r="AU301" s="2" t="n"/>
      <c r="AV301" s="2" t="n">
        <v>0</v>
      </c>
      <c r="AW301" s="2" t="n">
        <v>22</v>
      </c>
      <c r="AX301" s="2" t="n">
        <v>86</v>
      </c>
      <c r="AY301" s="2" t="n">
        <v>83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49</v>
      </c>
      <c r="H302" s="2" t="n">
        <v>19</v>
      </c>
      <c r="I302" s="2" t="inlineStr">
        <is>
          <t>PLTR, PLTR, UBER</t>
        </is>
      </c>
      <c r="J302" s="2" t="inlineStr"/>
      <c r="K302" s="2" t="inlineStr">
        <is>
          <t>PLTR</t>
        </is>
      </c>
      <c r="L302" s="2" t="n">
        <v>1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a1&gt;=60x3 &amp; %2 gorulmedi &amp; zir10&lt;-5 &amp; SAT&gt;=1</t>
        </is>
      </c>
      <c r="R302" s="2" t="inlineStr">
        <is>
          <t>filtresiz</t>
        </is>
      </c>
      <c r="S302" s="2" t="inlineStr">
        <is>
          <t>r_END</t>
        </is>
      </c>
      <c r="T302" s="2" t="n">
        <v>2</v>
      </c>
      <c r="U302" s="2" t="n">
        <v>3</v>
      </c>
      <c r="V302" s="2" t="n">
        <v>2</v>
      </c>
      <c r="W302" s="2" t="n"/>
      <c r="X302" s="2" t="n">
        <v>7</v>
      </c>
      <c r="Y302" s="2" t="n">
        <v>249</v>
      </c>
      <c r="Z302" s="2" t="n">
        <v>136</v>
      </c>
      <c r="AA302" s="2" t="n">
        <v>99</v>
      </c>
      <c r="AB302" s="2" t="n">
        <v>127</v>
      </c>
      <c r="AC302" s="2" t="n">
        <v>7</v>
      </c>
      <c r="AD302" s="2" t="n">
        <v>-13</v>
      </c>
      <c r="AE302" s="2" t="n">
        <v>-13</v>
      </c>
      <c r="AF302" s="2" t="n">
        <v>127</v>
      </c>
      <c r="AG302" s="2" t="n">
        <v>0</v>
      </c>
      <c r="AH302" s="2" t="n">
        <v>0</v>
      </c>
      <c r="AI302" s="2" t="n">
        <v>3.1</v>
      </c>
      <c r="AJ302" s="2" t="n">
        <v>62</v>
      </c>
      <c r="AK302" s="2" t="n">
        <v>88</v>
      </c>
      <c r="AL302" s="2" t="n">
        <v>55</v>
      </c>
      <c r="AM302" s="2" t="n">
        <v>40</v>
      </c>
      <c r="AN302" s="2" t="n">
        <v>0</v>
      </c>
      <c r="AO302" s="2" t="n">
        <v>120</v>
      </c>
      <c r="AP302" s="2" t="n">
        <v>30</v>
      </c>
      <c r="AQ302" s="2" t="inlineStr">
        <is>
          <t>8/11</t>
        </is>
      </c>
      <c r="AR302" s="2" t="n">
        <v>-5</v>
      </c>
      <c r="AS302" s="2" t="n">
        <v>6</v>
      </c>
      <c r="AT302" s="2" t="n"/>
      <c r="AU302" s="2" t="n"/>
      <c r="AV302" s="2" t="n">
        <v>0</v>
      </c>
      <c r="AW302" s="2" t="n">
        <v>23</v>
      </c>
      <c r="AX302" s="2" t="n">
        <v>84</v>
      </c>
      <c r="AY302" s="2" t="n">
        <v>82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59</v>
      </c>
      <c r="H303" s="2" t="n">
        <v>8</v>
      </c>
      <c r="I303" s="2" t="inlineStr">
        <is>
          <t>YOK</t>
        </is>
      </c>
      <c r="J303" s="2" t="inlineStr"/>
      <c r="K303" s="2" t="inlineStr">
        <is>
          <t>PLTR</t>
        </is>
      </c>
      <c r="L303" s="2" t="n">
        <v>1</v>
      </c>
      <c r="M303" s="2" t="inlineStr">
        <is>
          <t>OLASILIK</t>
        </is>
      </c>
      <c r="N303" s="2" t="inlineStr">
        <is>
          <t>SAF OLASILIK (kesitsel siralama, fiyat sarti yok)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r_a5&gt;90x1 &amp; yok &amp; yok</t>
        </is>
      </c>
      <c r="R303" s="2" t="inlineStr">
        <is>
          <t>filtresiz</t>
        </is>
      </c>
      <c r="S303" s="2" t="inlineStr">
        <is>
          <t>r_END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249</v>
      </c>
      <c r="AA303" s="2" t="n">
        <v>249</v>
      </c>
      <c r="AB303" s="2" t="n">
        <v>126</v>
      </c>
      <c r="AC303" s="2" t="n">
        <v>7</v>
      </c>
      <c r="AD303" s="2" t="n">
        <v>-30</v>
      </c>
      <c r="AE303" s="2" t="n">
        <v>-30</v>
      </c>
      <c r="AF303" s="2" t="n">
        <v>133</v>
      </c>
      <c r="AG303" s="2" t="n">
        <v>7</v>
      </c>
      <c r="AH303" s="2" t="n">
        <v>-3</v>
      </c>
      <c r="AI303" s="2" t="n">
        <v>1.6</v>
      </c>
      <c r="AJ303" s="2" t="n">
        <v>52</v>
      </c>
      <c r="AK303" s="2" t="n">
        <v>67</v>
      </c>
      <c r="AL303" s="2" t="n">
        <v>100</v>
      </c>
      <c r="AM303" s="2" t="n">
        <v>100</v>
      </c>
      <c r="AN303" s="2" t="n">
        <v>0</v>
      </c>
      <c r="AO303" s="2" t="n">
        <v>0</v>
      </c>
      <c r="AP303" s="2" t="n">
        <v>0</v>
      </c>
      <c r="AQ303" s="2" t="inlineStr">
        <is>
          <t>8/11</t>
        </is>
      </c>
      <c r="AR303" s="2" t="n">
        <v>-10</v>
      </c>
      <c r="AS303" s="2" t="n">
        <v>7</v>
      </c>
      <c r="AT303" s="2" t="n"/>
      <c r="AU303" s="2" t="n"/>
      <c r="AV303" s="2" t="n">
        <v>0</v>
      </c>
      <c r="AW303" s="2" t="n">
        <v>28</v>
      </c>
      <c r="AX303" s="2" t="n">
        <v>99</v>
      </c>
      <c r="AY303" s="2" t="n">
        <v>51</v>
      </c>
      <c r="AZ303" s="2" t="n">
        <v>92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59</v>
      </c>
      <c r="H304" s="2" t="n">
        <v>8</v>
      </c>
      <c r="I304" s="2" t="inlineStr">
        <is>
          <t>YOK</t>
        </is>
      </c>
      <c r="J304" s="2" t="inlineStr"/>
      <c r="K304" s="2" t="inlineStr">
        <is>
          <t>PLTR</t>
        </is>
      </c>
      <c r="L304" s="2" t="n">
        <v>1</v>
      </c>
      <c r="M304" s="2" t="inlineStr">
        <is>
          <t>OLASILIK</t>
        </is>
      </c>
      <c r="N304" s="2" t="inlineStr">
        <is>
          <t>SAF OLASILIK (kesitsel siralama, fiyat sarti yok)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r_a5&gt;90x1 &amp; yok &amp; SAT&gt;=1</t>
        </is>
      </c>
      <c r="R304" s="2" t="inlineStr">
        <is>
          <t>filtresiz</t>
        </is>
      </c>
      <c r="S304" s="2" t="inlineStr">
        <is>
          <t>r_END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249</v>
      </c>
      <c r="AA304" s="2" t="n">
        <v>249</v>
      </c>
      <c r="AB304" s="2" t="n">
        <v>126</v>
      </c>
      <c r="AC304" s="2" t="n">
        <v>7</v>
      </c>
      <c r="AD304" s="2" t="n">
        <v>-30</v>
      </c>
      <c r="AE304" s="2" t="n">
        <v>-30</v>
      </c>
      <c r="AF304" s="2" t="n">
        <v>133</v>
      </c>
      <c r="AG304" s="2" t="n">
        <v>7</v>
      </c>
      <c r="AH304" s="2" t="n">
        <v>-3</v>
      </c>
      <c r="AI304" s="2" t="n">
        <v>1.6</v>
      </c>
      <c r="AJ304" s="2" t="n">
        <v>52</v>
      </c>
      <c r="AK304" s="2" t="n">
        <v>67</v>
      </c>
      <c r="AL304" s="2" t="n">
        <v>100</v>
      </c>
      <c r="AM304" s="2" t="n">
        <v>100</v>
      </c>
      <c r="AN304" s="2" t="n">
        <v>0</v>
      </c>
      <c r="AO304" s="2" t="n">
        <v>0</v>
      </c>
      <c r="AP304" s="2" t="n">
        <v>0</v>
      </c>
      <c r="AQ304" s="2" t="inlineStr">
        <is>
          <t>8/11</t>
        </is>
      </c>
      <c r="AR304" s="2" t="n">
        <v>-10</v>
      </c>
      <c r="AS304" s="2" t="n">
        <v>7</v>
      </c>
      <c r="AT304" s="2" t="n"/>
      <c r="AU304" s="2" t="n"/>
      <c r="AV304" s="2" t="n">
        <v>0</v>
      </c>
      <c r="AW304" s="2" t="n">
        <v>28</v>
      </c>
      <c r="AX304" s="2" t="n">
        <v>99</v>
      </c>
      <c r="AY304" s="2" t="n">
        <v>51</v>
      </c>
      <c r="AZ304" s="2" t="n">
        <v>92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49</v>
      </c>
      <c r="H305" s="2" t="n">
        <v>19</v>
      </c>
      <c r="I305" s="2" t="inlineStr">
        <is>
          <t>PLTR, PLTR, UBER</t>
        </is>
      </c>
      <c r="J305" s="2" t="inlineStr"/>
      <c r="K305" s="2" t="inlineStr">
        <is>
          <t>PLTR</t>
        </is>
      </c>
      <c r="L305" s="2" t="n">
        <v>1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a1&gt;=60x3 &amp; %2 gorulmedi &amp; zir10&lt;-5 &amp; SAT&gt;=1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136</v>
      </c>
      <c r="AA305" s="2" t="n">
        <v>99</v>
      </c>
      <c r="AB305" s="2" t="n">
        <v>123</v>
      </c>
      <c r="AC305" s="2" t="n">
        <v>7</v>
      </c>
      <c r="AD305" s="2" t="n">
        <v>-12</v>
      </c>
      <c r="AE305" s="2" t="n">
        <v>-12</v>
      </c>
      <c r="AF305" s="2" t="n">
        <v>123</v>
      </c>
      <c r="AG305" s="2" t="n">
        <v>0</v>
      </c>
      <c r="AH305" s="2" t="n">
        <v>0</v>
      </c>
      <c r="AI305" s="2" t="n">
        <v>3</v>
      </c>
      <c r="AJ305" s="2" t="n">
        <v>61</v>
      </c>
      <c r="AK305" s="2" t="n">
        <v>87</v>
      </c>
      <c r="AL305" s="2" t="n">
        <v>55</v>
      </c>
      <c r="AM305" s="2" t="n">
        <v>40</v>
      </c>
      <c r="AN305" s="2" t="n">
        <v>0</v>
      </c>
      <c r="AO305" s="2" t="n">
        <v>120</v>
      </c>
      <c r="AP305" s="2" t="n">
        <v>30</v>
      </c>
      <c r="AQ305" s="2" t="inlineStr">
        <is>
          <t>8/11</t>
        </is>
      </c>
      <c r="AR305" s="2" t="n">
        <v>-6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84</v>
      </c>
      <c r="AY305" s="2" t="n">
        <v>82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42</v>
      </c>
      <c r="H306" s="2" t="n">
        <v>20</v>
      </c>
      <c r="I306" s="2" t="inlineStr">
        <is>
          <t>PLTR, UBER</t>
        </is>
      </c>
      <c r="J306" s="2" t="inlineStr"/>
      <c r="K306" s="2" t="inlineStr">
        <is>
          <t>PLTR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a1&gt;=60x3 &amp; %2 gorulmedi &amp; zir10&lt;-5 &amp; yok</t>
        </is>
      </c>
      <c r="R306" s="2" t="inlineStr">
        <is>
          <t>filtresiz</t>
        </is>
      </c>
      <c r="S306" s="2" t="inlineStr">
        <is>
          <t>a5</t>
        </is>
      </c>
      <c r="T306" s="2" t="n">
        <v>2</v>
      </c>
      <c r="U306" s="2" t="n">
        <v>3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90</v>
      </c>
      <c r="AA306" s="2" t="n">
        <v>65</v>
      </c>
      <c r="AB306" s="2" t="n">
        <v>127</v>
      </c>
      <c r="AC306" s="2" t="n">
        <v>7</v>
      </c>
      <c r="AD306" s="2" t="n">
        <v>-13</v>
      </c>
      <c r="AE306" s="2" t="n">
        <v>-13</v>
      </c>
      <c r="AF306" s="2" t="n">
        <v>129</v>
      </c>
      <c r="AG306" s="2" t="n">
        <v>1</v>
      </c>
      <c r="AH306" s="2" t="n">
        <v>-1</v>
      </c>
      <c r="AI306" s="2" t="n">
        <v>3</v>
      </c>
      <c r="AJ306" s="2" t="n">
        <v>60</v>
      </c>
      <c r="AK306" s="2" t="n">
        <v>84</v>
      </c>
      <c r="AL306" s="2" t="n">
        <v>60</v>
      </c>
      <c r="AM306" s="2" t="n">
        <v>26</v>
      </c>
      <c r="AN306" s="2" t="n">
        <v>0</v>
      </c>
      <c r="AO306" s="2" t="n">
        <v>104</v>
      </c>
      <c r="AP306" s="2" t="n">
        <v>80</v>
      </c>
      <c r="AQ306" s="2" t="inlineStr">
        <is>
          <t>9/11</t>
        </is>
      </c>
      <c r="AR306" s="2" t="n">
        <v>-10</v>
      </c>
      <c r="AS306" s="2" t="n">
        <v>7</v>
      </c>
      <c r="AT306" s="2" t="n"/>
      <c r="AU306" s="2" t="n"/>
      <c r="AV306" s="2" t="n">
        <v>0</v>
      </c>
      <c r="AW306" s="2" t="n">
        <v>30</v>
      </c>
      <c r="AX306" s="2" t="n">
        <v>74</v>
      </c>
      <c r="AY306" s="2" t="n">
        <v>86</v>
      </c>
      <c r="AZ306" s="2" t="n">
        <v>99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41</v>
      </c>
      <c r="H307" s="2" t="n">
        <v>26</v>
      </c>
      <c r="I307" s="2" t="inlineStr">
        <is>
          <t>YOK</t>
        </is>
      </c>
      <c r="J307" s="2" t="inlineStr"/>
      <c r="K307" s="2" t="inlineStr">
        <is>
          <t>PLTR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a1&gt;=60x3 &amp; %3 gorulmedi &amp; zir10&lt;-5 &amp; son1g hedef yok</t>
        </is>
      </c>
      <c r="R307" s="2" t="inlineStr">
        <is>
          <t>filtresiz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/>
      <c r="X307" s="2" t="n">
        <v>7</v>
      </c>
      <c r="Y307" s="2" t="n">
        <v>249</v>
      </c>
      <c r="Z307" s="2" t="n">
        <v>113</v>
      </c>
      <c r="AA307" s="2" t="n">
        <v>113</v>
      </c>
      <c r="AB307" s="2" t="n">
        <v>137</v>
      </c>
      <c r="AC307" s="2" t="n">
        <v>8</v>
      </c>
      <c r="AD307" s="2" t="n">
        <v>-10</v>
      </c>
      <c r="AE307" s="2" t="n">
        <v>-10</v>
      </c>
      <c r="AF307" s="2" t="n">
        <v>138</v>
      </c>
      <c r="AG307" s="2" t="n">
        <v>1</v>
      </c>
      <c r="AH307" s="2" t="n">
        <v>0</v>
      </c>
      <c r="AI307" s="2" t="n">
        <v>3</v>
      </c>
      <c r="AJ307" s="2" t="n">
        <v>61</v>
      </c>
      <c r="AK307" s="2" t="n">
        <v>67</v>
      </c>
      <c r="AL307" s="2" t="n">
        <v>45</v>
      </c>
      <c r="AM307" s="2" t="n">
        <v>45</v>
      </c>
      <c r="AN307" s="2" t="n">
        <v>0</v>
      </c>
      <c r="AO307" s="2" t="n">
        <v>136</v>
      </c>
      <c r="AP307" s="2" t="n">
        <v>0</v>
      </c>
      <c r="AQ307" s="2" t="inlineStr">
        <is>
          <t>10/11</t>
        </is>
      </c>
      <c r="AR307" s="2" t="n">
        <v>-10</v>
      </c>
      <c r="AS307" s="2" t="n">
        <v>6</v>
      </c>
      <c r="AT307" s="2" t="n"/>
      <c r="AU307" s="2" t="n"/>
      <c r="AV307" s="2" t="n">
        <v>0</v>
      </c>
      <c r="AW307" s="2" t="n">
        <v>25</v>
      </c>
      <c r="AX307" s="2" t="n">
        <v>72</v>
      </c>
      <c r="AY307" s="2" t="n">
        <v>100</v>
      </c>
      <c r="AZ307" s="2" t="n">
        <v>99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14</v>
      </c>
      <c r="I308" s="2" t="inlineStr">
        <is>
          <t>PLTR, UBER</t>
        </is>
      </c>
      <c r="J308" s="2" t="inlineStr"/>
      <c r="K308" s="2" t="inlineStr">
        <is>
          <t>PLTR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a1&gt;=60x3 &amp; %2 gorulmedi &amp; zir10&lt;-3 &amp; yok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99</v>
      </c>
      <c r="AA308" s="2" t="n">
        <v>101</v>
      </c>
      <c r="AB308" s="2" t="n">
        <v>100</v>
      </c>
      <c r="AC308" s="2" t="n">
        <v>6</v>
      </c>
      <c r="AD308" s="2" t="n">
        <v>-12</v>
      </c>
      <c r="AE308" s="2" t="n">
        <v>-12</v>
      </c>
      <c r="AF308" s="2" t="n">
        <v>101</v>
      </c>
      <c r="AG308" s="2" t="n">
        <v>1</v>
      </c>
      <c r="AH308" s="2" t="n">
        <v>0</v>
      </c>
      <c r="AI308" s="2" t="n">
        <v>2.5</v>
      </c>
      <c r="AJ308" s="2" t="n">
        <v>58</v>
      </c>
      <c r="AK308" s="2" t="n">
        <v>84</v>
      </c>
      <c r="AL308" s="2" t="n">
        <v>60</v>
      </c>
      <c r="AM308" s="2" t="n">
        <v>40</v>
      </c>
      <c r="AN308" s="2" t="n">
        <v>0</v>
      </c>
      <c r="AO308" s="2" t="n">
        <v>105</v>
      </c>
      <c r="AP308" s="2" t="n">
        <v>43</v>
      </c>
      <c r="AQ308" s="2" t="inlineStr">
        <is>
          <t>10/11</t>
        </is>
      </c>
      <c r="AR308" s="2" t="n">
        <v>-7</v>
      </c>
      <c r="AS308" s="2" t="n">
        <v>5</v>
      </c>
      <c r="AT308" s="2" t="n"/>
      <c r="AU308" s="2" t="n"/>
      <c r="AV308" s="2" t="n">
        <v>0</v>
      </c>
      <c r="AW308" s="2" t="n">
        <v>20</v>
      </c>
      <c r="AX308" s="2" t="n">
        <v>94</v>
      </c>
      <c r="AY308" s="2" t="n">
        <v>70</v>
      </c>
      <c r="AZ308" s="2" t="n">
        <v>99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68</v>
      </c>
      <c r="H309" s="2" t="n">
        <v>1</v>
      </c>
      <c r="I309" s="2" t="inlineStr">
        <is>
          <t>YOK</t>
        </is>
      </c>
      <c r="J309" s="2" t="inlineStr"/>
      <c r="K309" s="2" t="inlineStr">
        <is>
          <t>KMI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oz_ATR&gt;70x5 &amp; 5g&lt;-3 &amp; yok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185</v>
      </c>
      <c r="AA309" s="2" t="n">
        <v>185</v>
      </c>
      <c r="AB309" s="2" t="n">
        <v>150</v>
      </c>
      <c r="AC309" s="2" t="n">
        <v>8</v>
      </c>
      <c r="AD309" s="2" t="n">
        <v>-29</v>
      </c>
      <c r="AE309" s="2" t="n">
        <v>-29</v>
      </c>
      <c r="AF309" s="2" t="n">
        <v>153</v>
      </c>
      <c r="AG309" s="2" t="n">
        <v>4</v>
      </c>
      <c r="AH309" s="2" t="n">
        <v>-1</v>
      </c>
      <c r="AI309" s="2" t="n">
        <v>2.1</v>
      </c>
      <c r="AJ309" s="2" t="n">
        <v>58</v>
      </c>
      <c r="AK309" s="2" t="n">
        <v>65</v>
      </c>
      <c r="AL309" s="2" t="n">
        <v>74</v>
      </c>
      <c r="AM309" s="2" t="n">
        <v>74</v>
      </c>
      <c r="AN309" s="2" t="n">
        <v>0</v>
      </c>
      <c r="AO309" s="2" t="n">
        <v>64</v>
      </c>
      <c r="AP309" s="2" t="n">
        <v>0</v>
      </c>
      <c r="AQ309" s="2" t="inlineStr">
        <is>
          <t>9/11</t>
        </is>
      </c>
      <c r="AR309" s="2" t="n">
        <v>-20</v>
      </c>
      <c r="AS309" s="2" t="n">
        <v>8</v>
      </c>
      <c r="AT309" s="2" t="n"/>
      <c r="AU309" s="2" t="n"/>
      <c r="AV309" s="2" t="n">
        <v>0</v>
      </c>
      <c r="AW309" s="2" t="n">
        <v>32</v>
      </c>
      <c r="AX309" s="2" t="n">
        <v>100</v>
      </c>
      <c r="AY309" s="2" t="n">
        <v>31</v>
      </c>
      <c r="AZ309" s="2" t="n">
        <v>96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48</v>
      </c>
      <c r="H310" s="2" t="n">
        <v>26</v>
      </c>
      <c r="I310" s="2" t="inlineStr">
        <is>
          <t>UBER</t>
        </is>
      </c>
      <c r="J310" s="2" t="inlineStr"/>
      <c r="K310" s="2" t="inlineStr">
        <is>
          <t>SMCI</t>
        </is>
      </c>
      <c r="L310" s="2" t="n">
        <v>1</v>
      </c>
      <c r="M310" s="2" t="inlineStr">
        <is>
          <t>OLASILIK</t>
        </is>
      </c>
      <c r="N310" s="2" t="inlineStr">
        <is>
          <t>SAF OLASILIK (kesitsel siralama, fiyat sarti yok)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r_a5&gt;90x1 &amp; yok &amp; son1g hedef yok</t>
        </is>
      </c>
      <c r="R310" s="2" t="inlineStr">
        <is>
          <t>ENDEKS&gt;SMA20</t>
        </is>
      </c>
      <c r="S310" s="2" t="inlineStr">
        <is>
          <t>a1</t>
        </is>
      </c>
      <c r="T310" s="2" t="n">
        <v>1</v>
      </c>
      <c r="U310" s="2" t="n">
        <v>3</v>
      </c>
      <c r="V310" s="2" t="n">
        <v>1</v>
      </c>
      <c r="W310" s="2" t="n"/>
      <c r="X310" s="2" t="n">
        <v>7</v>
      </c>
      <c r="Y310" s="2" t="n">
        <v>249</v>
      </c>
      <c r="Z310" s="2" t="n">
        <v>52</v>
      </c>
      <c r="AA310" s="2" t="n">
        <v>53</v>
      </c>
      <c r="AB310" s="2" t="n">
        <v>71</v>
      </c>
      <c r="AC310" s="2" t="n">
        <v>5</v>
      </c>
      <c r="AD310" s="2" t="n">
        <v>-22</v>
      </c>
      <c r="AE310" s="2" t="n">
        <v>-22</v>
      </c>
      <c r="AF310" s="2" t="n">
        <v>73</v>
      </c>
      <c r="AG310" s="2" t="n">
        <v>2</v>
      </c>
      <c r="AH310" s="2" t="n">
        <v>-1</v>
      </c>
      <c r="AI310" s="2" t="n">
        <v>1.6</v>
      </c>
      <c r="AJ310" s="2" t="n">
        <v>53</v>
      </c>
      <c r="AK310" s="2" t="n">
        <v>83</v>
      </c>
      <c r="AL310" s="2" t="n">
        <v>63</v>
      </c>
      <c r="AM310" s="2" t="n">
        <v>21</v>
      </c>
      <c r="AN310" s="2" t="n">
        <v>94</v>
      </c>
      <c r="AO310" s="2" t="n">
        <v>8</v>
      </c>
      <c r="AP310" s="2" t="n">
        <v>94</v>
      </c>
      <c r="AQ310" s="2" t="inlineStr">
        <is>
          <t>7/11</t>
        </is>
      </c>
      <c r="AR310" s="2" t="n">
        <v>-19</v>
      </c>
      <c r="AS310" s="2" t="n">
        <v>4</v>
      </c>
      <c r="AT310" s="2" t="n"/>
      <c r="AU310" s="2" t="n"/>
      <c r="AV310" s="2" t="n">
        <v>0</v>
      </c>
      <c r="AW310" s="2" t="n">
        <v>17</v>
      </c>
      <c r="AX310" s="2" t="n">
        <v>84</v>
      </c>
      <c r="AY310" s="2" t="n">
        <v>100</v>
      </c>
      <c r="AZ310" s="2" t="n">
        <v>97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58</v>
      </c>
      <c r="H311" s="2" t="n">
        <v>21</v>
      </c>
      <c r="I311" s="2" t="inlineStr">
        <is>
          <t>MU</t>
        </is>
      </c>
      <c r="J311" s="2" t="inlineStr"/>
      <c r="K311" s="2" t="inlineStr">
        <is>
          <t>MU</t>
        </is>
      </c>
      <c r="L311" s="2" t="n">
        <v>1</v>
      </c>
      <c r="M311" s="2" t="inlineStr">
        <is>
          <t>MOM</t>
        </is>
      </c>
      <c r="N311" s="2" t="inlineStr">
        <is>
          <t>MOMENTUM DEVAM (fiyat yukari + ihtimal)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r_a1&gt;50x1 &amp; 10g&gt;+3 &amp; son1g hedef yok</t>
        </is>
      </c>
      <c r="R311" s="2" t="inlineStr">
        <is>
          <t>ENDEKS&gt;SMA20</t>
        </is>
      </c>
      <c r="S311" s="2" t="inlineStr">
        <is>
          <t>ATR</t>
        </is>
      </c>
      <c r="T311" s="2" t="n">
        <v>1</v>
      </c>
      <c r="U311" s="2" t="n">
        <v>2</v>
      </c>
      <c r="V311" s="2" t="n">
        <v>2</v>
      </c>
      <c r="W311" s="2" t="n"/>
      <c r="X311" s="2" t="n">
        <v>7</v>
      </c>
      <c r="Y311" s="2" t="n">
        <v>249</v>
      </c>
      <c r="Z311" s="2" t="n">
        <v>128</v>
      </c>
      <c r="AA311" s="2" t="n">
        <v>129</v>
      </c>
      <c r="AB311" s="2" t="n">
        <v>117</v>
      </c>
      <c r="AC311" s="2" t="n">
        <v>7</v>
      </c>
      <c r="AD311" s="2" t="n">
        <v>-15</v>
      </c>
      <c r="AE311" s="2" t="n">
        <v>-15</v>
      </c>
      <c r="AF311" s="2" t="n">
        <v>136</v>
      </c>
      <c r="AG311" s="2" t="n">
        <v>19</v>
      </c>
      <c r="AH311" s="2" t="n">
        <v>-8</v>
      </c>
      <c r="AI311" s="2" t="n">
        <v>2.2</v>
      </c>
      <c r="AJ311" s="2" t="n">
        <v>52</v>
      </c>
      <c r="AK311" s="2" t="n">
        <v>77</v>
      </c>
      <c r="AL311" s="2" t="n">
        <v>52</v>
      </c>
      <c r="AM311" s="2" t="n">
        <v>52</v>
      </c>
      <c r="AN311" s="2" t="n">
        <v>94</v>
      </c>
      <c r="AO311" s="2" t="n">
        <v>26</v>
      </c>
      <c r="AP311" s="2" t="n">
        <v>0</v>
      </c>
      <c r="AQ311" s="2" t="inlineStr">
        <is>
          <t>9/11</t>
        </is>
      </c>
      <c r="AR311" s="2" t="n">
        <v>-5</v>
      </c>
      <c r="AS311" s="2" t="n">
        <v>5</v>
      </c>
      <c r="AT311" s="2" t="n"/>
      <c r="AU311" s="2" t="n"/>
      <c r="AV311" s="2" t="n">
        <v>0</v>
      </c>
      <c r="AW311" s="2" t="n">
        <v>21</v>
      </c>
      <c r="AX311" s="2" t="n">
        <v>98</v>
      </c>
      <c r="AY311" s="2" t="n">
        <v>89</v>
      </c>
      <c r="AZ311" s="2" t="n">
        <v>79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61</v>
      </c>
      <c r="H312" s="2" t="n">
        <v>11</v>
      </c>
      <c r="I312" s="2" t="inlineStr">
        <is>
          <t>CRM, JNJ</t>
        </is>
      </c>
      <c r="J312" s="2" t="inlineStr"/>
      <c r="K312" s="2" t="inlineStr">
        <is>
          <t>CRM, JNJ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5g&lt;-3 &amp; SKOR&gt;=2</t>
        </is>
      </c>
      <c r="R312" s="2" t="inlineStr">
        <is>
          <t>filtresiz</t>
        </is>
      </c>
      <c r="S312" s="2" t="inlineStr">
        <is>
          <t>net</t>
        </is>
      </c>
      <c r="T312" s="2" t="n">
        <v>2</v>
      </c>
      <c r="U312" s="2" t="n">
        <v>3</v>
      </c>
      <c r="V312" s="2" t="n">
        <v>1</v>
      </c>
      <c r="W312" s="2" t="n"/>
      <c r="X312" s="2" t="n">
        <v>7</v>
      </c>
      <c r="Y312" s="2" t="n">
        <v>249</v>
      </c>
      <c r="Z312" s="2" t="n">
        <v>245</v>
      </c>
      <c r="AA312" s="2" t="n">
        <v>133</v>
      </c>
      <c r="AB312" s="2" t="n">
        <v>118</v>
      </c>
      <c r="AC312" s="2" t="n">
        <v>7</v>
      </c>
      <c r="AD312" s="2" t="n">
        <v>-10</v>
      </c>
      <c r="AE312" s="2" t="n">
        <v>-10</v>
      </c>
      <c r="AF312" s="2" t="n">
        <v>118</v>
      </c>
      <c r="AG312" s="2" t="n">
        <v>0</v>
      </c>
      <c r="AH312" s="2" t="n">
        <v>0</v>
      </c>
      <c r="AI312" s="2" t="n">
        <v>2.9</v>
      </c>
      <c r="AJ312" s="2" t="n">
        <v>60</v>
      </c>
      <c r="AK312" s="2" t="n">
        <v>79</v>
      </c>
      <c r="AL312" s="2" t="n">
        <v>89</v>
      </c>
      <c r="AM312" s="2" t="n">
        <v>53</v>
      </c>
      <c r="AN312" s="2" t="n">
        <v>0</v>
      </c>
      <c r="AO312" s="2" t="n">
        <v>29</v>
      </c>
      <c r="AP312" s="2" t="n">
        <v>87</v>
      </c>
      <c r="AQ312" s="2" t="inlineStr">
        <is>
          <t>10/11</t>
        </is>
      </c>
      <c r="AR312" s="2" t="n">
        <v>-4</v>
      </c>
      <c r="AS312" s="2" t="n">
        <v>5</v>
      </c>
      <c r="AT312" s="2" t="n"/>
      <c r="AU312" s="2" t="n"/>
      <c r="AV312" s="2" t="n">
        <v>0</v>
      </c>
      <c r="AW312" s="2" t="n">
        <v>18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61</v>
      </c>
      <c r="H313" s="2" t="n">
        <v>18</v>
      </c>
      <c r="I313" s="2" t="inlineStr">
        <is>
          <t>YOK</t>
        </is>
      </c>
      <c r="J313" s="2" t="inlineStr"/>
      <c r="K313" s="2" t="inlineStr">
        <is>
          <t>MU</t>
        </is>
      </c>
      <c r="L313" s="2" t="n">
        <v>1</v>
      </c>
      <c r="M313" s="2" t="inlineStr">
        <is>
          <t>MOM</t>
        </is>
      </c>
      <c r="N313" s="2" t="inlineStr">
        <is>
          <t>MOMENTUM DEVAM (fiyat yukari + ihtimal)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r_a3&gt;75x1 &amp; 10g&gt;+3 &amp; son1g hedef yok</t>
        </is>
      </c>
      <c r="R313" s="2" t="inlineStr">
        <is>
          <t>ENDEKS&gt;SMA20</t>
        </is>
      </c>
      <c r="S313" s="2" t="inlineStr">
        <is>
          <t>ATR</t>
        </is>
      </c>
      <c r="T313" s="2" t="n">
        <v>1</v>
      </c>
      <c r="U313" s="2" t="n">
        <v>2</v>
      </c>
      <c r="V313" s="2" t="n">
        <v>1</v>
      </c>
      <c r="W313" s="2" t="n"/>
      <c r="X313" s="2" t="n">
        <v>7</v>
      </c>
      <c r="Y313" s="2" t="n">
        <v>249</v>
      </c>
      <c r="Z313" s="2" t="n">
        <v>64</v>
      </c>
      <c r="AA313" s="2" t="n">
        <v>64</v>
      </c>
      <c r="AB313" s="2" t="n">
        <v>97</v>
      </c>
      <c r="AC313" s="2" t="n">
        <v>6</v>
      </c>
      <c r="AD313" s="2" t="n">
        <v>-27</v>
      </c>
      <c r="AE313" s="2" t="n">
        <v>-27</v>
      </c>
      <c r="AF313" s="2" t="n">
        <v>115</v>
      </c>
      <c r="AG313" s="2" t="n">
        <v>19</v>
      </c>
      <c r="AH313" s="2" t="n">
        <v>-9</v>
      </c>
      <c r="AI313" s="2" t="n">
        <v>1.7</v>
      </c>
      <c r="AJ313" s="2" t="n">
        <v>45</v>
      </c>
      <c r="AK313" s="2" t="n">
        <v>72</v>
      </c>
      <c r="AL313" s="2" t="n">
        <v>51</v>
      </c>
      <c r="AM313" s="2" t="n">
        <v>26</v>
      </c>
      <c r="AN313" s="2" t="n">
        <v>94</v>
      </c>
      <c r="AO313" s="2" t="n">
        <v>34</v>
      </c>
      <c r="AP313" s="2" t="n">
        <v>57</v>
      </c>
      <c r="AQ313" s="2" t="inlineStr">
        <is>
          <t>7/11</t>
        </is>
      </c>
      <c r="AR313" s="2" t="n">
        <v>-9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81</v>
      </c>
      <c r="AZ313" s="2" t="n">
        <v>78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52</v>
      </c>
      <c r="H314" s="2" t="n">
        <v>23</v>
      </c>
      <c r="I314" s="2" t="inlineStr">
        <is>
          <t>UBER</t>
        </is>
      </c>
      <c r="J314" s="2" t="inlineStr"/>
      <c r="K314" s="2" t="inlineStr">
        <is>
          <t>PLTR</t>
        </is>
      </c>
      <c r="L314" s="2" t="n">
        <v>1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r_a1&gt;75x4 &amp; yok &amp; son1g hedef yok</t>
        </is>
      </c>
      <c r="R314" s="2" t="inlineStr">
        <is>
          <t>ENDEKS&gt;SMA20</t>
        </is>
      </c>
      <c r="S314" s="2" t="inlineStr">
        <is>
          <t>a5</t>
        </is>
      </c>
      <c r="T314" s="2" t="n">
        <v>1</v>
      </c>
      <c r="U314" s="2" t="n">
        <v>3</v>
      </c>
      <c r="V314" s="2" t="n">
        <v>1</v>
      </c>
      <c r="W314" s="2" t="n"/>
      <c r="X314" s="2" t="n">
        <v>7</v>
      </c>
      <c r="Y314" s="2" t="n">
        <v>249</v>
      </c>
      <c r="Z314" s="2" t="n">
        <v>56</v>
      </c>
      <c r="AA314" s="2" t="n">
        <v>57</v>
      </c>
      <c r="AB314" s="2" t="n">
        <v>93</v>
      </c>
      <c r="AC314" s="2" t="n">
        <v>6</v>
      </c>
      <c r="AD314" s="2" t="n">
        <v>-26</v>
      </c>
      <c r="AE314" s="2" t="n">
        <v>-26</v>
      </c>
      <c r="AF314" s="2" t="n">
        <v>95</v>
      </c>
      <c r="AG314" s="2" t="n">
        <v>3</v>
      </c>
      <c r="AH314" s="2" t="n">
        <v>-1</v>
      </c>
      <c r="AI314" s="2" t="n">
        <v>1.7</v>
      </c>
      <c r="AJ314" s="2" t="n">
        <v>50</v>
      </c>
      <c r="AK314" s="2" t="n">
        <v>84</v>
      </c>
      <c r="AL314" s="2" t="n">
        <v>66</v>
      </c>
      <c r="AM314" s="2" t="n">
        <v>23</v>
      </c>
      <c r="AN314" s="2" t="n">
        <v>94</v>
      </c>
      <c r="AO314" s="2" t="n">
        <v>3</v>
      </c>
      <c r="AP314" s="2" t="n">
        <v>95</v>
      </c>
      <c r="AQ314" s="2" t="inlineStr">
        <is>
          <t>7/11</t>
        </is>
      </c>
      <c r="AR314" s="2" t="n">
        <v>-21</v>
      </c>
      <c r="AS314" s="2" t="n">
        <v>4</v>
      </c>
      <c r="AT314" s="2" t="n"/>
      <c r="AU314" s="2" t="n"/>
      <c r="AV314" s="2" t="n">
        <v>0</v>
      </c>
      <c r="AW314" s="2" t="n">
        <v>16</v>
      </c>
      <c r="AX314" s="2" t="n">
        <v>88</v>
      </c>
      <c r="AY314" s="2" t="n">
        <v>95</v>
      </c>
      <c r="AZ314" s="2" t="n">
        <v>97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45</v>
      </c>
      <c r="D315" s="2" t="inlineStr">
        <is>
          <t>HAYIR (komsu/plato olculmedi)</t>
        </is>
      </c>
      <c r="E315" s="2" t="n"/>
      <c r="F315" s="2" t="n"/>
      <c r="G315" s="2" t="n">
        <v>51</v>
      </c>
      <c r="H315" s="2" t="n">
        <v>14</v>
      </c>
      <c r="I315" s="2" t="inlineStr">
        <is>
          <t>CRM</t>
        </is>
      </c>
      <c r="J315" s="2" t="inlineStr"/>
      <c r="K315" s="2" t="inlineStr">
        <is>
          <t>CRM</t>
        </is>
      </c>
      <c r="L315" s="2" t="n">
        <v>1</v>
      </c>
      <c r="M315" s="2" t="inlineStr">
        <is>
          <t>OZ</t>
        </is>
      </c>
      <c r="N315" s="2" t="inlineStr">
        <is>
          <t>KENDI GECMISINE GORE (60 barlik oz yuzdelik)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oz_a1&gt;70x1 &amp; 5g&lt;-3 &amp; SKOR&gt;=2</t>
        </is>
      </c>
      <c r="R315" s="2" t="inlineStr">
        <is>
          <t>filtresiz</t>
        </is>
      </c>
      <c r="S315" s="2" t="inlineStr">
        <is>
          <t>r_END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148</v>
      </c>
      <c r="AA315" s="2" t="n">
        <v>149</v>
      </c>
      <c r="AB315" s="2" t="n">
        <v>139</v>
      </c>
      <c r="AC315" s="2" t="n">
        <v>8</v>
      </c>
      <c r="AD315" s="2" t="n">
        <v>-14</v>
      </c>
      <c r="AE315" s="2" t="n">
        <v>-14</v>
      </c>
      <c r="AF315" s="2" t="n">
        <v>139</v>
      </c>
      <c r="AG315" s="2" t="n">
        <v>0</v>
      </c>
      <c r="AH315" s="2" t="n">
        <v>0</v>
      </c>
      <c r="AI315" s="2" t="n">
        <v>2.2</v>
      </c>
      <c r="AJ315" s="2" t="n">
        <v>56</v>
      </c>
      <c r="AK315" s="2" t="n">
        <v>80</v>
      </c>
      <c r="AL315" s="2" t="n">
        <v>86</v>
      </c>
      <c r="AM315" s="2" t="n">
        <v>60</v>
      </c>
      <c r="AN315" s="2" t="n">
        <v>0</v>
      </c>
      <c r="AO315" s="2" t="n">
        <v>32</v>
      </c>
      <c r="AP315" s="2" t="n">
        <v>68</v>
      </c>
      <c r="AQ315" s="2" t="inlineStr">
        <is>
          <t>9/11</t>
        </is>
      </c>
      <c r="AR315" s="2" t="n">
        <v>-4</v>
      </c>
      <c r="AS315" s="2" t="n">
        <v>6</v>
      </c>
      <c r="AT315" s="2" t="n"/>
      <c r="AU315" s="2" t="n"/>
      <c r="AV315" s="2" t="n">
        <v>0</v>
      </c>
      <c r="AW315" s="2" t="n">
        <v>25</v>
      </c>
      <c r="AX315" s="2" t="n">
        <v>87</v>
      </c>
      <c r="AY315" s="2" t="n">
        <v>68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45</v>
      </c>
      <c r="D316" s="2" t="inlineStr">
        <is>
          <t>HAYIR (komsu/plato olculmedi)</t>
        </is>
      </c>
      <c r="E316" s="2" t="n"/>
      <c r="F316" s="2" t="n"/>
      <c r="G316" s="2" t="n">
        <v>49</v>
      </c>
      <c r="H316" s="2" t="n">
        <v>18</v>
      </c>
      <c r="I316" s="2" t="inlineStr">
        <is>
          <t>PLTR, PLTR, UBER</t>
        </is>
      </c>
      <c r="J316" s="2" t="inlineStr"/>
      <c r="K316" s="2" t="inlineStr">
        <is>
          <t>PLTR</t>
        </is>
      </c>
      <c r="L316" s="2" t="n">
        <v>1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a1&gt;=60x3 &amp; %2 gorulmedi &amp; zir10&lt;-5 &amp; SAT&gt;=1</t>
        </is>
      </c>
      <c r="R316" s="2" t="inlineStr">
        <is>
          <t>filtresiz</t>
        </is>
      </c>
      <c r="S316" s="2" t="inlineStr">
        <is>
          <t>r_END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150</v>
      </c>
      <c r="AA316" s="2" t="n">
        <v>99</v>
      </c>
      <c r="AB316" s="2" t="n">
        <v>122</v>
      </c>
      <c r="AC316" s="2" t="n">
        <v>7</v>
      </c>
      <c r="AD316" s="2" t="n">
        <v>-12</v>
      </c>
      <c r="AE316" s="2" t="n">
        <v>-12</v>
      </c>
      <c r="AF316" s="2" t="n">
        <v>123</v>
      </c>
      <c r="AG316" s="2" t="n">
        <v>0</v>
      </c>
      <c r="AH316" s="2" t="n">
        <v>0</v>
      </c>
      <c r="AI316" s="2" t="n">
        <v>3</v>
      </c>
      <c r="AJ316" s="2" t="n">
        <v>60</v>
      </c>
      <c r="AK316" s="2" t="n">
        <v>87</v>
      </c>
      <c r="AL316" s="2" t="n">
        <v>55</v>
      </c>
      <c r="AM316" s="2" t="n">
        <v>40</v>
      </c>
      <c r="AN316" s="2" t="n">
        <v>0</v>
      </c>
      <c r="AO316" s="2" t="n">
        <v>120</v>
      </c>
      <c r="AP316" s="2" t="n">
        <v>30</v>
      </c>
      <c r="AQ316" s="2" t="inlineStr">
        <is>
          <t>8/11</t>
        </is>
      </c>
      <c r="AR316" s="2" t="n">
        <v>-6</v>
      </c>
      <c r="AS316" s="2" t="n">
        <v>6</v>
      </c>
      <c r="AT316" s="2" t="n"/>
      <c r="AU316" s="2" t="n"/>
      <c r="AV316" s="2" t="n">
        <v>0</v>
      </c>
      <c r="AW316" s="2" t="n">
        <v>22</v>
      </c>
      <c r="AX316" s="2" t="n">
        <v>84</v>
      </c>
      <c r="AY316" s="2" t="n">
        <v>81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45</v>
      </c>
      <c r="D317" s="2" t="inlineStr">
        <is>
          <t>HAYIR (komsu/plato olculmedi)</t>
        </is>
      </c>
      <c r="E317" s="2" t="n"/>
      <c r="F317" s="2" t="n"/>
      <c r="G317" s="2" t="n">
        <v>49</v>
      </c>
      <c r="H317" s="2" t="n">
        <v>18</v>
      </c>
      <c r="I317" s="2" t="inlineStr">
        <is>
          <t>PLTR, PLTR, UBER</t>
        </is>
      </c>
      <c r="J317" s="2" t="inlineStr"/>
      <c r="K317" s="2" t="inlineStr">
        <is>
          <t>PLTR</t>
        </is>
      </c>
      <c r="L317" s="2" t="n">
        <v>1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a1&gt;=60x3 &amp; %2 gorulmedi &amp; zir10&lt;-5 &amp; SAT&gt;=1</t>
        </is>
      </c>
      <c r="R317" s="2" t="inlineStr">
        <is>
          <t>filtresiz</t>
        </is>
      </c>
      <c r="S317" s="2" t="inlineStr">
        <is>
          <t>a1</t>
        </is>
      </c>
      <c r="T317" s="2" t="n">
        <v>3</v>
      </c>
      <c r="U317" s="2" t="n">
        <v>3</v>
      </c>
      <c r="V317" s="2" t="n">
        <v>2</v>
      </c>
      <c r="W317" s="2" t="n"/>
      <c r="X317" s="2" t="n">
        <v>7</v>
      </c>
      <c r="Y317" s="2" t="n">
        <v>249</v>
      </c>
      <c r="Z317" s="2" t="n">
        <v>150</v>
      </c>
      <c r="AA317" s="2" t="n">
        <v>99</v>
      </c>
      <c r="AB317" s="2" t="n">
        <v>123</v>
      </c>
      <c r="AC317" s="2" t="n">
        <v>7</v>
      </c>
      <c r="AD317" s="2" t="n">
        <v>-12</v>
      </c>
      <c r="AE317" s="2" t="n">
        <v>-12</v>
      </c>
      <c r="AF317" s="2" t="n">
        <v>123</v>
      </c>
      <c r="AG317" s="2" t="n">
        <v>0</v>
      </c>
      <c r="AH317" s="2" t="n">
        <v>0</v>
      </c>
      <c r="AI317" s="2" t="n">
        <v>3</v>
      </c>
      <c r="AJ317" s="2" t="n">
        <v>60</v>
      </c>
      <c r="AK317" s="2" t="n">
        <v>87</v>
      </c>
      <c r="AL317" s="2" t="n">
        <v>55</v>
      </c>
      <c r="AM317" s="2" t="n">
        <v>40</v>
      </c>
      <c r="AN317" s="2" t="n">
        <v>0</v>
      </c>
      <c r="AO317" s="2" t="n">
        <v>120</v>
      </c>
      <c r="AP317" s="2" t="n">
        <v>30</v>
      </c>
      <c r="AQ317" s="2" t="inlineStr">
        <is>
          <t>8/11</t>
        </is>
      </c>
      <c r="AR317" s="2" t="n">
        <v>-6</v>
      </c>
      <c r="AS317" s="2" t="n">
        <v>6</v>
      </c>
      <c r="AT317" s="2" t="n"/>
      <c r="AU317" s="2" t="n"/>
      <c r="AV317" s="2" t="n">
        <v>0</v>
      </c>
      <c r="AW317" s="2" t="n">
        <v>22</v>
      </c>
      <c r="AX317" s="2" t="n">
        <v>84</v>
      </c>
      <c r="AY317" s="2" t="n">
        <v>81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45</v>
      </c>
      <c r="D318" s="2" t="inlineStr">
        <is>
          <t>HAYIR (komsu/plato olculmedi)</t>
        </is>
      </c>
      <c r="E318" s="2" t="n"/>
      <c r="F318" s="2" t="n"/>
      <c r="G318" s="2" t="n">
        <v>55</v>
      </c>
      <c r="H318" s="2" t="n">
        <v>12</v>
      </c>
      <c r="I318" s="2" t="inlineStr">
        <is>
          <t>AMZN</t>
        </is>
      </c>
      <c r="J318" s="2" t="inlineStr"/>
      <c r="K318" s="2" t="inlineStr">
        <is>
          <t>AMZN</t>
        </is>
      </c>
      <c r="L318" s="2" t="n">
        <v>1</v>
      </c>
      <c r="M318" s="2" t="inlineStr">
        <is>
          <t>OZ</t>
        </is>
      </c>
      <c r="N318" s="2" t="inlineStr">
        <is>
          <t>KENDI GECMISINE GORE (60 barlik oz yuzdelik)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oz_a1&gt;70x1 &amp; 10g&lt;-3 &amp; SKOR&gt;=2</t>
        </is>
      </c>
      <c r="R318" s="2" t="inlineStr">
        <is>
          <t>filtresiz</t>
        </is>
      </c>
      <c r="S318" s="2" t="inlineStr">
        <is>
          <t>a1</t>
        </is>
      </c>
      <c r="T318" s="2" t="n">
        <v>1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75</v>
      </c>
      <c r="AA318" s="2" t="n">
        <v>76</v>
      </c>
      <c r="AB318" s="2" t="n">
        <v>127</v>
      </c>
      <c r="AC318" s="2" t="n">
        <v>7</v>
      </c>
      <c r="AD318" s="2" t="n">
        <v>-33</v>
      </c>
      <c r="AE318" s="2" t="n">
        <v>-33</v>
      </c>
      <c r="AF318" s="2" t="n">
        <v>135</v>
      </c>
      <c r="AG318" s="2" t="n">
        <v>8</v>
      </c>
      <c r="AH318" s="2" t="n">
        <v>-3</v>
      </c>
      <c r="AI318" s="2" t="n">
        <v>1.7</v>
      </c>
      <c r="AJ318" s="2" t="n">
        <v>53</v>
      </c>
      <c r="AK318" s="2" t="n">
        <v>84</v>
      </c>
      <c r="AL318" s="2" t="n">
        <v>90</v>
      </c>
      <c r="AM318" s="2" t="n">
        <v>30</v>
      </c>
      <c r="AN318" s="2" t="n">
        <v>0</v>
      </c>
      <c r="AO318" s="2" t="n">
        <v>25</v>
      </c>
      <c r="AP318" s="2" t="n">
        <v>148</v>
      </c>
      <c r="AQ318" s="2" t="inlineStr">
        <is>
          <t>8/11</t>
        </is>
      </c>
      <c r="AR318" s="2" t="n">
        <v>-13</v>
      </c>
      <c r="AS318" s="2" t="n">
        <v>7</v>
      </c>
      <c r="AT318" s="2" t="n"/>
      <c r="AU318" s="2" t="n"/>
      <c r="AV318" s="2" t="n">
        <v>0</v>
      </c>
      <c r="AW318" s="2" t="n">
        <v>27</v>
      </c>
      <c r="AX318" s="2" t="n">
        <v>93</v>
      </c>
      <c r="AY318" s="2" t="n">
        <v>64</v>
      </c>
      <c r="AZ318" s="2" t="n">
        <v>91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45</v>
      </c>
      <c r="D319" s="2" t="inlineStr">
        <is>
          <t>HAYIR (komsu/plato olculmedi)</t>
        </is>
      </c>
      <c r="E319" s="2" t="n"/>
      <c r="F319" s="2" t="n"/>
      <c r="G319" s="2" t="n">
        <v>54</v>
      </c>
      <c r="H319" s="2" t="n">
        <v>5</v>
      </c>
      <c r="I319" s="2" t="inlineStr">
        <is>
          <t>CRM</t>
        </is>
      </c>
      <c r="J319" s="2" t="inlineStr"/>
      <c r="K319" s="2" t="inlineStr">
        <is>
          <t>CRM</t>
        </is>
      </c>
      <c r="L319" s="2" t="n">
        <v>1</v>
      </c>
      <c r="M319" s="2" t="inlineStr">
        <is>
          <t>VOL</t>
        </is>
      </c>
      <c r="N319" s="2" t="inlineStr">
        <is>
          <t>VOLATILITE (ATR oz yuzdeligi)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oz_ATR&gt;70x1 &amp; 5g&lt;-3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1</v>
      </c>
      <c r="U319" s="2" t="n">
        <v>2</v>
      </c>
      <c r="V319" s="2" t="n">
        <v>1</v>
      </c>
      <c r="W319" s="2" t="n">
        <v>5</v>
      </c>
      <c r="X319" s="2" t="n">
        <v>7</v>
      </c>
      <c r="Y319" s="2" t="n">
        <v>249</v>
      </c>
      <c r="Z319" s="2" t="n">
        <v>116</v>
      </c>
      <c r="AA319" s="2" t="n">
        <v>117</v>
      </c>
      <c r="AB319" s="2" t="n">
        <v>180</v>
      </c>
      <c r="AC319" s="2" t="n">
        <v>9</v>
      </c>
      <c r="AD319" s="2" t="n">
        <v>-23</v>
      </c>
      <c r="AE319" s="2" t="n">
        <v>-23</v>
      </c>
      <c r="AF319" s="2" t="n">
        <v>184</v>
      </c>
      <c r="AG319" s="2" t="n">
        <v>4</v>
      </c>
      <c r="AH319" s="2" t="n">
        <v>-1</v>
      </c>
      <c r="AI319" s="2" t="n">
        <v>2.6</v>
      </c>
      <c r="AJ319" s="2" t="n">
        <v>56</v>
      </c>
      <c r="AK319" s="2" t="n">
        <v>77</v>
      </c>
      <c r="AL319" s="2" t="n">
        <v>82</v>
      </c>
      <c r="AM319" s="2" t="n">
        <v>47</v>
      </c>
      <c r="AN319" s="2" t="n">
        <v>0</v>
      </c>
      <c r="AO319" s="2" t="n">
        <v>44</v>
      </c>
      <c r="AP319" s="2" t="n">
        <v>88</v>
      </c>
      <c r="AQ319" s="2" t="inlineStr">
        <is>
          <t>9/11</t>
        </is>
      </c>
      <c r="AR319" s="2" t="n">
        <v>-10</v>
      </c>
      <c r="AS319" s="2" t="n">
        <v>8</v>
      </c>
      <c r="AT319" s="2" t="n"/>
      <c r="AU319" s="2" t="n"/>
      <c r="AV319" s="2" t="n">
        <v>0</v>
      </c>
      <c r="AW319" s="2" t="n">
        <v>34</v>
      </c>
      <c r="AX319" s="2" t="n">
        <v>91</v>
      </c>
      <c r="AY319" s="2" t="n">
        <v>42</v>
      </c>
      <c r="AZ319" s="2" t="n">
        <v>97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45</v>
      </c>
      <c r="D320" s="2" t="inlineStr">
        <is>
          <t>HAYIR (komsu/plato olculmedi)</t>
        </is>
      </c>
      <c r="E320" s="2" t="n"/>
      <c r="F320" s="2" t="n"/>
      <c r="G320" s="2" t="n">
        <v>42</v>
      </c>
      <c r="H320" s="2" t="n">
        <v>22</v>
      </c>
      <c r="I320" s="2" t="inlineStr">
        <is>
          <t>UBER</t>
        </is>
      </c>
      <c r="J320" s="2" t="inlineStr"/>
      <c r="K320" s="2" t="inlineStr">
        <is>
          <t>PLTR</t>
        </is>
      </c>
      <c r="L320" s="2" t="n">
        <v>1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a1&gt;=60x3 &amp; %2 gorulmedi &amp; zir10&lt;-5 &amp; yok</t>
        </is>
      </c>
      <c r="R320" s="2" t="inlineStr">
        <is>
          <t>filtresiz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56</v>
      </c>
      <c r="AA320" s="2" t="n">
        <v>57</v>
      </c>
      <c r="AB320" s="2" t="n">
        <v>136</v>
      </c>
      <c r="AC320" s="2" t="n">
        <v>7</v>
      </c>
      <c r="AD320" s="2" t="n">
        <v>-12</v>
      </c>
      <c r="AE320" s="2" t="n">
        <v>-12</v>
      </c>
      <c r="AF320" s="2" t="n">
        <v>139</v>
      </c>
      <c r="AG320" s="2" t="n">
        <v>3</v>
      </c>
      <c r="AH320" s="2" t="n">
        <v>-1</v>
      </c>
      <c r="AI320" s="2" t="n">
        <v>3.2</v>
      </c>
      <c r="AJ320" s="2" t="n">
        <v>58</v>
      </c>
      <c r="AK320" s="2" t="n">
        <v>86</v>
      </c>
      <c r="AL320" s="2" t="n">
        <v>60</v>
      </c>
      <c r="AM320" s="2" t="n">
        <v>23</v>
      </c>
      <c r="AN320" s="2" t="n">
        <v>0</v>
      </c>
      <c r="AO320" s="2" t="n">
        <v>100</v>
      </c>
      <c r="AP320" s="2" t="n">
        <v>92</v>
      </c>
      <c r="AQ320" s="2" t="inlineStr">
        <is>
          <t>9/11</t>
        </is>
      </c>
      <c r="AR320" s="2" t="n">
        <v>-6</v>
      </c>
      <c r="AS320" s="2" t="n">
        <v>7</v>
      </c>
      <c r="AT320" s="2" t="n"/>
      <c r="AU320" s="2" t="n"/>
      <c r="AV320" s="2" t="n">
        <v>0</v>
      </c>
      <c r="AW320" s="2" t="n">
        <v>28</v>
      </c>
      <c r="AX320" s="2" t="n">
        <v>74</v>
      </c>
      <c r="AY320" s="2" t="n">
        <v>91</v>
      </c>
      <c r="AZ320" s="2" t="n">
        <v>97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45</v>
      </c>
      <c r="D321" s="2" t="inlineStr">
        <is>
          <t>HAYIR (komsu/plato olculmedi)</t>
        </is>
      </c>
      <c r="E321" s="2" t="n"/>
      <c r="F321" s="2" t="n"/>
      <c r="G321" s="2" t="n">
        <v>40</v>
      </c>
      <c r="H321" s="2" t="n">
        <v>20</v>
      </c>
      <c r="I321" s="2" t="inlineStr">
        <is>
          <t>PLTR, UBER</t>
        </is>
      </c>
      <c r="J321" s="2" t="inlineStr"/>
      <c r="K321" s="2" t="inlineStr">
        <is>
          <t>PLTR</t>
        </is>
      </c>
      <c r="L321" s="2" t="n">
        <v>1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a1&gt;=60x3 &amp; %2 gorulmedi &amp; zir10&lt;-5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102</v>
      </c>
      <c r="AA321" s="2" t="n">
        <v>64</v>
      </c>
      <c r="AB321" s="2" t="n">
        <v>132</v>
      </c>
      <c r="AC321" s="2" t="n">
        <v>7</v>
      </c>
      <c r="AD321" s="2" t="n">
        <v>-11</v>
      </c>
      <c r="AE321" s="2" t="n">
        <v>-11</v>
      </c>
      <c r="AF321" s="2" t="n">
        <v>133</v>
      </c>
      <c r="AG321" s="2" t="n">
        <v>1</v>
      </c>
      <c r="AH321" s="2" t="n">
        <v>-1</v>
      </c>
      <c r="AI321" s="2" t="n">
        <v>3.3</v>
      </c>
      <c r="AJ321" s="2" t="n">
        <v>59</v>
      </c>
      <c r="AK321" s="2" t="n">
        <v>86</v>
      </c>
      <c r="AL321" s="2" t="n">
        <v>55</v>
      </c>
      <c r="AM321" s="2" t="n">
        <v>26</v>
      </c>
      <c r="AN321" s="2" t="n">
        <v>0</v>
      </c>
      <c r="AO321" s="2" t="n">
        <v>118</v>
      </c>
      <c r="AP321" s="2" t="n">
        <v>67</v>
      </c>
      <c r="AQ321" s="2" t="inlineStr">
        <is>
          <t>10/11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31</v>
      </c>
      <c r="AX321" s="2" t="n">
        <v>72</v>
      </c>
      <c r="AY321" s="2" t="n">
        <v>86</v>
      </c>
      <c r="AZ321" s="2" t="n">
        <v>99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45</v>
      </c>
      <c r="D322" s="2" t="inlineStr">
        <is>
          <t>HAYIR (komsu/plato olculmedi)</t>
        </is>
      </c>
      <c r="E322" s="2" t="n"/>
      <c r="F322" s="2" t="n"/>
      <c r="G322" s="2" t="n">
        <v>41</v>
      </c>
      <c r="H322" s="2" t="n">
        <v>20</v>
      </c>
      <c r="I322" s="2" t="inlineStr">
        <is>
          <t>PLTR, UBER</t>
        </is>
      </c>
      <c r="J322" s="2" t="inlineStr"/>
      <c r="K322" s="2" t="inlineStr">
        <is>
          <t>PLTR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%2 gorulmedi &amp; zir10&lt;-5 &amp; SAT&gt;=1</t>
        </is>
      </c>
      <c r="R322" s="2" t="inlineStr">
        <is>
          <t>filtresiz</t>
        </is>
      </c>
      <c r="S322" s="2" t="inlineStr">
        <is>
          <t>net</t>
        </is>
      </c>
      <c r="T322" s="2" t="n">
        <v>3</v>
      </c>
      <c r="U322" s="2" t="n">
        <v>3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98</v>
      </c>
      <c r="AA322" s="2" t="n">
        <v>64</v>
      </c>
      <c r="AB322" s="2" t="n">
        <v>140</v>
      </c>
      <c r="AC322" s="2" t="n">
        <v>8</v>
      </c>
      <c r="AD322" s="2" t="n">
        <v>-11</v>
      </c>
      <c r="AE322" s="2" t="n">
        <v>-11</v>
      </c>
      <c r="AF322" s="2" t="n">
        <v>141</v>
      </c>
      <c r="AG322" s="2" t="n">
        <v>1</v>
      </c>
      <c r="AH322" s="2" t="n">
        <v>-1</v>
      </c>
      <c r="AI322" s="2" t="n">
        <v>3.3</v>
      </c>
      <c r="AJ322" s="2" t="n">
        <v>59</v>
      </c>
      <c r="AK322" s="2" t="n">
        <v>85</v>
      </c>
      <c r="AL322" s="2" t="n">
        <v>60</v>
      </c>
      <c r="AM322" s="2" t="n">
        <v>26</v>
      </c>
      <c r="AN322" s="2" t="n">
        <v>0</v>
      </c>
      <c r="AO322" s="2" t="n">
        <v>109</v>
      </c>
      <c r="AP322" s="2" t="n">
        <v>76</v>
      </c>
      <c r="AQ322" s="2" t="inlineStr">
        <is>
          <t>9/11</t>
        </is>
      </c>
      <c r="AR322" s="2" t="n">
        <v>-8</v>
      </c>
      <c r="AS322" s="2" t="n">
        <v>7</v>
      </c>
      <c r="AT322" s="2" t="n"/>
      <c r="AU322" s="2" t="n"/>
      <c r="AV322" s="2" t="n">
        <v>0</v>
      </c>
      <c r="AW322" s="2" t="n">
        <v>30</v>
      </c>
      <c r="AX322" s="2" t="n">
        <v>72</v>
      </c>
      <c r="AY322" s="2" t="n">
        <v>86</v>
      </c>
      <c r="AZ322" s="2" t="n">
        <v>99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45</v>
      </c>
      <c r="D323" s="2" t="inlineStr">
        <is>
          <t>HAYIR (komsu/plato olculmedi)</t>
        </is>
      </c>
      <c r="E323" s="2" t="n"/>
      <c r="F323" s="2" t="n"/>
      <c r="G323" s="2" t="n">
        <v>49</v>
      </c>
      <c r="H323" s="2" t="n">
        <v>18</v>
      </c>
      <c r="I323" s="2" t="inlineStr">
        <is>
          <t>PLTR, PLTR, UBER</t>
        </is>
      </c>
      <c r="J323" s="2" t="inlineStr"/>
      <c r="K323" s="2" t="inlineStr">
        <is>
          <t>PLTR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%2 gorulmedi &amp; zir10&lt;-5 &amp; SAT&gt;=1</t>
        </is>
      </c>
      <c r="R323" s="2" t="inlineStr">
        <is>
          <t>filtresiz</t>
        </is>
      </c>
      <c r="S323" s="2" t="inlineStr">
        <is>
          <t>ATR</t>
        </is>
      </c>
      <c r="T323" s="2" t="n">
        <v>3</v>
      </c>
      <c r="U323" s="2" t="n">
        <v>3</v>
      </c>
      <c r="V323" s="2" t="n">
        <v>2</v>
      </c>
      <c r="W323" s="2" t="n"/>
      <c r="X323" s="2" t="n">
        <v>7</v>
      </c>
      <c r="Y323" s="2" t="n">
        <v>249</v>
      </c>
      <c r="Z323" s="2" t="n">
        <v>150</v>
      </c>
      <c r="AA323" s="2" t="n">
        <v>99</v>
      </c>
      <c r="AB323" s="2" t="n">
        <v>121</v>
      </c>
      <c r="AC323" s="2" t="n">
        <v>7</v>
      </c>
      <c r="AD323" s="2" t="n">
        <v>-12</v>
      </c>
      <c r="AE323" s="2" t="n">
        <v>-12</v>
      </c>
      <c r="AF323" s="2" t="n">
        <v>121</v>
      </c>
      <c r="AG323" s="2" t="n">
        <v>0</v>
      </c>
      <c r="AH323" s="2" t="n">
        <v>0</v>
      </c>
      <c r="AI323" s="2" t="n">
        <v>3</v>
      </c>
      <c r="AJ323" s="2" t="n">
        <v>59</v>
      </c>
      <c r="AK323" s="2" t="n">
        <v>86</v>
      </c>
      <c r="AL323" s="2" t="n">
        <v>55</v>
      </c>
      <c r="AM323" s="2" t="n">
        <v>40</v>
      </c>
      <c r="AN323" s="2" t="n">
        <v>0</v>
      </c>
      <c r="AO323" s="2" t="n">
        <v>120</v>
      </c>
      <c r="AP323" s="2" t="n">
        <v>30</v>
      </c>
      <c r="AQ323" s="2" t="inlineStr">
        <is>
          <t>8/11</t>
        </is>
      </c>
      <c r="AR323" s="2" t="n">
        <v>-6</v>
      </c>
      <c r="AS323" s="2" t="n">
        <v>6</v>
      </c>
      <c r="AT323" s="2" t="n"/>
      <c r="AU323" s="2" t="n"/>
      <c r="AV323" s="2" t="n">
        <v>0</v>
      </c>
      <c r="AW323" s="2" t="n">
        <v>22</v>
      </c>
      <c r="AX323" s="2" t="n">
        <v>84</v>
      </c>
      <c r="AY323" s="2" t="n">
        <v>81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45</v>
      </c>
      <c r="D324" s="2" t="inlineStr">
        <is>
          <t>HAYIR (komsu/plato olculmedi)</t>
        </is>
      </c>
      <c r="E324" s="2" t="n"/>
      <c r="F324" s="2" t="n"/>
      <c r="G324" s="2" t="n">
        <v>49</v>
      </c>
      <c r="H324" s="2" t="n">
        <v>18</v>
      </c>
      <c r="I324" s="2" t="inlineStr">
        <is>
          <t>PLTR, PLTR, UBER</t>
        </is>
      </c>
      <c r="J324" s="2" t="inlineStr"/>
      <c r="K324" s="2" t="inlineStr">
        <is>
          <t>PLTR</t>
        </is>
      </c>
      <c r="L324" s="2" t="n">
        <v>1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a1&gt;=60x3 &amp; %2 gorulmedi &amp; zir10&lt;-5 &amp; SAT&gt;=1</t>
        </is>
      </c>
      <c r="R324" s="2" t="inlineStr">
        <is>
          <t>filtresiz</t>
        </is>
      </c>
      <c r="S324" s="2" t="inlineStr">
        <is>
          <t>a5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150</v>
      </c>
      <c r="AA324" s="2" t="n">
        <v>99</v>
      </c>
      <c r="AB324" s="2" t="n">
        <v>122</v>
      </c>
      <c r="AC324" s="2" t="n">
        <v>7</v>
      </c>
      <c r="AD324" s="2" t="n">
        <v>-12</v>
      </c>
      <c r="AE324" s="2" t="n">
        <v>-12</v>
      </c>
      <c r="AF324" s="2" t="n">
        <v>122</v>
      </c>
      <c r="AG324" s="2" t="n">
        <v>0</v>
      </c>
      <c r="AH324" s="2" t="n">
        <v>0</v>
      </c>
      <c r="AI324" s="2" t="n">
        <v>3</v>
      </c>
      <c r="AJ324" s="2" t="n">
        <v>60</v>
      </c>
      <c r="AK324" s="2" t="n">
        <v>87</v>
      </c>
      <c r="AL324" s="2" t="n">
        <v>55</v>
      </c>
      <c r="AM324" s="2" t="n">
        <v>40</v>
      </c>
      <c r="AN324" s="2" t="n">
        <v>0</v>
      </c>
      <c r="AO324" s="2" t="n">
        <v>120</v>
      </c>
      <c r="AP324" s="2" t="n">
        <v>30</v>
      </c>
      <c r="AQ324" s="2" t="inlineStr">
        <is>
          <t>8/11</t>
        </is>
      </c>
      <c r="AR324" s="2" t="n">
        <v>-6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84</v>
      </c>
      <c r="AY324" s="2" t="n">
        <v>81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45</v>
      </c>
      <c r="D325" s="2" t="inlineStr">
        <is>
          <t>HAYIR (komsu/plato olculmedi)</t>
        </is>
      </c>
      <c r="E325" s="2" t="n"/>
      <c r="F325" s="2" t="n"/>
      <c r="G325" s="2" t="n">
        <v>54</v>
      </c>
      <c r="H325" s="2" t="n">
        <v>13</v>
      </c>
      <c r="I325" s="2" t="inlineStr">
        <is>
          <t>YOK</t>
        </is>
      </c>
      <c r="J325" s="2" t="inlineStr"/>
      <c r="K325" s="2" t="inlineStr">
        <is>
          <t>SMCI</t>
        </is>
      </c>
      <c r="L325" s="2" t="n">
        <v>1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a1&gt;=50x5 &amp; yok &amp; son1g hedef yok</t>
        </is>
      </c>
      <c r="R325" s="2" t="inlineStr">
        <is>
          <t>filtresiz</t>
        </is>
      </c>
      <c r="S325" s="2" t="inlineStr">
        <is>
          <t>ATR</t>
        </is>
      </c>
      <c r="T325" s="2" t="n">
        <v>1</v>
      </c>
      <c r="U325" s="2" t="n">
        <v>3</v>
      </c>
      <c r="V325" s="2" t="n">
        <v>1</v>
      </c>
      <c r="W325" s="2" t="n">
        <v>3</v>
      </c>
      <c r="X325" s="2" t="n">
        <v>7</v>
      </c>
      <c r="Y325" s="2" t="n">
        <v>249</v>
      </c>
      <c r="Z325" s="2" t="n">
        <v>120</v>
      </c>
      <c r="AA325" s="2" t="n">
        <v>120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138</v>
      </c>
      <c r="AG325" s="2" t="n">
        <v>5</v>
      </c>
      <c r="AH325" s="2" t="n">
        <v>-2</v>
      </c>
      <c r="AI325" s="2" t="n">
        <v>2.3</v>
      </c>
      <c r="AJ325" s="2" t="n">
        <v>57</v>
      </c>
      <c r="AK325" s="2" t="n">
        <v>83</v>
      </c>
      <c r="AL325" s="2" t="n">
        <v>96</v>
      </c>
      <c r="AM325" s="2" t="n">
        <v>48</v>
      </c>
      <c r="AN325" s="2" t="n">
        <v>0</v>
      </c>
      <c r="AO325" s="2" t="n">
        <v>9</v>
      </c>
      <c r="AP325" s="2" t="n">
        <v>120</v>
      </c>
      <c r="AQ325" s="2" t="inlineStr">
        <is>
          <t>8/11</t>
        </is>
      </c>
      <c r="AR325" s="2" t="n">
        <v>-4</v>
      </c>
      <c r="AS325" s="2" t="n">
        <v>6</v>
      </c>
      <c r="AT325" s="2" t="n"/>
      <c r="AU325" s="2" t="n"/>
      <c r="AV325" s="2" t="n">
        <v>0</v>
      </c>
      <c r="AW325" s="2" t="n">
        <v>25</v>
      </c>
      <c r="AX325" s="2" t="n">
        <v>92</v>
      </c>
      <c r="AY325" s="2" t="n">
        <v>65</v>
      </c>
      <c r="AZ325" s="2" t="n">
        <v>95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45</v>
      </c>
      <c r="D326" s="2" t="inlineStr">
        <is>
          <t>HAYIR (komsu/plato olculmedi)</t>
        </is>
      </c>
      <c r="E326" s="2" t="n"/>
      <c r="F326" s="2" t="n"/>
      <c r="G326" s="2" t="n">
        <v>52</v>
      </c>
      <c r="H326" s="2" t="n">
        <v>16</v>
      </c>
      <c r="I326" s="2" t="inlineStr">
        <is>
          <t>PLTR, PLTR, UBER</t>
        </is>
      </c>
      <c r="J326" s="2" t="inlineStr"/>
      <c r="K326" s="2" t="inlineStr">
        <is>
          <t>PLTR</t>
        </is>
      </c>
      <c r="L326" s="2" t="n">
        <v>1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a1&gt;=60x3 &amp; %2 gorulmedi &amp; zir10&lt;-5 &amp; yok</t>
        </is>
      </c>
      <c r="R326" s="2" t="inlineStr">
        <is>
          <t>filtresiz</t>
        </is>
      </c>
      <c r="S326" s="2" t="inlineStr">
        <is>
          <t>mom5</t>
        </is>
      </c>
      <c r="T326" s="2" t="n">
        <v>2</v>
      </c>
      <c r="U326" s="2" t="n">
        <v>3</v>
      </c>
      <c r="V326" s="2" t="n">
        <v>3</v>
      </c>
      <c r="W326" s="2" t="n"/>
      <c r="X326" s="2" t="n">
        <v>7</v>
      </c>
      <c r="Y326" s="2" t="n">
        <v>249</v>
      </c>
      <c r="Z326" s="2" t="n">
        <v>169</v>
      </c>
      <c r="AA326" s="2" t="n">
        <v>120</v>
      </c>
      <c r="AB326" s="2" t="n">
        <v>115</v>
      </c>
      <c r="AC326" s="2" t="n">
        <v>7</v>
      </c>
      <c r="AD326" s="2" t="n">
        <v>-10</v>
      </c>
      <c r="AE326" s="2" t="n">
        <v>-10</v>
      </c>
      <c r="AF326" s="2" t="n">
        <v>115</v>
      </c>
      <c r="AG326" s="2" t="n">
        <v>0</v>
      </c>
      <c r="AH326" s="2" t="n">
        <v>0</v>
      </c>
      <c r="AI326" s="2" t="n">
        <v>3.3</v>
      </c>
      <c r="AJ326" s="2" t="n">
        <v>62</v>
      </c>
      <c r="AK326" s="2" t="n">
        <v>86</v>
      </c>
      <c r="AL326" s="2" t="n">
        <v>48</v>
      </c>
      <c r="AM326" s="2" t="n">
        <v>48</v>
      </c>
      <c r="AN326" s="2" t="n">
        <v>0</v>
      </c>
      <c r="AO326" s="2" t="n">
        <v>129</v>
      </c>
      <c r="AP326" s="2" t="n">
        <v>0</v>
      </c>
      <c r="AQ326" s="2" t="inlineStr">
        <is>
          <t>9/11</t>
        </is>
      </c>
      <c r="AR326" s="2" t="n">
        <v>-7</v>
      </c>
      <c r="AS326" s="2" t="n">
        <v>5</v>
      </c>
      <c r="AT326" s="2" t="n"/>
      <c r="AU326" s="2" t="n"/>
      <c r="AV326" s="2" t="n">
        <v>0</v>
      </c>
      <c r="AW326" s="2" t="n">
        <v>21</v>
      </c>
      <c r="AX326" s="2" t="n">
        <v>89</v>
      </c>
      <c r="AY326" s="2" t="n">
        <v>73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45</v>
      </c>
      <c r="D327" s="2" t="inlineStr">
        <is>
          <t>HAYIR (komsu/plato olculmedi)</t>
        </is>
      </c>
      <c r="E327" s="2" t="n"/>
      <c r="F327" s="2" t="n"/>
      <c r="G327" s="2" t="n">
        <v>48</v>
      </c>
      <c r="H327" s="2" t="n">
        <v>19</v>
      </c>
      <c r="I327" s="2" t="inlineStr">
        <is>
          <t>PLTR, PLTR, UBER</t>
        </is>
      </c>
      <c r="J327" s="2" t="inlineStr"/>
      <c r="K327" s="2" t="inlineStr">
        <is>
          <t>PLTR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%2 gorulmedi &amp; zir10&lt;-5 &amp; yok</t>
        </is>
      </c>
      <c r="R327" s="2" t="inlineStr">
        <is>
          <t>filtresiz</t>
        </is>
      </c>
      <c r="S327" s="2" t="inlineStr">
        <is>
          <t>oz_a1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151</v>
      </c>
      <c r="AA327" s="2" t="n">
        <v>95</v>
      </c>
      <c r="AB327" s="2" t="n">
        <v>116</v>
      </c>
      <c r="AC327" s="2" t="n">
        <v>7</v>
      </c>
      <c r="AD327" s="2" t="n">
        <v>-13</v>
      </c>
      <c r="AE327" s="2" t="n">
        <v>-13</v>
      </c>
      <c r="AF327" s="2" t="n">
        <v>116</v>
      </c>
      <c r="AG327" s="2" t="n">
        <v>0</v>
      </c>
      <c r="AH327" s="2" t="n">
        <v>0</v>
      </c>
      <c r="AI327" s="2" t="n">
        <v>3</v>
      </c>
      <c r="AJ327" s="2" t="n">
        <v>61</v>
      </c>
      <c r="AK327" s="2" t="n">
        <v>87</v>
      </c>
      <c r="AL327" s="2" t="n">
        <v>53</v>
      </c>
      <c r="AM327" s="2" t="n">
        <v>38</v>
      </c>
      <c r="AN327" s="2" t="n">
        <v>0</v>
      </c>
      <c r="AO327" s="2" t="n">
        <v>124</v>
      </c>
      <c r="AP327" s="2" t="n">
        <v>30</v>
      </c>
      <c r="AQ327" s="2" t="inlineStr">
        <is>
          <t>8/11</t>
        </is>
      </c>
      <c r="AR327" s="2" t="n">
        <v>-6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83</v>
      </c>
      <c r="AY327" s="2" t="n">
        <v>82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45</v>
      </c>
      <c r="D328" s="2" t="inlineStr">
        <is>
          <t>HAYIR (komsu/plato olculmedi)</t>
        </is>
      </c>
      <c r="E328" s="2" t="n"/>
      <c r="F328" s="2" t="n"/>
      <c r="G328" s="2" t="n">
        <v>54</v>
      </c>
      <c r="H328" s="2" t="n">
        <v>13</v>
      </c>
      <c r="I328" s="2" t="inlineStr">
        <is>
          <t>YOK</t>
        </is>
      </c>
      <c r="J328" s="2" t="inlineStr"/>
      <c r="K328" s="2" t="inlineStr">
        <is>
          <t>SMCI</t>
        </is>
      </c>
      <c r="L328" s="2" t="n">
        <v>1</v>
      </c>
      <c r="M328" s="2" t="inlineStr">
        <is>
          <t>OLASILIK</t>
        </is>
      </c>
      <c r="N328" s="2" t="inlineStr">
        <is>
          <t>SAF OLASILIK (kesitsel siralama, fiyat sarti yok)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a1&gt;=50x4 &amp; yok &amp; son1g hedef yok</t>
        </is>
      </c>
      <c r="R328" s="2" t="inlineStr">
        <is>
          <t>filtresiz</t>
        </is>
      </c>
      <c r="S328" s="2" t="inlineStr">
        <is>
          <t>ATR</t>
        </is>
      </c>
      <c r="T328" s="2" t="n">
        <v>1</v>
      </c>
      <c r="U328" s="2" t="n">
        <v>3</v>
      </c>
      <c r="V328" s="2" t="n">
        <v>1</v>
      </c>
      <c r="W328" s="2" t="n">
        <v>3</v>
      </c>
      <c r="X328" s="2" t="n">
        <v>7</v>
      </c>
      <c r="Y328" s="2" t="n">
        <v>249</v>
      </c>
      <c r="Z328" s="2" t="n">
        <v>120</v>
      </c>
      <c r="AA328" s="2" t="n">
        <v>120</v>
      </c>
      <c r="AB328" s="2" t="n">
        <v>137</v>
      </c>
      <c r="AC328" s="2" t="n">
        <v>8</v>
      </c>
      <c r="AD328" s="2" t="n">
        <v>-18</v>
      </c>
      <c r="AE328" s="2" t="n">
        <v>-18</v>
      </c>
      <c r="AF328" s="2" t="n">
        <v>142</v>
      </c>
      <c r="AG328" s="2" t="n">
        <v>5</v>
      </c>
      <c r="AH328" s="2" t="n">
        <v>-2</v>
      </c>
      <c r="AI328" s="2" t="n">
        <v>2.4</v>
      </c>
      <c r="AJ328" s="2" t="n">
        <v>58</v>
      </c>
      <c r="AK328" s="2" t="n">
        <v>84</v>
      </c>
      <c r="AL328" s="2" t="n">
        <v>96</v>
      </c>
      <c r="AM328" s="2" t="n">
        <v>48</v>
      </c>
      <c r="AN328" s="2" t="n">
        <v>0</v>
      </c>
      <c r="AO328" s="2" t="n">
        <v>8</v>
      </c>
      <c r="AP328" s="2" t="n">
        <v>121</v>
      </c>
      <c r="AQ328" s="2" t="inlineStr">
        <is>
          <t>9/11</t>
        </is>
      </c>
      <c r="AR328" s="2" t="n">
        <v>-5</v>
      </c>
      <c r="AS328" s="2" t="n">
        <v>6</v>
      </c>
      <c r="AT328" s="2" t="n"/>
      <c r="AU328" s="2" t="n"/>
      <c r="AV328" s="2" t="n">
        <v>0</v>
      </c>
      <c r="AW328" s="2" t="n">
        <v>25</v>
      </c>
      <c r="AX328" s="2" t="n">
        <v>92</v>
      </c>
      <c r="AY328" s="2" t="n">
        <v>65</v>
      </c>
      <c r="AZ328" s="2" t="n">
        <v>95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45</v>
      </c>
      <c r="D329" s="2" t="inlineStr">
        <is>
          <t>HAYIR (komsu/plato olculmedi)</t>
        </is>
      </c>
      <c r="E329" s="2" t="n"/>
      <c r="F329" s="2" t="n"/>
      <c r="G329" s="2" t="n">
        <v>44</v>
      </c>
      <c r="H329" s="2" t="n">
        <v>24</v>
      </c>
      <c r="I329" s="2" t="inlineStr">
        <is>
          <t>YOK</t>
        </is>
      </c>
      <c r="J329" s="2" t="inlineStr"/>
      <c r="K329" s="2" t="inlineStr">
        <is>
          <t>PLTR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a1&gt;=60x3 &amp; %2 gorulmedi &amp; zir10&lt;-5 &amp; SAT&gt;=1</t>
        </is>
      </c>
      <c r="R329" s="2" t="inlineStr">
        <is>
          <t>filtresiz</t>
        </is>
      </c>
      <c r="S329" s="2" t="inlineStr">
        <is>
          <t>net</t>
        </is>
      </c>
      <c r="T329" s="2" t="n">
        <v>2</v>
      </c>
      <c r="U329" s="2" t="n">
        <v>1</v>
      </c>
      <c r="V329" s="2" t="n">
        <v>1</v>
      </c>
      <c r="W329" s="2" t="n"/>
      <c r="X329" s="2" t="n">
        <v>7</v>
      </c>
      <c r="Y329" s="2" t="n">
        <v>249</v>
      </c>
      <c r="Z329" s="2" t="n">
        <v>164</v>
      </c>
      <c r="AA329" s="2" t="n">
        <v>116</v>
      </c>
      <c r="AB329" s="2" t="n">
        <v>106</v>
      </c>
      <c r="AC329" s="2" t="n">
        <v>6</v>
      </c>
      <c r="AD329" s="2" t="n">
        <v>-11</v>
      </c>
      <c r="AE329" s="2" t="n">
        <v>-11</v>
      </c>
      <c r="AF329" s="2" t="n">
        <v>106</v>
      </c>
      <c r="AG329" s="2" t="n">
        <v>0</v>
      </c>
      <c r="AH329" s="2" t="n">
        <v>0</v>
      </c>
      <c r="AI329" s="2" t="n">
        <v>2.8</v>
      </c>
      <c r="AJ329" s="2" t="n">
        <v>57</v>
      </c>
      <c r="AK329" s="2" t="n">
        <v>65</v>
      </c>
      <c r="AL329" s="2" t="n">
        <v>46</v>
      </c>
      <c r="AM329" s="2" t="n">
        <v>46</v>
      </c>
      <c r="AN329" s="2" t="n">
        <v>0</v>
      </c>
      <c r="AO329" s="2" t="n">
        <v>133</v>
      </c>
      <c r="AP329" s="2" t="n">
        <v>0</v>
      </c>
      <c r="AQ329" s="2" t="inlineStr">
        <is>
          <t>10/11</t>
        </is>
      </c>
      <c r="AR329" s="2" t="n">
        <v>-2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77</v>
      </c>
      <c r="AY329" s="2" t="n">
        <v>97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45</v>
      </c>
      <c r="D330" s="2" t="inlineStr">
        <is>
          <t>HAYIR (komsu/plato olculmedi)</t>
        </is>
      </c>
      <c r="E330" s="2" t="n"/>
      <c r="F330" s="2" t="n"/>
      <c r="G330" s="2" t="n">
        <v>41</v>
      </c>
      <c r="H330" s="2" t="n">
        <v>20</v>
      </c>
      <c r="I330" s="2" t="inlineStr">
        <is>
          <t>PLTR, UBER</t>
        </is>
      </c>
      <c r="J330" s="2" t="inlineStr"/>
      <c r="K330" s="2" t="inlineStr">
        <is>
          <t>PLTR</t>
        </is>
      </c>
      <c r="L330" s="2" t="n">
        <v>1</v>
      </c>
      <c r="M330" s="2" t="inlineStr">
        <is>
          <t>PERSIST</t>
        </is>
      </c>
      <c r="N330" s="2" t="inlineStr">
        <is>
          <t>GERCEKLESMEMIS PERSISTANS (K gun ihtimal yuksek, hedef gorulmedi)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a1&gt;=60x3 &amp; %2 gorulmedi &amp; zir10&lt;-5 &amp; SAT&gt;=1</t>
        </is>
      </c>
      <c r="R330" s="2" t="inlineStr">
        <is>
          <t>filtresiz</t>
        </is>
      </c>
      <c r="S330" s="2" t="inlineStr">
        <is>
          <t>a1</t>
        </is>
      </c>
      <c r="T330" s="2" t="n">
        <v>3</v>
      </c>
      <c r="U330" s="2" t="n">
        <v>3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102</v>
      </c>
      <c r="AA330" s="2" t="n">
        <v>66</v>
      </c>
      <c r="AB330" s="2" t="n">
        <v>139</v>
      </c>
      <c r="AC330" s="2" t="n">
        <v>8</v>
      </c>
      <c r="AD330" s="2" t="n">
        <v>-11</v>
      </c>
      <c r="AE330" s="2" t="n">
        <v>-11</v>
      </c>
      <c r="AF330" s="2" t="n">
        <v>140</v>
      </c>
      <c r="AG330" s="2" t="n">
        <v>1</v>
      </c>
      <c r="AH330" s="2" t="n">
        <v>-1</v>
      </c>
      <c r="AI330" s="2" t="n">
        <v>3.3</v>
      </c>
      <c r="AJ330" s="2" t="n">
        <v>59</v>
      </c>
      <c r="AK330" s="2" t="n">
        <v>85</v>
      </c>
      <c r="AL330" s="2" t="n">
        <v>60</v>
      </c>
      <c r="AM330" s="2" t="n">
        <v>26</v>
      </c>
      <c r="AN330" s="2" t="n">
        <v>0</v>
      </c>
      <c r="AO330" s="2" t="n">
        <v>108</v>
      </c>
      <c r="AP330" s="2" t="n">
        <v>75</v>
      </c>
      <c r="AQ330" s="2" t="inlineStr">
        <is>
          <t>9/11</t>
        </is>
      </c>
      <c r="AR330" s="2" t="n">
        <v>-8</v>
      </c>
      <c r="AS330" s="2" t="n">
        <v>7</v>
      </c>
      <c r="AT330" s="2" t="n"/>
      <c r="AU330" s="2" t="n"/>
      <c r="AV330" s="2" t="n">
        <v>0</v>
      </c>
      <c r="AW330" s="2" t="n">
        <v>30</v>
      </c>
      <c r="AX330" s="2" t="n">
        <v>72</v>
      </c>
      <c r="AY330" s="2" t="n">
        <v>86</v>
      </c>
      <c r="AZ330" s="2" t="n">
        <v>99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45</v>
      </c>
      <c r="D331" s="2" t="inlineStr">
        <is>
          <t>HAYIR (komsu/plato olculmedi)</t>
        </is>
      </c>
      <c r="E331" s="2" t="n"/>
      <c r="F331" s="2" t="n"/>
      <c r="G331" s="2" t="n">
        <v>45</v>
      </c>
      <c r="H331" s="2" t="n">
        <v>19</v>
      </c>
      <c r="I331" s="2" t="inlineStr">
        <is>
          <t>PLTR</t>
        </is>
      </c>
      <c r="J331" s="2" t="inlineStr"/>
      <c r="K331" s="2" t="inlineStr">
        <is>
          <t>PLTR</t>
        </is>
      </c>
      <c r="L331" s="2" t="n">
        <v>1</v>
      </c>
      <c r="M331" s="2" t="inlineStr">
        <is>
          <t>PERSIST</t>
        </is>
      </c>
      <c r="N331" s="2" t="inlineStr">
        <is>
          <t>GERCEKLESMEMIS PERSISTANS (K gun ihtimal yuksek, hedef gorulmedi)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%2 gorulmedi &amp; zir10&lt;-5 &amp; SAT&gt;=1</t>
        </is>
      </c>
      <c r="R331" s="2" t="inlineStr">
        <is>
          <t>filtresiz</t>
        </is>
      </c>
      <c r="S331" s="2" t="inlineStr">
        <is>
          <t>r_END</t>
        </is>
      </c>
      <c r="T331" s="2" t="n">
        <v>1</v>
      </c>
      <c r="U331" s="2" t="n">
        <v>3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60</v>
      </c>
      <c r="AA331" s="2" t="n">
        <v>61</v>
      </c>
      <c r="AB331" s="2" t="n">
        <v>126</v>
      </c>
      <c r="AC331" s="2" t="n">
        <v>7</v>
      </c>
      <c r="AD331" s="2" t="n">
        <v>-17</v>
      </c>
      <c r="AE331" s="2" t="n">
        <v>-17</v>
      </c>
      <c r="AF331" s="2" t="n">
        <v>130</v>
      </c>
      <c r="AG331" s="2" t="n">
        <v>4</v>
      </c>
      <c r="AH331" s="2" t="n">
        <v>-2</v>
      </c>
      <c r="AI331" s="2" t="n">
        <v>2.7</v>
      </c>
      <c r="AJ331" s="2" t="n">
        <v>59</v>
      </c>
      <c r="AK331" s="2" t="n">
        <v>83</v>
      </c>
      <c r="AL331" s="2" t="n">
        <v>60</v>
      </c>
      <c r="AM331" s="2" t="n">
        <v>24</v>
      </c>
      <c r="AN331" s="2" t="n">
        <v>0</v>
      </c>
      <c r="AO331" s="2" t="n">
        <v>101</v>
      </c>
      <c r="AP331" s="2" t="n">
        <v>87</v>
      </c>
      <c r="AQ331" s="2" t="inlineStr">
        <is>
          <t>9/11</t>
        </is>
      </c>
      <c r="AR331" s="2" t="n">
        <v>-14</v>
      </c>
      <c r="AS331" s="2" t="n">
        <v>7</v>
      </c>
      <c r="AT331" s="2" t="n"/>
      <c r="AU331" s="2" t="n"/>
      <c r="AV331" s="2" t="n">
        <v>0</v>
      </c>
      <c r="AW331" s="2" t="n">
        <v>29</v>
      </c>
      <c r="AX331" s="2" t="n">
        <v>78</v>
      </c>
      <c r="AY331" s="2" t="n">
        <v>82</v>
      </c>
      <c r="AZ331" s="2" t="n">
        <v>95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45</v>
      </c>
      <c r="D332" s="2" t="inlineStr">
        <is>
          <t>HAYIR (komsu/plato olculmedi)</t>
        </is>
      </c>
      <c r="E332" s="2" t="n"/>
      <c r="F332" s="2" t="n"/>
      <c r="G332" s="2" t="n">
        <v>55</v>
      </c>
      <c r="H332" s="2" t="n">
        <v>13</v>
      </c>
      <c r="I332" s="2" t="inlineStr">
        <is>
          <t>PLTR</t>
        </is>
      </c>
      <c r="J332" s="2" t="inlineStr"/>
      <c r="K332" s="2" t="inlineStr">
        <is>
          <t>PLTR</t>
        </is>
      </c>
      <c r="L332" s="2" t="n">
        <v>1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a1&gt;=60x3 &amp; %2 gorulmedi &amp; zir10&lt;-5 &amp; SAT&gt;=1</t>
        </is>
      </c>
      <c r="R332" s="2" t="inlineStr">
        <is>
          <t>filtresiz</t>
        </is>
      </c>
      <c r="S332" s="2" t="inlineStr">
        <is>
          <t>net</t>
        </is>
      </c>
      <c r="T332" s="2" t="n">
        <v>2</v>
      </c>
      <c r="U332" s="2" t="n">
        <v>2</v>
      </c>
      <c r="V332" s="2" t="n">
        <v>2</v>
      </c>
      <c r="W332" s="2" t="n"/>
      <c r="X332" s="2" t="n">
        <v>7</v>
      </c>
      <c r="Y332" s="2" t="n">
        <v>249</v>
      </c>
      <c r="Z332" s="2" t="n">
        <v>163</v>
      </c>
      <c r="AA332" s="2" t="n">
        <v>116</v>
      </c>
      <c r="AB332" s="2" t="n">
        <v>126</v>
      </c>
      <c r="AC332" s="2" t="n">
        <v>7</v>
      </c>
      <c r="AD332" s="2" t="n">
        <v>-10</v>
      </c>
      <c r="AE332" s="2" t="n">
        <v>-10</v>
      </c>
      <c r="AF332" s="2" t="n">
        <v>126</v>
      </c>
      <c r="AG332" s="2" t="n">
        <v>0</v>
      </c>
      <c r="AH332" s="2" t="n">
        <v>0</v>
      </c>
      <c r="AI332" s="2" t="n">
        <v>3.2</v>
      </c>
      <c r="AJ332" s="2" t="n">
        <v>61</v>
      </c>
      <c r="AK332" s="2" t="n">
        <v>77</v>
      </c>
      <c r="AL332" s="2" t="n">
        <v>45</v>
      </c>
      <c r="AM332" s="2" t="n">
        <v>46</v>
      </c>
      <c r="AN332" s="2" t="n">
        <v>0</v>
      </c>
      <c r="AO332" s="2" t="n">
        <v>133</v>
      </c>
      <c r="AP332" s="2" t="n">
        <v>0</v>
      </c>
      <c r="AQ332" s="2" t="inlineStr">
        <is>
          <t>9/11</t>
        </is>
      </c>
      <c r="AR332" s="2" t="n">
        <v>-4</v>
      </c>
      <c r="AS332" s="2" t="n">
        <v>5</v>
      </c>
      <c r="AT332" s="2" t="n"/>
      <c r="AU332" s="2" t="n"/>
      <c r="AV332" s="2" t="n">
        <v>0</v>
      </c>
      <c r="AW332" s="2" t="n">
        <v>20</v>
      </c>
      <c r="AX332" s="2" t="n">
        <v>93</v>
      </c>
      <c r="AY332" s="2" t="n">
        <v>67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45</v>
      </c>
      <c r="D333" s="2" t="inlineStr">
        <is>
          <t>HAYIR (komsu/plato olculmedi)</t>
        </is>
      </c>
      <c r="E333" s="2" t="n"/>
      <c r="F333" s="2" t="n"/>
      <c r="G333" s="2" t="n">
        <v>66</v>
      </c>
      <c r="H333" s="2" t="n">
        <v>1</v>
      </c>
      <c r="I333" s="2" t="inlineStr">
        <is>
          <t>YOK</t>
        </is>
      </c>
      <c r="J333" s="2" t="inlineStr"/>
      <c r="K333" s="2" t="inlineStr">
        <is>
          <t>SLB</t>
        </is>
      </c>
      <c r="L333" s="2" t="n">
        <v>1</v>
      </c>
      <c r="M333" s="2" t="inlineStr">
        <is>
          <t>OZ</t>
        </is>
      </c>
      <c r="N333" s="2" t="inlineStr">
        <is>
          <t>KENDI GECMISINE GORE (60 barlik oz yuzdelik)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oz_a1&gt;70x1 &amp; 5g&lt;-3 &amp; SAT&gt;=1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1</v>
      </c>
      <c r="V333" s="2" t="n">
        <v>1</v>
      </c>
      <c r="W333" s="2" t="n"/>
      <c r="X333" s="2" t="n">
        <v>7</v>
      </c>
      <c r="Y333" s="2" t="n">
        <v>249</v>
      </c>
      <c r="Z333" s="2" t="n">
        <v>194</v>
      </c>
      <c r="AA333" s="2" t="n">
        <v>194</v>
      </c>
      <c r="AB333" s="2" t="n">
        <v>217</v>
      </c>
      <c r="AC333" s="2" t="n">
        <v>10</v>
      </c>
      <c r="AD333" s="2" t="n">
        <v>-20</v>
      </c>
      <c r="AE333" s="2" t="n">
        <v>-20</v>
      </c>
      <c r="AF333" s="2" t="n">
        <v>230</v>
      </c>
      <c r="AG333" s="2" t="n">
        <v>12</v>
      </c>
      <c r="AH333" s="2" t="n">
        <v>-4</v>
      </c>
      <c r="AI333" s="2" t="n">
        <v>2.2</v>
      </c>
      <c r="AJ333" s="2" t="n">
        <v>58</v>
      </c>
      <c r="AK333" s="2" t="n">
        <v>66</v>
      </c>
      <c r="AL333" s="2" t="n">
        <v>78</v>
      </c>
      <c r="AM333" s="2" t="n">
        <v>78</v>
      </c>
      <c r="AN333" s="2" t="n">
        <v>0</v>
      </c>
      <c r="AO333" s="2" t="n">
        <v>55</v>
      </c>
      <c r="AP333" s="2" t="n">
        <v>0</v>
      </c>
      <c r="AQ333" s="2" t="inlineStr">
        <is>
          <t>10/11</t>
        </is>
      </c>
      <c r="AR333" s="2" t="n">
        <v>-7</v>
      </c>
      <c r="AS333" s="2" t="n">
        <v>9</v>
      </c>
      <c r="AT333" s="2" t="n"/>
      <c r="AU333" s="2" t="n"/>
      <c r="AV333" s="2" t="n">
        <v>0</v>
      </c>
      <c r="AW333" s="2" t="n">
        <v>34</v>
      </c>
      <c r="AX333" s="2" t="n">
        <v>100</v>
      </c>
      <c r="AY333" s="2" t="n">
        <v>31</v>
      </c>
      <c r="AZ333" s="2" t="n">
        <v>91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56</v>
      </c>
      <c r="H334" s="2" t="n">
        <v>11</v>
      </c>
      <c r="I334" s="2" t="inlineStr">
        <is>
          <t>YOK</t>
        </is>
      </c>
      <c r="J334" s="2" t="inlineStr"/>
      <c r="K334" s="2" t="inlineStr">
        <is>
          <t>CRM, KMI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SKOR&gt;=2</t>
        </is>
      </c>
      <c r="R334" s="2" t="inlineStr">
        <is>
          <t>filtresiz</t>
        </is>
      </c>
      <c r="S334" s="2" t="inlineStr">
        <is>
          <t>a1</t>
        </is>
      </c>
      <c r="T334" s="2" t="n">
        <v>2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398</v>
      </c>
      <c r="AA334" s="2" t="n">
        <v>214</v>
      </c>
      <c r="AB334" s="2" t="n">
        <v>160</v>
      </c>
      <c r="AC334" s="2" t="n">
        <v>8</v>
      </c>
      <c r="AD334" s="2" t="n">
        <v>-17</v>
      </c>
      <c r="AE334" s="2" t="n">
        <v>-17</v>
      </c>
      <c r="AF334" s="2" t="n">
        <v>160</v>
      </c>
      <c r="AG334" s="2" t="n">
        <v>0</v>
      </c>
      <c r="AH334" s="2" t="n">
        <v>0</v>
      </c>
      <c r="AI334" s="2" t="n">
        <v>2.4</v>
      </c>
      <c r="AJ334" s="2" t="n">
        <v>56</v>
      </c>
      <c r="AK334" s="2" t="n">
        <v>61</v>
      </c>
      <c r="AL334" s="2" t="n">
        <v>86</v>
      </c>
      <c r="AM334" s="2" t="n">
        <v>86</v>
      </c>
      <c r="AN334" s="2" t="n">
        <v>0</v>
      </c>
      <c r="AO334" s="2" t="n">
        <v>35</v>
      </c>
      <c r="AP334" s="2" t="n">
        <v>0</v>
      </c>
      <c r="AQ334" s="2" t="inlineStr">
        <is>
          <t>8/11</t>
        </is>
      </c>
      <c r="AR334" s="2" t="n">
        <v>-2</v>
      </c>
      <c r="AS334" s="2" t="n">
        <v>5</v>
      </c>
      <c r="AT334" s="2" t="n"/>
      <c r="AU334" s="2" t="n"/>
      <c r="AV334" s="2" t="n">
        <v>0</v>
      </c>
      <c r="AW334" s="2" t="n">
        <v>22</v>
      </c>
      <c r="AX334" s="2" t="n">
        <v>94</v>
      </c>
      <c r="AY334" s="2" t="n">
        <v>61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42</v>
      </c>
      <c r="H335" s="2" t="n">
        <v>19</v>
      </c>
      <c r="I335" s="2" t="inlineStr">
        <is>
          <t>PLTR</t>
        </is>
      </c>
      <c r="J335" s="2" t="inlineStr"/>
      <c r="K335" s="2" t="inlineStr">
        <is>
          <t>PLTR</t>
        </is>
      </c>
      <c r="L335" s="2" t="n">
        <v>1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r_a5&gt;75x1 &amp; yok &amp; son3g hedef yok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2</v>
      </c>
      <c r="V335" s="2" t="n">
        <v>1</v>
      </c>
      <c r="W335" s="2" t="n">
        <v>3.5</v>
      </c>
      <c r="X335" s="2" t="n">
        <v>7</v>
      </c>
      <c r="Y335" s="2" t="n">
        <v>249</v>
      </c>
      <c r="Z335" s="2" t="n">
        <v>94</v>
      </c>
      <c r="AA335" s="2" t="n">
        <v>95</v>
      </c>
      <c r="AB335" s="2" t="n">
        <v>148</v>
      </c>
      <c r="AC335" s="2" t="n">
        <v>8</v>
      </c>
      <c r="AD335" s="2" t="n">
        <v>-10</v>
      </c>
      <c r="AE335" s="2" t="n">
        <v>-10</v>
      </c>
      <c r="AF335" s="2" t="n">
        <v>148</v>
      </c>
      <c r="AG335" s="2" t="n">
        <v>0</v>
      </c>
      <c r="AH335" s="2" t="n">
        <v>0</v>
      </c>
      <c r="AI335" s="2" t="n">
        <v>4.1</v>
      </c>
      <c r="AJ335" s="2" t="n">
        <v>61</v>
      </c>
      <c r="AK335" s="2" t="n">
        <v>76</v>
      </c>
      <c r="AL335" s="2" t="n">
        <v>70</v>
      </c>
      <c r="AM335" s="2" t="n">
        <v>38</v>
      </c>
      <c r="AN335" s="2" t="n">
        <v>0</v>
      </c>
      <c r="AO335" s="2" t="n">
        <v>75</v>
      </c>
      <c r="AP335" s="2" t="n">
        <v>79</v>
      </c>
      <c r="AQ335" s="2" t="inlineStr">
        <is>
          <t>10/11</t>
        </is>
      </c>
      <c r="AR335" s="2" t="n">
        <v>-7</v>
      </c>
      <c r="AS335" s="2" t="n">
        <v>7</v>
      </c>
      <c r="AT335" s="2" t="n"/>
      <c r="AU335" s="2" t="n"/>
      <c r="AV335" s="2" t="n">
        <v>0</v>
      </c>
      <c r="AW335" s="2" t="n">
        <v>29</v>
      </c>
      <c r="AX335" s="2" t="n">
        <v>74</v>
      </c>
      <c r="AY335" s="2" t="n">
        <v>82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43</v>
      </c>
      <c r="H336" s="2" t="n">
        <v>24</v>
      </c>
      <c r="I336" s="2" t="inlineStr">
        <is>
          <t>PLTR</t>
        </is>
      </c>
      <c r="J336" s="2" t="inlineStr"/>
      <c r="K336" s="2" t="inlineStr">
        <is>
          <t>PLTR</t>
        </is>
      </c>
      <c r="L336" s="2" t="n">
        <v>1</v>
      </c>
      <c r="M336" s="2" t="inlineStr">
        <is>
          <t>PERSIST</t>
        </is>
      </c>
      <c r="N336" s="2" t="inlineStr">
        <is>
          <t>GERCEKLESMEMIS PERSISTANS (K gun ihtimal yuksek, hedef gorulmedi)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a1&gt;=60x3 &amp; %3 gorulmedi &amp; zir10&lt;-5 &amp; son1g hedef yok</t>
        </is>
      </c>
      <c r="R336" s="2" t="inlineStr">
        <is>
          <t>ENDEKS&gt;SMA20</t>
        </is>
      </c>
      <c r="S336" s="2" t="inlineStr">
        <is>
          <t>a5</t>
        </is>
      </c>
      <c r="T336" s="2" t="n">
        <v>1</v>
      </c>
      <c r="U336" s="2" t="n">
        <v>2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48</v>
      </c>
      <c r="AA336" s="2" t="n">
        <v>49</v>
      </c>
      <c r="AB336" s="2" t="n">
        <v>112</v>
      </c>
      <c r="AC336" s="2" t="n">
        <v>7</v>
      </c>
      <c r="AD336" s="2" t="n">
        <v>-9</v>
      </c>
      <c r="AE336" s="2" t="n">
        <v>-9</v>
      </c>
      <c r="AF336" s="2" t="n">
        <v>113</v>
      </c>
      <c r="AG336" s="2" t="n">
        <v>1</v>
      </c>
      <c r="AH336" s="2" t="n">
        <v>0</v>
      </c>
      <c r="AI336" s="2" t="n">
        <v>3.3</v>
      </c>
      <c r="AJ336" s="2" t="n">
        <v>62</v>
      </c>
      <c r="AK336" s="2" t="n">
        <v>83</v>
      </c>
      <c r="AL336" s="2" t="n">
        <v>37</v>
      </c>
      <c r="AM336" s="2" t="n">
        <v>20</v>
      </c>
      <c r="AN336" s="2" t="n">
        <v>94</v>
      </c>
      <c r="AO336" s="2" t="n">
        <v>67</v>
      </c>
      <c r="AP336" s="2" t="n">
        <v>39</v>
      </c>
      <c r="AQ336" s="2" t="inlineStr">
        <is>
          <t>9/11</t>
        </is>
      </c>
      <c r="AR336" s="2" t="n">
        <v>-7</v>
      </c>
      <c r="AS336" s="2" t="n">
        <v>6</v>
      </c>
      <c r="AT336" s="2" t="n"/>
      <c r="AU336" s="2" t="n"/>
      <c r="AV336" s="2" t="n">
        <v>0</v>
      </c>
      <c r="AW336" s="2" t="n">
        <v>22</v>
      </c>
      <c r="AX336" s="2" t="n">
        <v>75</v>
      </c>
      <c r="AY336" s="2" t="n">
        <v>97</v>
      </c>
      <c r="AZ336" s="2" t="n">
        <v>99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45</v>
      </c>
      <c r="H337" s="2" t="n">
        <v>28</v>
      </c>
      <c r="I337" s="2" t="inlineStr">
        <is>
          <t>YOK</t>
        </is>
      </c>
      <c r="J337" s="2" t="inlineStr"/>
      <c r="K337" s="2" t="inlineStr">
        <is>
          <t>PLTR</t>
        </is>
      </c>
      <c r="L337" s="2" t="n">
        <v>1</v>
      </c>
      <c r="M337" s="2" t="inlineStr">
        <is>
          <t>PERSIST</t>
        </is>
      </c>
      <c r="N337" s="2" t="inlineStr">
        <is>
          <t>GERCEKLESMEMIS PERSISTANS (K gun ihtimal yuksek, hedef gorulmedi)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a1&gt;=60x4 &amp; %3 gorulmedi &amp; zir10&lt;-5 &amp; son1g hedef yok</t>
        </is>
      </c>
      <c r="R337" s="2" t="inlineStr">
        <is>
          <t>filtresiz</t>
        </is>
      </c>
      <c r="S337" s="2" t="inlineStr">
        <is>
          <t>a5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87</v>
      </c>
      <c r="AA337" s="2" t="n">
        <v>87</v>
      </c>
      <c r="AB337" s="2" t="n">
        <v>93</v>
      </c>
      <c r="AC337" s="2" t="n">
        <v>6</v>
      </c>
      <c r="AD337" s="2" t="n">
        <v>-10</v>
      </c>
      <c r="AE337" s="2" t="n">
        <v>-10</v>
      </c>
      <c r="AF337" s="2" t="n">
        <v>93</v>
      </c>
      <c r="AG337" s="2" t="n">
        <v>0</v>
      </c>
      <c r="AH337" s="2" t="n">
        <v>0</v>
      </c>
      <c r="AI337" s="2" t="n">
        <v>2.5</v>
      </c>
      <c r="AJ337" s="2" t="n">
        <v>59</v>
      </c>
      <c r="AK337" s="2" t="n">
        <v>68</v>
      </c>
      <c r="AL337" s="2" t="n">
        <v>35</v>
      </c>
      <c r="AM337" s="2" t="n">
        <v>35</v>
      </c>
      <c r="AN337" s="2" t="n">
        <v>0</v>
      </c>
      <c r="AO337" s="2" t="n">
        <v>162</v>
      </c>
      <c r="AP337" s="2" t="n">
        <v>0</v>
      </c>
      <c r="AQ337" s="2" t="inlineStr">
        <is>
          <t>10/11</t>
        </is>
      </c>
      <c r="AR337" s="2" t="n">
        <v>-9</v>
      </c>
      <c r="AS337" s="2" t="n">
        <v>4</v>
      </c>
      <c r="AT337" s="2" t="n"/>
      <c r="AU337" s="2" t="n"/>
      <c r="AV337" s="2" t="n">
        <v>0</v>
      </c>
      <c r="AW337" s="2" t="n">
        <v>18</v>
      </c>
      <c r="AX337" s="2" t="n">
        <v>79</v>
      </c>
      <c r="AY337" s="2" t="n">
        <v>100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49</v>
      </c>
      <c r="H338" s="2" t="n">
        <v>19</v>
      </c>
      <c r="I338" s="2" t="inlineStr">
        <is>
          <t>PLTR, PLTR, UBER</t>
        </is>
      </c>
      <c r="J338" s="2" t="inlineStr"/>
      <c r="K338" s="2" t="inlineStr">
        <is>
          <t>PLTR</t>
        </is>
      </c>
      <c r="L338" s="2" t="n">
        <v>1</v>
      </c>
      <c r="M338" s="2" t="inlineStr">
        <is>
          <t>PERSIST</t>
        </is>
      </c>
      <c r="N338" s="2" t="inlineStr">
        <is>
          <t>GERCEKLESMEMIS PERSISTANS (K gun ihtimal yuksek, hedef gorulmedi)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a1&gt;=60x3 &amp; %2 gorulmedi &amp; zir10&lt;-5 &amp; yok</t>
        </is>
      </c>
      <c r="R338" s="2" t="inlineStr">
        <is>
          <t>filtresiz</t>
        </is>
      </c>
      <c r="S338" s="2" t="inlineStr">
        <is>
          <t>r_END</t>
        </is>
      </c>
      <c r="T338" s="2" t="n">
        <v>3</v>
      </c>
      <c r="U338" s="2" t="n">
        <v>3</v>
      </c>
      <c r="V338" s="2" t="n">
        <v>2</v>
      </c>
      <c r="W338" s="2" t="n"/>
      <c r="X338" s="2" t="n">
        <v>7</v>
      </c>
      <c r="Y338" s="2" t="n">
        <v>249</v>
      </c>
      <c r="Z338" s="2" t="n">
        <v>160</v>
      </c>
      <c r="AA338" s="2" t="n">
        <v>102</v>
      </c>
      <c r="AB338" s="2" t="n">
        <v>115</v>
      </c>
      <c r="AC338" s="2" t="n">
        <v>7</v>
      </c>
      <c r="AD338" s="2" t="n">
        <v>-13</v>
      </c>
      <c r="AE338" s="2" t="n">
        <v>-13</v>
      </c>
      <c r="AF338" s="2" t="n">
        <v>115</v>
      </c>
      <c r="AG338" s="2" t="n">
        <v>0</v>
      </c>
      <c r="AH338" s="2" t="n">
        <v>0</v>
      </c>
      <c r="AI338" s="2" t="n">
        <v>2.9</v>
      </c>
      <c r="AJ338" s="2" t="n">
        <v>60</v>
      </c>
      <c r="AK338" s="2" t="n">
        <v>87</v>
      </c>
      <c r="AL338" s="2" t="n">
        <v>57</v>
      </c>
      <c r="AM338" s="2" t="n">
        <v>41</v>
      </c>
      <c r="AN338" s="2" t="n">
        <v>0</v>
      </c>
      <c r="AO338" s="2" t="n">
        <v>114</v>
      </c>
      <c r="AP338" s="2" t="n">
        <v>33</v>
      </c>
      <c r="AQ338" s="2" t="inlineStr">
        <is>
          <t>8/11</t>
        </is>
      </c>
      <c r="AR338" s="2" t="n">
        <v>-6</v>
      </c>
      <c r="AS338" s="2" t="n">
        <v>5</v>
      </c>
      <c r="AT338" s="2" t="n"/>
      <c r="AU338" s="2" t="n"/>
      <c r="AV338" s="2" t="n">
        <v>0</v>
      </c>
      <c r="AW338" s="2" t="n">
        <v>21</v>
      </c>
      <c r="AX338" s="2" t="n">
        <v>84</v>
      </c>
      <c r="AY338" s="2" t="n">
        <v>82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50</v>
      </c>
      <c r="H339" s="2" t="n">
        <v>12</v>
      </c>
      <c r="I339" s="2" t="inlineStr">
        <is>
          <t>YOK</t>
        </is>
      </c>
      <c r="J339" s="2" t="inlineStr"/>
      <c r="K339" s="2" t="inlineStr">
        <is>
          <t>MU</t>
        </is>
      </c>
      <c r="L339" s="2" t="n">
        <v>1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a1&gt;=50x6 &amp; yok &amp; son1g hedef yok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>
        <v>3.5</v>
      </c>
      <c r="X339" s="2" t="n">
        <v>7</v>
      </c>
      <c r="Y339" s="2" t="n">
        <v>249</v>
      </c>
      <c r="Z339" s="2" t="n">
        <v>219</v>
      </c>
      <c r="AA339" s="2" t="n">
        <v>219</v>
      </c>
      <c r="AB339" s="2" t="n">
        <v>140</v>
      </c>
      <c r="AC339" s="2" t="n">
        <v>8</v>
      </c>
      <c r="AD339" s="2" t="n">
        <v>-14</v>
      </c>
      <c r="AE339" s="2" t="n">
        <v>-14</v>
      </c>
      <c r="AF339" s="2" t="n">
        <v>144</v>
      </c>
      <c r="AG339" s="2" t="n">
        <v>3</v>
      </c>
      <c r="AH339" s="2" t="n">
        <v>-1</v>
      </c>
      <c r="AI339" s="2" t="n">
        <v>2.6</v>
      </c>
      <c r="AJ339" s="2" t="n">
        <v>57</v>
      </c>
      <c r="AK339" s="2" t="n">
        <v>63</v>
      </c>
      <c r="AL339" s="2" t="n">
        <v>88</v>
      </c>
      <c r="AM339" s="2" t="n">
        <v>88</v>
      </c>
      <c r="AN339" s="2" t="n">
        <v>0</v>
      </c>
      <c r="AO339" s="2" t="n">
        <v>30</v>
      </c>
      <c r="AP339" s="2" t="n">
        <v>0</v>
      </c>
      <c r="AQ339" s="2" t="inlineStr">
        <is>
          <t>10/11</t>
        </is>
      </c>
      <c r="AR339" s="2" t="n">
        <v>-2</v>
      </c>
      <c r="AS339" s="2" t="n">
        <v>7</v>
      </c>
      <c r="AT339" s="2" t="n"/>
      <c r="AU339" s="2" t="n"/>
      <c r="AV339" s="2" t="n">
        <v>0</v>
      </c>
      <c r="AW339" s="2" t="n">
        <v>29</v>
      </c>
      <c r="AX339" s="2" t="n">
        <v>85</v>
      </c>
      <c r="AY339" s="2" t="n">
        <v>62</v>
      </c>
      <c r="AZ339" s="2" t="n">
        <v>97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41</v>
      </c>
      <c r="H340" s="2" t="n">
        <v>24</v>
      </c>
      <c r="I340" s="2" t="inlineStr">
        <is>
          <t>YOK</t>
        </is>
      </c>
      <c r="J340" s="2" t="inlineStr"/>
      <c r="K340" s="2" t="inlineStr">
        <is>
          <t>PLTR</t>
        </is>
      </c>
      <c r="L340" s="2" t="n">
        <v>1</v>
      </c>
      <c r="M340" s="2" t="inlineStr">
        <is>
          <t>PERSIST</t>
        </is>
      </c>
      <c r="N340" s="2" t="inlineStr">
        <is>
          <t>GERCEKLESMEMIS PERSISTANS (K gun ihtimal yuksek, hedef gorulmedi)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a1&gt;=60x3 &amp; %2 gorulmedi &amp; zir10&lt;-5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172</v>
      </c>
      <c r="AA340" s="2" t="n">
        <v>120</v>
      </c>
      <c r="AB340" s="2" t="n">
        <v>117</v>
      </c>
      <c r="AC340" s="2" t="n">
        <v>7</v>
      </c>
      <c r="AD340" s="2" t="n">
        <v>-11</v>
      </c>
      <c r="AE340" s="2" t="n">
        <v>-11</v>
      </c>
      <c r="AF340" s="2" t="n">
        <v>117</v>
      </c>
      <c r="AG340" s="2" t="n">
        <v>0</v>
      </c>
      <c r="AH340" s="2" t="n">
        <v>0</v>
      </c>
      <c r="AI340" s="2" t="n">
        <v>2.9</v>
      </c>
      <c r="AJ340" s="2" t="n">
        <v>60</v>
      </c>
      <c r="AK340" s="2" t="n">
        <v>67</v>
      </c>
      <c r="AL340" s="2" t="n">
        <v>48</v>
      </c>
      <c r="AM340" s="2" t="n">
        <v>48</v>
      </c>
      <c r="AN340" s="2" t="n">
        <v>0</v>
      </c>
      <c r="AO340" s="2" t="n">
        <v>129</v>
      </c>
      <c r="AP340" s="2" t="n">
        <v>0</v>
      </c>
      <c r="AQ340" s="2" t="inlineStr">
        <is>
          <t>10/11</t>
        </is>
      </c>
      <c r="AR340" s="2" t="n">
        <v>-2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73</v>
      </c>
      <c r="AY340" s="2" t="n">
        <v>97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19</v>
      </c>
      <c r="I341" s="2" t="inlineStr">
        <is>
          <t>PLTR, PLTR, UBER</t>
        </is>
      </c>
      <c r="J341" s="2" t="inlineStr"/>
      <c r="K341" s="2" t="inlineStr">
        <is>
          <t>PLTR</t>
        </is>
      </c>
      <c r="L341" s="2" t="n">
        <v>1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a1&gt;=60x3 &amp; %2 gorulmedi &amp; zir10&lt;-5 &amp; yok</t>
        </is>
      </c>
      <c r="R341" s="2" t="inlineStr">
        <is>
          <t>filtresiz</t>
        </is>
      </c>
      <c r="S341" s="2" t="inlineStr">
        <is>
          <t>a1</t>
        </is>
      </c>
      <c r="T341" s="2" t="n">
        <v>3</v>
      </c>
      <c r="U341" s="2" t="n">
        <v>3</v>
      </c>
      <c r="V341" s="2" t="n">
        <v>2</v>
      </c>
      <c r="W341" s="2" t="n"/>
      <c r="X341" s="2" t="n">
        <v>7</v>
      </c>
      <c r="Y341" s="2" t="n">
        <v>249</v>
      </c>
      <c r="Z341" s="2" t="n">
        <v>160</v>
      </c>
      <c r="AA341" s="2" t="n">
        <v>102</v>
      </c>
      <c r="AB341" s="2" t="n">
        <v>115</v>
      </c>
      <c r="AC341" s="2" t="n">
        <v>7</v>
      </c>
      <c r="AD341" s="2" t="n">
        <v>-13</v>
      </c>
      <c r="AE341" s="2" t="n">
        <v>-13</v>
      </c>
      <c r="AF341" s="2" t="n">
        <v>115</v>
      </c>
      <c r="AG341" s="2" t="n">
        <v>0</v>
      </c>
      <c r="AH341" s="2" t="n">
        <v>0</v>
      </c>
      <c r="AI341" s="2" t="n">
        <v>2.9</v>
      </c>
      <c r="AJ341" s="2" t="n">
        <v>61</v>
      </c>
      <c r="AK341" s="2" t="n">
        <v>86</v>
      </c>
      <c r="AL341" s="2" t="n">
        <v>57</v>
      </c>
      <c r="AM341" s="2" t="n">
        <v>41</v>
      </c>
      <c r="AN341" s="2" t="n">
        <v>0</v>
      </c>
      <c r="AO341" s="2" t="n">
        <v>114</v>
      </c>
      <c r="AP341" s="2" t="n">
        <v>33</v>
      </c>
      <c r="AQ341" s="2" t="inlineStr">
        <is>
          <t>8/11</t>
        </is>
      </c>
      <c r="AR341" s="2" t="n">
        <v>-6</v>
      </c>
      <c r="AS341" s="2" t="n">
        <v>5</v>
      </c>
      <c r="AT341" s="2" t="n"/>
      <c r="AU341" s="2" t="n"/>
      <c r="AV341" s="2" t="n">
        <v>0</v>
      </c>
      <c r="AW341" s="2" t="n">
        <v>20</v>
      </c>
      <c r="AX341" s="2" t="n">
        <v>84</v>
      </c>
      <c r="AY341" s="2" t="n">
        <v>82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48</v>
      </c>
      <c r="H342" s="2" t="n">
        <v>19</v>
      </c>
      <c r="I342" s="2" t="inlineStr">
        <is>
          <t>PLTR, PLTR, UBER</t>
        </is>
      </c>
      <c r="J342" s="2" t="inlineStr"/>
      <c r="K342" s="2" t="inlineStr">
        <is>
          <t>PLTR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%2 gorulmedi &amp; zir10&lt;-5 &amp; yok</t>
        </is>
      </c>
      <c r="R342" s="2" t="inlineStr">
        <is>
          <t>filtresiz</t>
        </is>
      </c>
      <c r="S342" s="2" t="inlineStr">
        <is>
          <t>r_END</t>
        </is>
      </c>
      <c r="T342" s="2" t="n">
        <v>2</v>
      </c>
      <c r="U342" s="2" t="n">
        <v>3</v>
      </c>
      <c r="V342" s="2" t="n">
        <v>2</v>
      </c>
      <c r="W342" s="2" t="n"/>
      <c r="X342" s="2" t="n">
        <v>7</v>
      </c>
      <c r="Y342" s="2" t="n">
        <v>249</v>
      </c>
      <c r="Z342" s="2" t="n">
        <v>142</v>
      </c>
      <c r="AA342" s="2" t="n">
        <v>102</v>
      </c>
      <c r="AB342" s="2" t="n">
        <v>120</v>
      </c>
      <c r="AC342" s="2" t="n">
        <v>7</v>
      </c>
      <c r="AD342" s="2" t="n">
        <v>-14</v>
      </c>
      <c r="AE342" s="2" t="n">
        <v>-14</v>
      </c>
      <c r="AF342" s="2" t="n">
        <v>120</v>
      </c>
      <c r="AG342" s="2" t="n">
        <v>0</v>
      </c>
      <c r="AH342" s="2" t="n">
        <v>0</v>
      </c>
      <c r="AI342" s="2" t="n">
        <v>2.9</v>
      </c>
      <c r="AJ342" s="2" t="n">
        <v>61</v>
      </c>
      <c r="AK342" s="2" t="n">
        <v>88</v>
      </c>
      <c r="AL342" s="2" t="n">
        <v>57</v>
      </c>
      <c r="AM342" s="2" t="n">
        <v>41</v>
      </c>
      <c r="AN342" s="2" t="n">
        <v>0</v>
      </c>
      <c r="AO342" s="2" t="n">
        <v>114</v>
      </c>
      <c r="AP342" s="2" t="n">
        <v>33</v>
      </c>
      <c r="AQ342" s="2" t="inlineStr">
        <is>
          <t>8/11</t>
        </is>
      </c>
      <c r="AR342" s="2" t="n">
        <v>-5</v>
      </c>
      <c r="AS342" s="2" t="n">
        <v>5</v>
      </c>
      <c r="AT342" s="2" t="n"/>
      <c r="AU342" s="2" t="n"/>
      <c r="AV342" s="2" t="n">
        <v>0</v>
      </c>
      <c r="AW342" s="2" t="n">
        <v>21</v>
      </c>
      <c r="AX342" s="2" t="n">
        <v>83</v>
      </c>
      <c r="AY342" s="2" t="n">
        <v>82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63</v>
      </c>
      <c r="H343" s="2" t="n">
        <v>20</v>
      </c>
      <c r="I343" s="2" t="inlineStr">
        <is>
          <t>INTC</t>
        </is>
      </c>
      <c r="J343" s="2" t="inlineStr"/>
      <c r="K343" s="2" t="inlineStr">
        <is>
          <t>INTC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r_a3&gt;75x1 &amp; 10g&gt;+5 &amp; son1g hedef yok</t>
        </is>
      </c>
      <c r="R343" s="2" t="inlineStr">
        <is>
          <t>ENDEKS&gt;SMA20</t>
        </is>
      </c>
      <c r="S343" s="2" t="inlineStr">
        <is>
          <t>ATR</t>
        </is>
      </c>
      <c r="T343" s="2" t="n">
        <v>1</v>
      </c>
      <c r="U343" s="2" t="n">
        <v>2</v>
      </c>
      <c r="V343" s="2" t="n">
        <v>1</v>
      </c>
      <c r="W343" s="2" t="n"/>
      <c r="X343" s="2" t="n">
        <v>7</v>
      </c>
      <c r="Y343" s="2" t="n">
        <v>249</v>
      </c>
      <c r="Z343" s="2" t="n">
        <v>55</v>
      </c>
      <c r="AA343" s="2" t="n">
        <v>56</v>
      </c>
      <c r="AB343" s="2" t="n">
        <v>73</v>
      </c>
      <c r="AC343" s="2" t="n">
        <v>5</v>
      </c>
      <c r="AD343" s="2" t="n">
        <v>-29</v>
      </c>
      <c r="AE343" s="2" t="n">
        <v>-29</v>
      </c>
      <c r="AF343" s="2" t="n">
        <v>86</v>
      </c>
      <c r="AG343" s="2" t="n">
        <v>14</v>
      </c>
      <c r="AH343" s="2" t="n">
        <v>-7</v>
      </c>
      <c r="AI343" s="2" t="n">
        <v>1.4</v>
      </c>
      <c r="AJ343" s="2" t="n">
        <v>46</v>
      </c>
      <c r="AK343" s="2" t="n">
        <v>75</v>
      </c>
      <c r="AL343" s="2" t="n">
        <v>44</v>
      </c>
      <c r="AM343" s="2" t="n">
        <v>22</v>
      </c>
      <c r="AN343" s="2" t="n">
        <v>94</v>
      </c>
      <c r="AO343" s="2" t="n">
        <v>49</v>
      </c>
      <c r="AP343" s="2" t="n">
        <v>50</v>
      </c>
      <c r="AQ343" s="2" t="inlineStr">
        <is>
          <t>7/11</t>
        </is>
      </c>
      <c r="AR343" s="2" t="n">
        <v>-12</v>
      </c>
      <c r="AS343" s="2" t="n">
        <v>4</v>
      </c>
      <c r="AT343" s="2" t="n"/>
      <c r="AU343" s="2" t="n"/>
      <c r="AV343" s="2" t="n">
        <v>0</v>
      </c>
      <c r="AW343" s="2" t="n">
        <v>17</v>
      </c>
      <c r="AX343" s="2" t="n">
        <v>100</v>
      </c>
      <c r="AY343" s="2" t="n">
        <v>86</v>
      </c>
      <c r="AZ343" s="2" t="n">
        <v>82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56</v>
      </c>
      <c r="H344" s="2" t="n">
        <v>13</v>
      </c>
      <c r="I344" s="2" t="inlineStr">
        <is>
          <t>YOK</t>
        </is>
      </c>
      <c r="J344" s="2" t="inlineStr"/>
      <c r="K344" s="2" t="inlineStr">
        <is>
          <t>MU</t>
        </is>
      </c>
      <c r="L344" s="2" t="n">
        <v>1</v>
      </c>
      <c r="M344" s="2" t="inlineStr">
        <is>
          <t>OLASILIK</t>
        </is>
      </c>
      <c r="N344" s="2" t="inlineStr">
        <is>
          <t>SAF OLASILIK (kesitsel siralama, fiyat sarti yok)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a1&gt;=50x5 &amp; yok &amp; son1g hedef yok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>
        <v>4</v>
      </c>
      <c r="X344" s="2" t="n">
        <v>7</v>
      </c>
      <c r="Y344" s="2" t="n">
        <v>249</v>
      </c>
      <c r="Z344" s="2" t="n">
        <v>220</v>
      </c>
      <c r="AA344" s="2" t="n">
        <v>220</v>
      </c>
      <c r="AB344" s="2" t="n">
        <v>88</v>
      </c>
      <c r="AC344" s="2" t="n">
        <v>5</v>
      </c>
      <c r="AD344" s="2" t="n">
        <v>-16</v>
      </c>
      <c r="AE344" s="2" t="n">
        <v>-16</v>
      </c>
      <c r="AF344" s="2" t="n">
        <v>91</v>
      </c>
      <c r="AG344" s="2" t="n">
        <v>3</v>
      </c>
      <c r="AH344" s="2" t="n">
        <v>-1</v>
      </c>
      <c r="AI344" s="2" t="n">
        <v>1.9</v>
      </c>
      <c r="AJ344" s="2" t="n">
        <v>55</v>
      </c>
      <c r="AK344" s="2" t="n">
        <v>61</v>
      </c>
      <c r="AL344" s="2" t="n">
        <v>88</v>
      </c>
      <c r="AM344" s="2" t="n">
        <v>88</v>
      </c>
      <c r="AN344" s="2" t="n">
        <v>0</v>
      </c>
      <c r="AO344" s="2" t="n">
        <v>29</v>
      </c>
      <c r="AP344" s="2" t="n">
        <v>0</v>
      </c>
      <c r="AQ344" s="2" t="inlineStr">
        <is>
          <t>9/11</t>
        </is>
      </c>
      <c r="AR344" s="2" t="n">
        <v>-9</v>
      </c>
      <c r="AS344" s="2" t="n">
        <v>5</v>
      </c>
      <c r="AT344" s="2" t="n"/>
      <c r="AU344" s="2" t="n"/>
      <c r="AV344" s="2" t="n">
        <v>0</v>
      </c>
      <c r="AW344" s="2" t="n">
        <v>21</v>
      </c>
      <c r="AX344" s="2" t="n">
        <v>94</v>
      </c>
      <c r="AY344" s="2" t="n">
        <v>65</v>
      </c>
      <c r="AZ344" s="2" t="n">
        <v>97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40</v>
      </c>
      <c r="H345" s="2" t="n">
        <v>19</v>
      </c>
      <c r="I345" s="2" t="inlineStr">
        <is>
          <t>YOK</t>
        </is>
      </c>
      <c r="J345" s="2" t="inlineStr"/>
      <c r="K345" s="2" t="inlineStr">
        <is>
          <t>PLTR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%2 gorulmedi &amp; zir10&lt;-5 &amp; yok</t>
        </is>
      </c>
      <c r="R345" s="2" t="inlineStr">
        <is>
          <t>filtresiz</t>
        </is>
      </c>
      <c r="S345" s="2" t="inlineStr">
        <is>
          <t>a5</t>
        </is>
      </c>
      <c r="T345" s="2" t="n">
        <v>2</v>
      </c>
      <c r="U345" s="2" t="n">
        <v>2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119</v>
      </c>
      <c r="AA345" s="2" t="n">
        <v>80</v>
      </c>
      <c r="AB345" s="2" t="n">
        <v>121</v>
      </c>
      <c r="AC345" s="2" t="n">
        <v>7</v>
      </c>
      <c r="AD345" s="2" t="n">
        <v>-17</v>
      </c>
      <c r="AE345" s="2" t="n">
        <v>-17</v>
      </c>
      <c r="AF345" s="2" t="n">
        <v>122</v>
      </c>
      <c r="AG345" s="2" t="n">
        <v>1</v>
      </c>
      <c r="AH345" s="2" t="n">
        <v>-1</v>
      </c>
      <c r="AI345" s="2" t="n">
        <v>3</v>
      </c>
      <c r="AJ345" s="2" t="n">
        <v>60</v>
      </c>
      <c r="AK345" s="2" t="n">
        <v>75</v>
      </c>
      <c r="AL345" s="2" t="n">
        <v>54</v>
      </c>
      <c r="AM345" s="2" t="n">
        <v>32</v>
      </c>
      <c r="AN345" s="2" t="n">
        <v>0</v>
      </c>
      <c r="AO345" s="2" t="n">
        <v>115</v>
      </c>
      <c r="AP345" s="2" t="n">
        <v>54</v>
      </c>
      <c r="AQ345" s="2" t="inlineStr">
        <is>
          <t>10/11</t>
        </is>
      </c>
      <c r="AR345" s="2" t="n">
        <v>-11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72</v>
      </c>
      <c r="AY345" s="2" t="n">
        <v>82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41</v>
      </c>
      <c r="H346" s="2" t="n">
        <v>20</v>
      </c>
      <c r="I346" s="2" t="inlineStr">
        <is>
          <t>PLTR, UBER</t>
        </is>
      </c>
      <c r="J346" s="2" t="inlineStr"/>
      <c r="K346" s="2" t="inlineStr">
        <is>
          <t>PLTR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%2 gorulmedi &amp; zir10&lt;-5 &amp; yok</t>
        </is>
      </c>
      <c r="R346" s="2" t="inlineStr">
        <is>
          <t>filtresiz</t>
        </is>
      </c>
      <c r="S346" s="2" t="inlineStr">
        <is>
          <t>a1</t>
        </is>
      </c>
      <c r="T346" s="2" t="n">
        <v>3</v>
      </c>
      <c r="U346" s="2" t="n">
        <v>3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108</v>
      </c>
      <c r="AA346" s="2" t="n">
        <v>69</v>
      </c>
      <c r="AB346" s="2" t="n">
        <v>126</v>
      </c>
      <c r="AC346" s="2" t="n">
        <v>7</v>
      </c>
      <c r="AD346" s="2" t="n">
        <v>-11</v>
      </c>
      <c r="AE346" s="2" t="n">
        <v>-11</v>
      </c>
      <c r="AF346" s="2" t="n">
        <v>127</v>
      </c>
      <c r="AG346" s="2" t="n">
        <v>1</v>
      </c>
      <c r="AH346" s="2" t="n">
        <v>-1</v>
      </c>
      <c r="AI346" s="2" t="n">
        <v>3.1</v>
      </c>
      <c r="AJ346" s="2" t="n">
        <v>59</v>
      </c>
      <c r="AK346" s="2" t="n">
        <v>85</v>
      </c>
      <c r="AL346" s="2" t="n">
        <v>61</v>
      </c>
      <c r="AM346" s="2" t="n">
        <v>28</v>
      </c>
      <c r="AN346" s="2" t="n">
        <v>0</v>
      </c>
      <c r="AO346" s="2" t="n">
        <v>105</v>
      </c>
      <c r="AP346" s="2" t="n">
        <v>75</v>
      </c>
      <c r="AQ346" s="2" t="inlineStr">
        <is>
          <t>9/11</t>
        </is>
      </c>
      <c r="AR346" s="2" t="n">
        <v>-8</v>
      </c>
      <c r="AS346" s="2" t="n">
        <v>7</v>
      </c>
      <c r="AT346" s="2" t="n"/>
      <c r="AU346" s="2" t="n"/>
      <c r="AV346" s="2" t="n">
        <v>0</v>
      </c>
      <c r="AW346" s="2" t="n">
        <v>28</v>
      </c>
      <c r="AX346" s="2" t="n">
        <v>72</v>
      </c>
      <c r="AY346" s="2" t="n">
        <v>86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19</v>
      </c>
      <c r="I347" s="2" t="inlineStr">
        <is>
          <t>PLTR, PLTR, UBER</t>
        </is>
      </c>
      <c r="J347" s="2" t="inlineStr"/>
      <c r="K347" s="2" t="inlineStr">
        <is>
          <t>PLTR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%2 gorulmedi &amp; zir10&lt;-5 &amp; yok</t>
        </is>
      </c>
      <c r="R347" s="2" t="inlineStr">
        <is>
          <t>filtresiz</t>
        </is>
      </c>
      <c r="S347" s="2" t="inlineStr">
        <is>
          <t>ATR</t>
        </is>
      </c>
      <c r="T347" s="2" t="n">
        <v>3</v>
      </c>
      <c r="U347" s="2" t="n">
        <v>3</v>
      </c>
      <c r="V347" s="2" t="n">
        <v>2</v>
      </c>
      <c r="W347" s="2" t="n"/>
      <c r="X347" s="2" t="n">
        <v>7</v>
      </c>
      <c r="Y347" s="2" t="n">
        <v>249</v>
      </c>
      <c r="Z347" s="2" t="n">
        <v>160</v>
      </c>
      <c r="AA347" s="2" t="n">
        <v>102</v>
      </c>
      <c r="AB347" s="2" t="n">
        <v>114</v>
      </c>
      <c r="AC347" s="2" t="n">
        <v>7</v>
      </c>
      <c r="AD347" s="2" t="n">
        <v>-13</v>
      </c>
      <c r="AE347" s="2" t="n">
        <v>-13</v>
      </c>
      <c r="AF347" s="2" t="n">
        <v>114</v>
      </c>
      <c r="AG347" s="2" t="n">
        <v>0</v>
      </c>
      <c r="AH347" s="2" t="n">
        <v>0</v>
      </c>
      <c r="AI347" s="2" t="n">
        <v>2.9</v>
      </c>
      <c r="AJ347" s="2" t="n">
        <v>60</v>
      </c>
      <c r="AK347" s="2" t="n">
        <v>86</v>
      </c>
      <c r="AL347" s="2" t="n">
        <v>57</v>
      </c>
      <c r="AM347" s="2" t="n">
        <v>41</v>
      </c>
      <c r="AN347" s="2" t="n">
        <v>0</v>
      </c>
      <c r="AO347" s="2" t="n">
        <v>114</v>
      </c>
      <c r="AP347" s="2" t="n">
        <v>33</v>
      </c>
      <c r="AQ347" s="2" t="inlineStr">
        <is>
          <t>8/11</t>
        </is>
      </c>
      <c r="AR347" s="2" t="n">
        <v>-6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84</v>
      </c>
      <c r="AY347" s="2" t="n">
        <v>82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104</v>
      </c>
      <c r="H348" s="2" t="n">
        <v>2</v>
      </c>
      <c r="I348" s="2" t="inlineStr">
        <is>
          <t>YOK</t>
        </is>
      </c>
      <c r="J348" s="2" t="inlineStr"/>
      <c r="K348" s="2" t="inlineStr">
        <is>
          <t>SMCI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a1&gt;=50x6 &amp; yok &amp; son1g hedef yok</t>
        </is>
      </c>
      <c r="R348" s="2" t="inlineStr">
        <is>
          <t>filtresiz</t>
        </is>
      </c>
      <c r="S348" s="2" t="inlineStr">
        <is>
          <t>ATR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82</v>
      </c>
      <c r="AA348" s="2" t="n">
        <v>82</v>
      </c>
      <c r="AB348" s="2" t="n">
        <v>358</v>
      </c>
      <c r="AC348" s="2" t="n">
        <v>14</v>
      </c>
      <c r="AD348" s="2" t="n">
        <v>-18</v>
      </c>
      <c r="AE348" s="2" t="n">
        <v>-18</v>
      </c>
      <c r="AF348" s="2" t="n">
        <v>402</v>
      </c>
      <c r="AG348" s="2" t="n">
        <v>44</v>
      </c>
      <c r="AH348" s="2" t="n">
        <v>-9</v>
      </c>
      <c r="AI348" s="2" t="n">
        <v>2.7</v>
      </c>
      <c r="AJ348" s="2" t="n">
        <v>53</v>
      </c>
      <c r="AK348" s="2" t="n">
        <v>85</v>
      </c>
      <c r="AL348" s="2" t="n">
        <v>96</v>
      </c>
      <c r="AM348" s="2" t="n">
        <v>33</v>
      </c>
      <c r="AN348" s="2" t="n">
        <v>0</v>
      </c>
      <c r="AO348" s="2" t="n">
        <v>9</v>
      </c>
      <c r="AP348" s="2" t="n">
        <v>158</v>
      </c>
      <c r="AQ348" s="2" t="inlineStr">
        <is>
          <t>10/11</t>
        </is>
      </c>
      <c r="AR348" s="2" t="n">
        <v>-4</v>
      </c>
      <c r="AS348" s="2" t="n">
        <v>10</v>
      </c>
      <c r="AT348" s="2" t="n"/>
      <c r="AU348" s="2" t="n"/>
      <c r="AV348" s="2" t="n">
        <v>0</v>
      </c>
      <c r="AW348" s="2" t="n">
        <v>39</v>
      </c>
      <c r="AX348" s="2" t="n">
        <v>100</v>
      </c>
      <c r="AY348" s="2" t="n">
        <v>36</v>
      </c>
      <c r="AZ348" s="2" t="n">
        <v>78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41</v>
      </c>
      <c r="H349" s="2" t="n">
        <v>20</v>
      </c>
      <c r="I349" s="2" t="inlineStr">
        <is>
          <t>PLTR, UBER</t>
        </is>
      </c>
      <c r="J349" s="2" t="inlineStr"/>
      <c r="K349" s="2" t="inlineStr">
        <is>
          <t>PLTR</t>
        </is>
      </c>
      <c r="L349" s="2" t="n">
        <v>1</v>
      </c>
      <c r="M349" s="2" t="inlineStr">
        <is>
          <t>PERSIST</t>
        </is>
      </c>
      <c r="N349" s="2" t="inlineStr">
        <is>
          <t>GERCEKLESMEMIS PERSISTANS (K gun ihtimal yuksek, hedef gorulmedi)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a1&gt;=60x3 &amp; %2 gorulmedi &amp; zir10&lt;-5 &amp; yok</t>
        </is>
      </c>
      <c r="R349" s="2" t="inlineStr">
        <is>
          <t>filtresiz</t>
        </is>
      </c>
      <c r="S349" s="2" t="inlineStr">
        <is>
          <t>net</t>
        </is>
      </c>
      <c r="T349" s="2" t="n">
        <v>3</v>
      </c>
      <c r="U349" s="2" t="n">
        <v>3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104</v>
      </c>
      <c r="AA349" s="2" t="n">
        <v>67</v>
      </c>
      <c r="AB349" s="2" t="n">
        <v>127</v>
      </c>
      <c r="AC349" s="2" t="n">
        <v>7</v>
      </c>
      <c r="AD349" s="2" t="n">
        <v>-11</v>
      </c>
      <c r="AE349" s="2" t="n">
        <v>-11</v>
      </c>
      <c r="AF349" s="2" t="n">
        <v>128</v>
      </c>
      <c r="AG349" s="2" t="n">
        <v>1</v>
      </c>
      <c r="AH349" s="2" t="n">
        <v>-1</v>
      </c>
      <c r="AI349" s="2" t="n">
        <v>3.1</v>
      </c>
      <c r="AJ349" s="2" t="n">
        <v>59</v>
      </c>
      <c r="AK349" s="2" t="n">
        <v>85</v>
      </c>
      <c r="AL349" s="2" t="n">
        <v>60</v>
      </c>
      <c r="AM349" s="2" t="n">
        <v>27</v>
      </c>
      <c r="AN349" s="2" t="n">
        <v>0</v>
      </c>
      <c r="AO349" s="2" t="n">
        <v>106</v>
      </c>
      <c r="AP349" s="2" t="n">
        <v>76</v>
      </c>
      <c r="AQ349" s="2" t="inlineStr">
        <is>
          <t>9/11</t>
        </is>
      </c>
      <c r="AR349" s="2" t="n">
        <v>-8</v>
      </c>
      <c r="AS349" s="2" t="n">
        <v>7</v>
      </c>
      <c r="AT349" s="2" t="n"/>
      <c r="AU349" s="2" t="n"/>
      <c r="AV349" s="2" t="n">
        <v>0</v>
      </c>
      <c r="AW349" s="2" t="n">
        <v>28</v>
      </c>
      <c r="AX349" s="2" t="n">
        <v>72</v>
      </c>
      <c r="AY349" s="2" t="n">
        <v>86</v>
      </c>
      <c r="AZ349" s="2" t="n">
        <v>99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78</v>
      </c>
      <c r="H350" s="2" t="n">
        <v>12</v>
      </c>
      <c r="I350" s="2" t="inlineStr">
        <is>
          <t>AMZN</t>
        </is>
      </c>
      <c r="J350" s="2" t="inlineStr"/>
      <c r="K350" s="2" t="inlineStr">
        <is>
          <t>AMZN</t>
        </is>
      </c>
      <c r="L350" s="2" t="n">
        <v>1</v>
      </c>
      <c r="M350" s="2" t="inlineStr">
        <is>
          <t>OZ</t>
        </is>
      </c>
      <c r="N350" s="2" t="inlineStr">
        <is>
          <t>KENDI GECMISINE GORE (60 barlik oz yuzdelik)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oz_a1&gt;70x1 &amp; 10g&lt;-2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1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76</v>
      </c>
      <c r="AA350" s="2" t="n">
        <v>77</v>
      </c>
      <c r="AB350" s="2" t="n">
        <v>142</v>
      </c>
      <c r="AC350" s="2" t="n">
        <v>8</v>
      </c>
      <c r="AD350" s="2" t="n">
        <v>-24</v>
      </c>
      <c r="AE350" s="2" t="n">
        <v>-24</v>
      </c>
      <c r="AF350" s="2" t="n">
        <v>151</v>
      </c>
      <c r="AG350" s="2" t="n">
        <v>9</v>
      </c>
      <c r="AH350" s="2" t="n">
        <v>-4</v>
      </c>
      <c r="AI350" s="2" t="n">
        <v>1.8</v>
      </c>
      <c r="AJ350" s="2" t="n">
        <v>52</v>
      </c>
      <c r="AK350" s="2" t="n">
        <v>80</v>
      </c>
      <c r="AL350" s="2" t="n">
        <v>90</v>
      </c>
      <c r="AM350" s="2" t="n">
        <v>31</v>
      </c>
      <c r="AN350" s="2" t="n">
        <v>0</v>
      </c>
      <c r="AO350" s="2" t="n">
        <v>25</v>
      </c>
      <c r="AP350" s="2" t="n">
        <v>147</v>
      </c>
      <c r="AQ350" s="2" t="inlineStr">
        <is>
          <t>8/11</t>
        </is>
      </c>
      <c r="AR350" s="2" t="n">
        <v>-14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62</v>
      </c>
      <c r="AZ350" s="2" t="n">
        <v>91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13</v>
      </c>
      <c r="I351" s="2" t="inlineStr">
        <is>
          <t>YOK</t>
        </is>
      </c>
      <c r="J351" s="2" t="inlineStr"/>
      <c r="K351" s="2" t="inlineStr">
        <is>
          <t>SMCI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a1&gt;=50x6 &amp; yok &amp; son1g hedef yok</t>
        </is>
      </c>
      <c r="R351" s="2" t="inlineStr">
        <is>
          <t>filtresiz</t>
        </is>
      </c>
      <c r="S351" s="2" t="inlineStr">
        <is>
          <t>ATR</t>
        </is>
      </c>
      <c r="T351" s="2" t="n">
        <v>1</v>
      </c>
      <c r="U351" s="2" t="n">
        <v>3</v>
      </c>
      <c r="V351" s="2" t="n">
        <v>1</v>
      </c>
      <c r="W351" s="2" t="n">
        <v>3.5</v>
      </c>
      <c r="X351" s="2" t="n">
        <v>7</v>
      </c>
      <c r="Y351" s="2" t="n">
        <v>249</v>
      </c>
      <c r="Z351" s="2" t="n">
        <v>111</v>
      </c>
      <c r="AA351" s="2" t="n">
        <v>111</v>
      </c>
      <c r="AB351" s="2" t="n">
        <v>118</v>
      </c>
      <c r="AC351" s="2" t="n">
        <v>7</v>
      </c>
      <c r="AD351" s="2" t="n">
        <v>-18</v>
      </c>
      <c r="AE351" s="2" t="n">
        <v>-18</v>
      </c>
      <c r="AF351" s="2" t="n">
        <v>121</v>
      </c>
      <c r="AG351" s="2" t="n">
        <v>3</v>
      </c>
      <c r="AH351" s="2" t="n">
        <v>-2</v>
      </c>
      <c r="AI351" s="2" t="n">
        <v>2.1</v>
      </c>
      <c r="AJ351" s="2" t="n">
        <v>53</v>
      </c>
      <c r="AK351" s="2" t="n">
        <v>81</v>
      </c>
      <c r="AL351" s="2" t="n">
        <v>96</v>
      </c>
      <c r="AM351" s="2" t="n">
        <v>44</v>
      </c>
      <c r="AN351" s="2" t="n">
        <v>0</v>
      </c>
      <c r="AO351" s="2" t="n">
        <v>10</v>
      </c>
      <c r="AP351" s="2" t="n">
        <v>128</v>
      </c>
      <c r="AQ351" s="2" t="inlineStr">
        <is>
          <t>9/11</t>
        </is>
      </c>
      <c r="AR351" s="2" t="n">
        <v>-6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96</v>
      </c>
      <c r="AY351" s="2" t="n">
        <v>65</v>
      </c>
      <c r="AZ351" s="2" t="n">
        <v>96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58</v>
      </c>
      <c r="H352" s="2" t="n">
        <v>7</v>
      </c>
      <c r="I352" s="2" t="inlineStr">
        <is>
          <t>YOK</t>
        </is>
      </c>
      <c r="J352" s="2" t="inlineStr"/>
      <c r="K352" s="2" t="inlineStr">
        <is>
          <t>AMZN</t>
        </is>
      </c>
      <c r="L352" s="2" t="n">
        <v>1</v>
      </c>
      <c r="M352" s="2" t="inlineStr">
        <is>
          <t>OZ</t>
        </is>
      </c>
      <c r="N352" s="2" t="inlineStr">
        <is>
          <t>KENDI GECMISINE GORE (60 barlik oz yuzdelik)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oz_a1&gt;70x1 &amp; 10g&lt;-2 &amp; SAT&gt;=1</t>
        </is>
      </c>
      <c r="R352" s="2" t="inlineStr">
        <is>
          <t>filtresiz</t>
        </is>
      </c>
      <c r="S352" s="2" t="inlineStr">
        <is>
          <t>r_END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220</v>
      </c>
      <c r="AA352" s="2" t="n">
        <v>220</v>
      </c>
      <c r="AB352" s="2" t="n">
        <v>137</v>
      </c>
      <c r="AC352" s="2" t="n">
        <v>8</v>
      </c>
      <c r="AD352" s="2" t="n">
        <v>-37</v>
      </c>
      <c r="AE352" s="2" t="n">
        <v>-37</v>
      </c>
      <c r="AF352" s="2" t="n">
        <v>154</v>
      </c>
      <c r="AG352" s="2" t="n">
        <v>17</v>
      </c>
      <c r="AH352" s="2" t="n">
        <v>-7</v>
      </c>
      <c r="AI352" s="2" t="n">
        <v>1.7</v>
      </c>
      <c r="AJ352" s="2" t="n">
        <v>57</v>
      </c>
      <c r="AK352" s="2" t="n">
        <v>69</v>
      </c>
      <c r="AL352" s="2" t="n">
        <v>88</v>
      </c>
      <c r="AM352" s="2" t="n">
        <v>88</v>
      </c>
      <c r="AN352" s="2" t="n">
        <v>0</v>
      </c>
      <c r="AO352" s="2" t="n">
        <v>29</v>
      </c>
      <c r="AP352" s="2" t="n">
        <v>0</v>
      </c>
      <c r="AQ352" s="2" t="inlineStr">
        <is>
          <t>10/11</t>
        </is>
      </c>
      <c r="AR352" s="2" t="n">
        <v>-22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98</v>
      </c>
      <c r="AY352" s="2" t="n">
        <v>47</v>
      </c>
      <c r="AZ352" s="2" t="n">
        <v>83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60</v>
      </c>
      <c r="H353" s="2" t="n">
        <v>15</v>
      </c>
      <c r="I353" s="2" t="inlineStr">
        <is>
          <t>SMCI</t>
        </is>
      </c>
      <c r="J353" s="2" t="inlineStr"/>
      <c r="K353" s="2" t="inlineStr">
        <is>
          <t>SMCI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a1&gt;=50x5 &amp; yok &amp; son1g hedef yok</t>
        </is>
      </c>
      <c r="R353" s="2" t="inlineStr">
        <is>
          <t>filtresiz</t>
        </is>
      </c>
      <c r="S353" s="2" t="inlineStr">
        <is>
          <t>a5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239</v>
      </c>
      <c r="AA353" s="2" t="n">
        <v>240</v>
      </c>
      <c r="AB353" s="2" t="n">
        <v>94</v>
      </c>
      <c r="AC353" s="2" t="n">
        <v>6</v>
      </c>
      <c r="AD353" s="2" t="n">
        <v>-27</v>
      </c>
      <c r="AE353" s="2" t="n">
        <v>-27</v>
      </c>
      <c r="AF353" s="2" t="n">
        <v>94</v>
      </c>
      <c r="AG353" s="2" t="n">
        <v>0</v>
      </c>
      <c r="AH353" s="2" t="n">
        <v>0</v>
      </c>
      <c r="AI353" s="2" t="n">
        <v>1.9</v>
      </c>
      <c r="AJ353" s="2" t="n">
        <v>53</v>
      </c>
      <c r="AK353" s="2" t="n">
        <v>73</v>
      </c>
      <c r="AL353" s="2" t="n">
        <v>95</v>
      </c>
      <c r="AM353" s="2" t="n">
        <v>96</v>
      </c>
      <c r="AN353" s="2" t="n">
        <v>0</v>
      </c>
      <c r="AO353" s="2" t="n">
        <v>9</v>
      </c>
      <c r="AP353" s="2" t="n">
        <v>0</v>
      </c>
      <c r="AQ353" s="2" t="inlineStr">
        <is>
          <t>7/11</t>
        </is>
      </c>
      <c r="AR353" s="2" t="n">
        <v>-12</v>
      </c>
      <c r="AS353" s="2" t="n">
        <v>3</v>
      </c>
      <c r="AT353" s="2" t="n"/>
      <c r="AU353" s="2" t="n"/>
      <c r="AV353" s="2" t="n">
        <v>0</v>
      </c>
      <c r="AW353" s="2" t="n">
        <v>11</v>
      </c>
      <c r="AX353" s="2" t="n">
        <v>100</v>
      </c>
      <c r="AY353" s="2" t="n">
        <v>73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58</v>
      </c>
      <c r="H354" s="2" t="n">
        <v>10</v>
      </c>
      <c r="I354" s="2" t="inlineStr">
        <is>
          <t>YOK</t>
        </is>
      </c>
      <c r="J354" s="2" t="inlineStr"/>
      <c r="K354" s="2" t="inlineStr">
        <is>
          <t>SMCI</t>
        </is>
      </c>
      <c r="L354" s="2" t="n">
        <v>1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a1&gt;=50x3 &amp; yok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3</v>
      </c>
      <c r="V354" s="2" t="n">
        <v>1</v>
      </c>
      <c r="W354" s="2" t="n">
        <v>4</v>
      </c>
      <c r="X354" s="2" t="n">
        <v>7</v>
      </c>
      <c r="Y354" s="2" t="n">
        <v>249</v>
      </c>
      <c r="Z354" s="2" t="n">
        <v>112</v>
      </c>
      <c r="AA354" s="2" t="n">
        <v>112</v>
      </c>
      <c r="AB354" s="2" t="n">
        <v>118</v>
      </c>
      <c r="AC354" s="2" t="n">
        <v>7</v>
      </c>
      <c r="AD354" s="2" t="n">
        <v>-21</v>
      </c>
      <c r="AE354" s="2" t="n">
        <v>-21</v>
      </c>
      <c r="AF354" s="2" t="n">
        <v>121</v>
      </c>
      <c r="AG354" s="2" t="n">
        <v>2</v>
      </c>
      <c r="AH354" s="2" t="n">
        <v>-1</v>
      </c>
      <c r="AI354" s="2" t="n">
        <v>2</v>
      </c>
      <c r="AJ354" s="2" t="n">
        <v>54</v>
      </c>
      <c r="AK354" s="2" t="n">
        <v>80</v>
      </c>
      <c r="AL354" s="2" t="n">
        <v>98</v>
      </c>
      <c r="AM354" s="2" t="n">
        <v>45</v>
      </c>
      <c r="AN354" s="2" t="n">
        <v>0</v>
      </c>
      <c r="AO354" s="2" t="n">
        <v>5</v>
      </c>
      <c r="AP354" s="2" t="n">
        <v>132</v>
      </c>
      <c r="AQ354" s="2" t="inlineStr">
        <is>
          <t>8/11</t>
        </is>
      </c>
      <c r="AR354" s="2" t="n">
        <v>-8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97</v>
      </c>
      <c r="AY354" s="2" t="n">
        <v>58</v>
      </c>
      <c r="AZ354" s="2" t="n">
        <v>97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60</v>
      </c>
      <c r="H355" s="2" t="n">
        <v>8</v>
      </c>
      <c r="I355" s="2" t="inlineStr">
        <is>
          <t>CRM, JNJ</t>
        </is>
      </c>
      <c r="J355" s="2" t="inlineStr"/>
      <c r="K355" s="2" t="inlineStr">
        <is>
          <t>CRM, JNJ</t>
        </is>
      </c>
      <c r="L355" s="2" t="n">
        <v>1</v>
      </c>
      <c r="M355" s="2" t="inlineStr">
        <is>
          <t>OZ</t>
        </is>
      </c>
      <c r="N355" s="2" t="inlineStr">
        <is>
          <t>KENDI GECMISINE GORE (60 barlik oz yuzdelik)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oz_a1&gt;70x1 &amp; 5g&lt;-3 &amp; yok</t>
        </is>
      </c>
      <c r="R355" s="2" t="inlineStr">
        <is>
          <t>filtresiz</t>
        </is>
      </c>
      <c r="S355" s="2" t="inlineStr">
        <is>
          <t>net</t>
        </is>
      </c>
      <c r="T355" s="2" t="n">
        <v>2</v>
      </c>
      <c r="U355" s="2" t="n">
        <v>3</v>
      </c>
      <c r="V355" s="2" t="n">
        <v>1</v>
      </c>
      <c r="W355" s="2" t="n"/>
      <c r="X355" s="2" t="n">
        <v>7</v>
      </c>
      <c r="Y355" s="2" t="n">
        <v>249</v>
      </c>
      <c r="Z355" s="2" t="n">
        <v>251</v>
      </c>
      <c r="AA355" s="2" t="n">
        <v>133</v>
      </c>
      <c r="AB355" s="2" t="n">
        <v>120</v>
      </c>
      <c r="AC355" s="2" t="n">
        <v>7</v>
      </c>
      <c r="AD355" s="2" t="n">
        <v>-11</v>
      </c>
      <c r="AE355" s="2" t="n">
        <v>-11</v>
      </c>
      <c r="AF355" s="2" t="n">
        <v>120</v>
      </c>
      <c r="AG355" s="2" t="n">
        <v>0</v>
      </c>
      <c r="AH355" s="2" t="n">
        <v>0</v>
      </c>
      <c r="AI355" s="2" t="n">
        <v>3</v>
      </c>
      <c r="AJ355" s="2" t="n">
        <v>60</v>
      </c>
      <c r="AK355" s="2" t="n">
        <v>79</v>
      </c>
      <c r="AL355" s="2" t="n">
        <v>89</v>
      </c>
      <c r="AM355" s="2" t="n">
        <v>53</v>
      </c>
      <c r="AN355" s="2" t="n">
        <v>0</v>
      </c>
      <c r="AO355" s="2" t="n">
        <v>29</v>
      </c>
      <c r="AP355" s="2" t="n">
        <v>87</v>
      </c>
      <c r="AQ355" s="2" t="inlineStr">
        <is>
          <t>9/11</t>
        </is>
      </c>
      <c r="AR355" s="2" t="n">
        <v>-4</v>
      </c>
      <c r="AS355" s="2" t="n">
        <v>5</v>
      </c>
      <c r="AT355" s="2" t="n"/>
      <c r="AU355" s="2" t="n"/>
      <c r="AV355" s="2" t="n">
        <v>0</v>
      </c>
      <c r="AW355" s="2" t="n">
        <v>18</v>
      </c>
      <c r="AX355" s="2" t="n">
        <v>100</v>
      </c>
      <c r="AY355" s="2" t="n">
        <v>53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42</v>
      </c>
      <c r="H356" s="2" t="n">
        <v>19</v>
      </c>
      <c r="I356" s="2" t="inlineStr">
        <is>
          <t>PLTR</t>
        </is>
      </c>
      <c r="J356" s="2" t="inlineStr"/>
      <c r="K356" s="2" t="inlineStr">
        <is>
          <t>PLTR</t>
        </is>
      </c>
      <c r="L356" s="2" t="n">
        <v>1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r_a5&gt;75x1 &amp; yok &amp; son3g hedef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93</v>
      </c>
      <c r="AA356" s="2" t="n">
        <v>94</v>
      </c>
      <c r="AB356" s="2" t="n">
        <v>136</v>
      </c>
      <c r="AC356" s="2" t="n">
        <v>8</v>
      </c>
      <c r="AD356" s="2" t="n">
        <v>-13</v>
      </c>
      <c r="AE356" s="2" t="n">
        <v>-13</v>
      </c>
      <c r="AF356" s="2" t="n">
        <v>136</v>
      </c>
      <c r="AG356" s="2" t="n">
        <v>0</v>
      </c>
      <c r="AH356" s="2" t="n">
        <v>0</v>
      </c>
      <c r="AI356" s="2" t="n">
        <v>3.7</v>
      </c>
      <c r="AJ356" s="2" t="n">
        <v>59</v>
      </c>
      <c r="AK356" s="2" t="n">
        <v>75</v>
      </c>
      <c r="AL356" s="2" t="n">
        <v>68</v>
      </c>
      <c r="AM356" s="2" t="n">
        <v>38</v>
      </c>
      <c r="AN356" s="2" t="n">
        <v>0</v>
      </c>
      <c r="AO356" s="2" t="n">
        <v>80</v>
      </c>
      <c r="AP356" s="2" t="n">
        <v>75</v>
      </c>
      <c r="AQ356" s="2" t="inlineStr">
        <is>
          <t>10/11</t>
        </is>
      </c>
      <c r="AR356" s="2" t="n">
        <v>-7</v>
      </c>
      <c r="AS356" s="2" t="n">
        <v>7</v>
      </c>
      <c r="AT356" s="2" t="n"/>
      <c r="AU356" s="2" t="n"/>
      <c r="AV356" s="2" t="n">
        <v>0</v>
      </c>
      <c r="AW356" s="2" t="n">
        <v>27</v>
      </c>
      <c r="AX356" s="2" t="n">
        <v>75</v>
      </c>
      <c r="AY356" s="2" t="n">
        <v>82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49</v>
      </c>
      <c r="H357" s="2" t="n">
        <v>26</v>
      </c>
      <c r="I357" s="2" t="inlineStr">
        <is>
          <t>YOK</t>
        </is>
      </c>
      <c r="J357" s="2" t="inlineStr"/>
      <c r="K357" s="2" t="inlineStr">
        <is>
          <t>INTC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r_a3&gt;75x1 &amp; 10g&gt;+5 &amp; son1g hedef yok</t>
        </is>
      </c>
      <c r="R357" s="2" t="inlineStr">
        <is>
          <t>ENDEKS&gt;SMA20</t>
        </is>
      </c>
      <c r="S357" s="2" t="inlineStr">
        <is>
          <t>ATR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86</v>
      </c>
      <c r="AA357" s="2" t="n">
        <v>86</v>
      </c>
      <c r="AB357" s="2" t="n">
        <v>69</v>
      </c>
      <c r="AC357" s="2" t="n">
        <v>5</v>
      </c>
      <c r="AD357" s="2" t="n">
        <v>-25</v>
      </c>
      <c r="AE357" s="2" t="n">
        <v>-25</v>
      </c>
      <c r="AF357" s="2" t="n">
        <v>75</v>
      </c>
      <c r="AG357" s="2" t="n">
        <v>6</v>
      </c>
      <c r="AH357" s="2" t="n">
        <v>-3</v>
      </c>
      <c r="AI357" s="2" t="n">
        <v>1.5</v>
      </c>
      <c r="AJ357" s="2" t="n">
        <v>51</v>
      </c>
      <c r="AK357" s="2" t="n">
        <v>66</v>
      </c>
      <c r="AL357" s="2" t="n">
        <v>34</v>
      </c>
      <c r="AM357" s="2" t="n">
        <v>34</v>
      </c>
      <c r="AN357" s="2" t="n">
        <v>94</v>
      </c>
      <c r="AO357" s="2" t="n">
        <v>69</v>
      </c>
      <c r="AP357" s="2" t="n">
        <v>0</v>
      </c>
      <c r="AQ357" s="2" t="inlineStr">
        <is>
          <t>9/11</t>
        </is>
      </c>
      <c r="AR357" s="2" t="n">
        <v>-11</v>
      </c>
      <c r="AS357" s="2" t="n">
        <v>4</v>
      </c>
      <c r="AT357" s="2" t="n"/>
      <c r="AU357" s="2" t="n"/>
      <c r="AV357" s="2" t="n">
        <v>0</v>
      </c>
      <c r="AW357" s="2" t="n">
        <v>16</v>
      </c>
      <c r="AX357" s="2" t="n">
        <v>85</v>
      </c>
      <c r="AY357" s="2" t="n">
        <v>100</v>
      </c>
      <c r="AZ357" s="2" t="n">
        <v>92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49</v>
      </c>
      <c r="H358" s="2" t="n">
        <v>18</v>
      </c>
      <c r="I358" s="2" t="inlineStr">
        <is>
          <t>YOK</t>
        </is>
      </c>
      <c r="J358" s="2" t="inlineStr"/>
      <c r="K358" s="2" t="inlineStr">
        <is>
          <t>PLTR</t>
        </is>
      </c>
      <c r="L358" s="2" t="n">
        <v>4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a1&gt;=50x5 &amp; yok &amp; son1g hedef yok</t>
        </is>
      </c>
      <c r="R358" s="2" t="inlineStr">
        <is>
          <t>genislik&gt;50</t>
        </is>
      </c>
      <c r="S358" s="2" t="inlineStr">
        <is>
          <t>ATR</t>
        </is>
      </c>
      <c r="T358" s="2" t="n">
        <v>1</v>
      </c>
      <c r="U358" s="2" t="n">
        <v>2</v>
      </c>
      <c r="V358" s="2" t="n">
        <v>1</v>
      </c>
      <c r="W358" s="2" t="n">
        <v>5</v>
      </c>
      <c r="X358" s="2" t="n">
        <v>7</v>
      </c>
      <c r="Y358" s="2" t="n">
        <v>249</v>
      </c>
      <c r="Z358" s="2" t="n">
        <v>86</v>
      </c>
      <c r="AA358" s="2" t="n">
        <v>86</v>
      </c>
      <c r="AB358" s="2" t="n">
        <v>140</v>
      </c>
      <c r="AC358" s="2" t="n">
        <v>8</v>
      </c>
      <c r="AD358" s="2" t="n">
        <v>-18</v>
      </c>
      <c r="AE358" s="2" t="n">
        <v>-18</v>
      </c>
      <c r="AF358" s="2" t="n">
        <v>147</v>
      </c>
      <c r="AG358" s="2" t="n">
        <v>7</v>
      </c>
      <c r="AH358" s="2" t="n">
        <v>-3</v>
      </c>
      <c r="AI358" s="2" t="n">
        <v>2.6</v>
      </c>
      <c r="AJ358" s="2" t="n">
        <v>56</v>
      </c>
      <c r="AK358" s="2" t="n">
        <v>81</v>
      </c>
      <c r="AL358" s="2" t="n">
        <v>61</v>
      </c>
      <c r="AM358" s="2" t="n">
        <v>34</v>
      </c>
      <c r="AN358" s="2" t="n">
        <v>105</v>
      </c>
      <c r="AO358" s="2" t="n">
        <v>2</v>
      </c>
      <c r="AP358" s="2" t="n">
        <v>56</v>
      </c>
      <c r="AQ358" s="2" t="inlineStr">
        <is>
          <t>9/11</t>
        </is>
      </c>
      <c r="AR358" s="2" t="n">
        <v>-2</v>
      </c>
      <c r="AS358" s="2" t="n">
        <v>6</v>
      </c>
      <c r="AT358" s="2" t="n"/>
      <c r="AU358" s="2" t="n"/>
      <c r="AV358" s="2" t="n">
        <v>0</v>
      </c>
      <c r="AW358" s="2" t="n">
        <v>23</v>
      </c>
      <c r="AX358" s="2" t="n">
        <v>85</v>
      </c>
      <c r="AY358" s="2" t="n">
        <v>80</v>
      </c>
      <c r="AZ358" s="2" t="n">
        <v>93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6</v>
      </c>
      <c r="I359" s="2" t="inlineStr">
        <is>
          <t>YOK</t>
        </is>
      </c>
      <c r="J359" s="2" t="inlineStr"/>
      <c r="K359" s="2" t="inlineStr">
        <is>
          <t>AMZN, BA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10g&lt;-2 &amp; yok</t>
        </is>
      </c>
      <c r="R359" s="2" t="inlineStr">
        <is>
          <t>filtresiz</t>
        </is>
      </c>
      <c r="S359" s="2" t="inlineStr">
        <is>
          <t>r_END</t>
        </is>
      </c>
      <c r="T359" s="2" t="n">
        <v>2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446</v>
      </c>
      <c r="AA359" s="2" t="n">
        <v>224</v>
      </c>
      <c r="AB359" s="2" t="n">
        <v>111</v>
      </c>
      <c r="AC359" s="2" t="n">
        <v>7</v>
      </c>
      <c r="AD359" s="2" t="n">
        <v>-23</v>
      </c>
      <c r="AE359" s="2" t="n">
        <v>-23</v>
      </c>
      <c r="AF359" s="2" t="n">
        <v>111</v>
      </c>
      <c r="AG359" s="2" t="n">
        <v>0</v>
      </c>
      <c r="AH359" s="2" t="n">
        <v>0</v>
      </c>
      <c r="AI359" s="2" t="n">
        <v>1.9</v>
      </c>
      <c r="AJ359" s="2" t="n">
        <v>53</v>
      </c>
      <c r="AK359" s="2" t="n">
        <v>61</v>
      </c>
      <c r="AL359" s="2" t="n">
        <v>90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10/11</t>
        </is>
      </c>
      <c r="AR359" s="2" t="n">
        <v>-13</v>
      </c>
      <c r="AS359" s="2" t="n">
        <v>6</v>
      </c>
      <c r="AT359" s="2" t="n"/>
      <c r="AU359" s="2" t="n"/>
      <c r="AV359" s="2" t="n">
        <v>0</v>
      </c>
      <c r="AW359" s="2" t="n">
        <v>23</v>
      </c>
      <c r="AX359" s="2" t="n">
        <v>96</v>
      </c>
      <c r="AY359" s="2" t="n">
        <v>46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45</v>
      </c>
      <c r="D360" s="2" t="inlineStr">
        <is>
          <t>HAYIR (komsu/plato olculmedi)</t>
        </is>
      </c>
      <c r="E360" s="2" t="n"/>
      <c r="F360" s="2" t="n"/>
      <c r="G360" s="2" t="n">
        <v>47</v>
      </c>
      <c r="H360" s="2" t="n">
        <v>11</v>
      </c>
      <c r="I360" s="2" t="inlineStr">
        <is>
          <t>CRM</t>
        </is>
      </c>
      <c r="J360" s="2" t="inlineStr"/>
      <c r="K360" s="2" t="inlineStr">
        <is>
          <t>CRM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yok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2</v>
      </c>
      <c r="V360" s="2" t="n">
        <v>2</v>
      </c>
      <c r="W360" s="2" t="n"/>
      <c r="X360" s="2" t="n">
        <v>7</v>
      </c>
      <c r="Y360" s="2" t="n">
        <v>249</v>
      </c>
      <c r="Z360" s="2" t="n">
        <v>214</v>
      </c>
      <c r="AA360" s="2" t="n">
        <v>215</v>
      </c>
      <c r="AB360" s="2" t="n">
        <v>150</v>
      </c>
      <c r="AC360" s="2" t="n">
        <v>8</v>
      </c>
      <c r="AD360" s="2" t="n">
        <v>-23</v>
      </c>
      <c r="AE360" s="2" t="n">
        <v>-23</v>
      </c>
      <c r="AF360" s="2" t="n">
        <v>150</v>
      </c>
      <c r="AG360" s="2" t="n">
        <v>0</v>
      </c>
      <c r="AH360" s="2" t="n">
        <v>0</v>
      </c>
      <c r="AI360" s="2" t="n">
        <v>2.3</v>
      </c>
      <c r="AJ360" s="2" t="n">
        <v>55</v>
      </c>
      <c r="AK360" s="2" t="n">
        <v>73</v>
      </c>
      <c r="AL360" s="2" t="n">
        <v>85</v>
      </c>
      <c r="AM360" s="2" t="n">
        <v>86</v>
      </c>
      <c r="AN360" s="2" t="n">
        <v>0</v>
      </c>
      <c r="AO360" s="2" t="n">
        <v>34</v>
      </c>
      <c r="AP360" s="2" t="n">
        <v>0</v>
      </c>
      <c r="AQ360" s="2" t="inlineStr">
        <is>
          <t>9/11</t>
        </is>
      </c>
      <c r="AR360" s="2" t="n">
        <v>-4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82</v>
      </c>
      <c r="AY360" s="2" t="n">
        <v>59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45</v>
      </c>
      <c r="D361" s="2" t="inlineStr">
        <is>
          <t>HAYIR (komsu/plato olculmedi)</t>
        </is>
      </c>
      <c r="E361" s="2" t="n"/>
      <c r="F361" s="2" t="n"/>
      <c r="G361" s="2" t="n">
        <v>40</v>
      </c>
      <c r="H361" s="2" t="n">
        <v>17</v>
      </c>
      <c r="I361" s="2" t="inlineStr">
        <is>
          <t>PLTR</t>
        </is>
      </c>
      <c r="J361" s="2" t="inlineStr"/>
      <c r="K361" s="2" t="inlineStr">
        <is>
          <t>PLTR</t>
        </is>
      </c>
      <c r="L361" s="2" t="n">
        <v>1</v>
      </c>
      <c r="M361" s="2" t="inlineStr">
        <is>
          <t>OLASILIK</t>
        </is>
      </c>
      <c r="N361" s="2" t="inlineStr">
        <is>
          <t>SAF OLASILIK (kesitsel siralama, fiyat sarti yok)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r_a5&gt;75x1 &amp; yok &amp; son3g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2</v>
      </c>
      <c r="V361" s="2" t="n">
        <v>1</v>
      </c>
      <c r="W361" s="2" t="n">
        <v>3.5</v>
      </c>
      <c r="X361" s="2" t="n">
        <v>7</v>
      </c>
      <c r="Y361" s="2" t="n">
        <v>249</v>
      </c>
      <c r="Z361" s="2" t="n">
        <v>94</v>
      </c>
      <c r="AA361" s="2" t="n">
        <v>95</v>
      </c>
      <c r="AB361" s="2" t="n">
        <v>154</v>
      </c>
      <c r="AC361" s="2" t="n">
        <v>8</v>
      </c>
      <c r="AD361" s="2" t="n">
        <v>-11</v>
      </c>
      <c r="AE361" s="2" t="n">
        <v>-11</v>
      </c>
      <c r="AF361" s="2" t="n">
        <v>155</v>
      </c>
      <c r="AG361" s="2" t="n">
        <v>2</v>
      </c>
      <c r="AH361" s="2" t="n">
        <v>-1</v>
      </c>
      <c r="AI361" s="2" t="n">
        <v>4.1</v>
      </c>
      <c r="AJ361" s="2" t="n">
        <v>60</v>
      </c>
      <c r="AK361" s="2" t="n">
        <v>78</v>
      </c>
      <c r="AL361" s="2" t="n">
        <v>68</v>
      </c>
      <c r="AM361" s="2" t="n">
        <v>38</v>
      </c>
      <c r="AN361" s="2" t="n">
        <v>0</v>
      </c>
      <c r="AO361" s="2" t="n">
        <v>79</v>
      </c>
      <c r="AP361" s="2" t="n">
        <v>75</v>
      </c>
      <c r="AQ361" s="2" t="inlineStr">
        <is>
          <t>10/11</t>
        </is>
      </c>
      <c r="AR361" s="2" t="n">
        <v>-7</v>
      </c>
      <c r="AS361" s="2" t="n">
        <v>8</v>
      </c>
      <c r="AT361" s="2" t="n"/>
      <c r="AU361" s="2" t="n"/>
      <c r="AV361" s="2" t="n">
        <v>0</v>
      </c>
      <c r="AW361" s="2" t="n">
        <v>30</v>
      </c>
      <c r="AX361" s="2" t="n">
        <v>72</v>
      </c>
      <c r="AY361" s="2" t="n">
        <v>78</v>
      </c>
      <c r="AZ361" s="2" t="n">
        <v>98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45</v>
      </c>
      <c r="D362" s="2" t="inlineStr">
        <is>
          <t>HAYIR (komsu/plato olculmedi)</t>
        </is>
      </c>
      <c r="E362" s="2" t="n"/>
      <c r="F362" s="2" t="n"/>
      <c r="G362" s="2" t="n">
        <v>49</v>
      </c>
      <c r="H362" s="2" t="n">
        <v>18</v>
      </c>
      <c r="I362" s="2" t="inlineStr">
        <is>
          <t>YOK</t>
        </is>
      </c>
      <c r="J362" s="2" t="inlineStr"/>
      <c r="K362" s="2" t="inlineStr">
        <is>
          <t>PLTR</t>
        </is>
      </c>
      <c r="L362" s="2" t="n">
        <v>4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a1&gt;=50x6 &amp; yok &amp; son1g hedef yok</t>
        </is>
      </c>
      <c r="R362" s="2" t="inlineStr">
        <is>
          <t>genislik&gt;50</t>
        </is>
      </c>
      <c r="S362" s="2" t="inlineStr">
        <is>
          <t>ATR</t>
        </is>
      </c>
      <c r="T362" s="2" t="n">
        <v>1</v>
      </c>
      <c r="U362" s="2" t="n">
        <v>2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86</v>
      </c>
      <c r="AA362" s="2" t="n">
        <v>86</v>
      </c>
      <c r="AB362" s="2" t="n">
        <v>137</v>
      </c>
      <c r="AC362" s="2" t="n">
        <v>8</v>
      </c>
      <c r="AD362" s="2" t="n">
        <v>-19</v>
      </c>
      <c r="AE362" s="2" t="n">
        <v>-19</v>
      </c>
      <c r="AF362" s="2" t="n">
        <v>143</v>
      </c>
      <c r="AG362" s="2" t="n">
        <v>7</v>
      </c>
      <c r="AH362" s="2" t="n">
        <v>-3</v>
      </c>
      <c r="AI362" s="2" t="n">
        <v>2.6</v>
      </c>
      <c r="AJ362" s="2" t="n">
        <v>55</v>
      </c>
      <c r="AK362" s="2" t="n">
        <v>81</v>
      </c>
      <c r="AL362" s="2" t="n">
        <v>61</v>
      </c>
      <c r="AM362" s="2" t="n">
        <v>34</v>
      </c>
      <c r="AN362" s="2" t="n">
        <v>105</v>
      </c>
      <c r="AO362" s="2" t="n">
        <v>2</v>
      </c>
      <c r="AP362" s="2" t="n">
        <v>56</v>
      </c>
      <c r="AQ362" s="2" t="inlineStr">
        <is>
          <t>9/11</t>
        </is>
      </c>
      <c r="AR362" s="2" t="n">
        <v>-2</v>
      </c>
      <c r="AS362" s="2" t="n">
        <v>6</v>
      </c>
      <c r="AT362" s="2" t="n"/>
      <c r="AU362" s="2" t="n"/>
      <c r="AV362" s="2" t="n">
        <v>0</v>
      </c>
      <c r="AW362" s="2" t="n">
        <v>22</v>
      </c>
      <c r="AX362" s="2" t="n">
        <v>85</v>
      </c>
      <c r="AY362" s="2" t="n">
        <v>80</v>
      </c>
      <c r="AZ362" s="2" t="n">
        <v>93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45</v>
      </c>
      <c r="D363" s="2" t="inlineStr">
        <is>
          <t>HAYIR (komsu/plato olculmedi)</t>
        </is>
      </c>
      <c r="E363" s="2" t="n"/>
      <c r="F363" s="2" t="n"/>
      <c r="G363" s="2" t="n">
        <v>53</v>
      </c>
      <c r="H363" s="2" t="n">
        <v>10</v>
      </c>
      <c r="I363" s="2" t="inlineStr">
        <is>
          <t>YOK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a1&gt;=50x3 &amp; yok &amp; son1g hedef yok</t>
        </is>
      </c>
      <c r="R363" s="2" t="inlineStr">
        <is>
          <t>filtresiz</t>
        </is>
      </c>
      <c r="S363" s="2" t="inlineStr">
        <is>
          <t>ATR</t>
        </is>
      </c>
      <c r="T363" s="2" t="n">
        <v>1</v>
      </c>
      <c r="U363" s="2" t="n">
        <v>3</v>
      </c>
      <c r="V363" s="2" t="n">
        <v>1</v>
      </c>
      <c r="W363" s="2" t="n">
        <v>3.5</v>
      </c>
      <c r="X363" s="2" t="n">
        <v>7</v>
      </c>
      <c r="Y363" s="2" t="n">
        <v>249</v>
      </c>
      <c r="Z363" s="2" t="n">
        <v>117</v>
      </c>
      <c r="AA363" s="2" t="n">
        <v>117</v>
      </c>
      <c r="AB363" s="2" t="n">
        <v>138</v>
      </c>
      <c r="AC363" s="2" t="n">
        <v>8</v>
      </c>
      <c r="AD363" s="2" t="n">
        <v>-21</v>
      </c>
      <c r="AE363" s="2" t="n">
        <v>-21</v>
      </c>
      <c r="AF363" s="2" t="n">
        <v>142</v>
      </c>
      <c r="AG363" s="2" t="n">
        <v>4</v>
      </c>
      <c r="AH363" s="2" t="n">
        <v>-2</v>
      </c>
      <c r="AI363" s="2" t="n">
        <v>2.3</v>
      </c>
      <c r="AJ363" s="2" t="n">
        <v>55</v>
      </c>
      <c r="AK363" s="2" t="n">
        <v>83</v>
      </c>
      <c r="AL363" s="2" t="n">
        <v>98</v>
      </c>
      <c r="AM363" s="2" t="n">
        <v>47</v>
      </c>
      <c r="AN363" s="2" t="n">
        <v>0</v>
      </c>
      <c r="AO363" s="2" t="n">
        <v>5</v>
      </c>
      <c r="AP363" s="2" t="n">
        <v>127</v>
      </c>
      <c r="AQ363" s="2" t="inlineStr">
        <is>
          <t>9/11</t>
        </is>
      </c>
      <c r="AR363" s="2" t="n">
        <v>-10</v>
      </c>
      <c r="AS363" s="2" t="n">
        <v>6</v>
      </c>
      <c r="AT363" s="2" t="n"/>
      <c r="AU363" s="2" t="n"/>
      <c r="AV363" s="2" t="n">
        <v>0</v>
      </c>
      <c r="AW363" s="2" t="n">
        <v>25</v>
      </c>
      <c r="AX363" s="2" t="n">
        <v>90</v>
      </c>
      <c r="AY363" s="2" t="n">
        <v>58</v>
      </c>
      <c r="AZ363" s="2" t="n">
        <v>96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45</v>
      </c>
      <c r="D364" s="2" t="inlineStr">
        <is>
          <t>HAYIR (komsu/plato olculmedi)</t>
        </is>
      </c>
      <c r="E364" s="2" t="n"/>
      <c r="F364" s="2" t="n"/>
      <c r="G364" s="2" t="n">
        <v>44</v>
      </c>
      <c r="H364" s="2" t="n">
        <v>1</v>
      </c>
      <c r="I364" s="2" t="inlineStr">
        <is>
          <t>YOK</t>
        </is>
      </c>
      <c r="J364" s="2" t="inlineStr"/>
      <c r="K364" s="2" t="inlineStr">
        <is>
          <t>UBER</t>
        </is>
      </c>
      <c r="L364" s="2" t="n">
        <v>1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r_a3&gt;75x1 &amp; yok &amp; AL&gt;=2</t>
        </is>
      </c>
      <c r="R364" s="2" t="inlineStr">
        <is>
          <t>filtresiz</t>
        </is>
      </c>
      <c r="S364" s="2" t="inlineStr">
        <is>
          <t>r_END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247</v>
      </c>
      <c r="AA364" s="2" t="n">
        <v>247</v>
      </c>
      <c r="AB364" s="2" t="n">
        <v>428</v>
      </c>
      <c r="AC364" s="2" t="n">
        <v>15</v>
      </c>
      <c r="AD364" s="2" t="n">
        <v>-24</v>
      </c>
      <c r="AE364" s="2" t="n">
        <v>-24</v>
      </c>
      <c r="AF364" s="2" t="n">
        <v>472</v>
      </c>
      <c r="AG364" s="2" t="n">
        <v>44</v>
      </c>
      <c r="AH364" s="2" t="n">
        <v>-8</v>
      </c>
      <c r="AI364" s="2" t="n">
        <v>2.8</v>
      </c>
      <c r="AJ364" s="2" t="n">
        <v>56</v>
      </c>
      <c r="AK364" s="2" t="n">
        <v>68</v>
      </c>
      <c r="AL364" s="2" t="n">
        <v>99</v>
      </c>
      <c r="AM364" s="2" t="n">
        <v>99</v>
      </c>
      <c r="AN364" s="2" t="n">
        <v>0</v>
      </c>
      <c r="AO364" s="2" t="n">
        <v>2</v>
      </c>
      <c r="AP364" s="2" t="n">
        <v>0</v>
      </c>
      <c r="AQ364" s="2" t="inlineStr">
        <is>
          <t>11/11</t>
        </is>
      </c>
      <c r="AR364" s="2" t="n">
        <v>4</v>
      </c>
      <c r="AS364" s="2" t="n">
        <v>14</v>
      </c>
      <c r="AT364" s="2" t="n"/>
      <c r="AU364" s="2" t="n"/>
      <c r="AV364" s="2" t="n">
        <v>0</v>
      </c>
      <c r="AW364" s="2" t="n">
        <v>56</v>
      </c>
      <c r="AX364" s="2" t="n">
        <v>77</v>
      </c>
      <c r="AY364" s="2" t="n">
        <v>32</v>
      </c>
      <c r="AZ364" s="2" t="n">
        <v>81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45</v>
      </c>
      <c r="D365" s="2" t="inlineStr">
        <is>
          <t>HAYIR (komsu/plato olculmedi)</t>
        </is>
      </c>
      <c r="E365" s="2" t="n"/>
      <c r="F365" s="2" t="n"/>
      <c r="G365" s="2" t="n">
        <v>53</v>
      </c>
      <c r="H365" s="2" t="n">
        <v>34</v>
      </c>
      <c r="I365" s="2" t="inlineStr">
        <is>
          <t>YOK</t>
        </is>
      </c>
      <c r="J365" s="2" t="inlineStr"/>
      <c r="K365" s="2" t="inlineStr">
        <is>
          <t>TSLA</t>
        </is>
      </c>
      <c r="L365" s="2" t="n">
        <v>1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r_a5&gt;75x1 &amp; 10g&gt;+5 &amp; son1g hedef yok</t>
        </is>
      </c>
      <c r="R365" s="2" t="inlineStr">
        <is>
          <t>ENDEKS&gt;SMA20</t>
        </is>
      </c>
      <c r="S365" s="2" t="inlineStr">
        <is>
          <t>ATR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70</v>
      </c>
      <c r="AC365" s="2" t="n">
        <v>5</v>
      </c>
      <c r="AD365" s="2" t="n">
        <v>-23</v>
      </c>
      <c r="AE365" s="2" t="n">
        <v>-23</v>
      </c>
      <c r="AF365" s="2" t="n">
        <v>75</v>
      </c>
      <c r="AG365" s="2" t="n">
        <v>5</v>
      </c>
      <c r="AH365" s="2" t="n">
        <v>-3</v>
      </c>
      <c r="AI365" s="2" t="n">
        <v>1.5</v>
      </c>
      <c r="AJ365" s="2" t="n">
        <v>51</v>
      </c>
      <c r="AK365" s="2" t="n">
        <v>62</v>
      </c>
      <c r="AL365" s="2" t="n">
        <v>33</v>
      </c>
      <c r="AM365" s="2" t="n">
        <v>33</v>
      </c>
      <c r="AN365" s="2" t="n">
        <v>94</v>
      </c>
      <c r="AO365" s="2" t="n">
        <v>73</v>
      </c>
      <c r="AP365" s="2" t="n">
        <v>0</v>
      </c>
      <c r="AQ365" s="2" t="inlineStr">
        <is>
          <t>7/11</t>
        </is>
      </c>
      <c r="AR365" s="2" t="n">
        <v>-10</v>
      </c>
      <c r="AS365" s="2" t="n">
        <v>3</v>
      </c>
      <c r="AT365" s="2" t="n"/>
      <c r="AU365" s="2" t="n"/>
      <c r="AV365" s="2" t="n">
        <v>0</v>
      </c>
      <c r="AW365" s="2" t="n">
        <v>10</v>
      </c>
      <c r="AX365" s="2" t="n">
        <v>90</v>
      </c>
      <c r="AY365" s="2" t="n">
        <v>100</v>
      </c>
      <c r="AZ365" s="2" t="n">
        <v>92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45</v>
      </c>
      <c r="D366" s="2" t="inlineStr">
        <is>
          <t>HAYIR (komsu/plato olculmedi)</t>
        </is>
      </c>
      <c r="E366" s="2" t="n"/>
      <c r="F366" s="2" t="n"/>
      <c r="G366" s="2" t="n">
        <v>52</v>
      </c>
      <c r="H366" s="2" t="n">
        <v>27</v>
      </c>
      <c r="I366" s="2" t="inlineStr">
        <is>
          <t>YOK</t>
        </is>
      </c>
      <c r="J366" s="2" t="inlineStr"/>
      <c r="K366" s="2" t="inlineStr">
        <is>
          <t>SMCI</t>
        </is>
      </c>
      <c r="L366" s="2" t="n">
        <v>1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a1&gt;=50x4 &amp; yok &amp; son1g hedef yok</t>
        </is>
      </c>
      <c r="R366" s="2" t="inlineStr">
        <is>
          <t>ENDEKS&gt;SMA20</t>
        </is>
      </c>
      <c r="S366" s="2" t="inlineStr">
        <is>
          <t>ATR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153</v>
      </c>
      <c r="AA366" s="2" t="n">
        <v>153</v>
      </c>
      <c r="AB366" s="2" t="n">
        <v>68</v>
      </c>
      <c r="AC366" s="2" t="n">
        <v>4</v>
      </c>
      <c r="AD366" s="2" t="n">
        <v>-30</v>
      </c>
      <c r="AE366" s="2" t="n">
        <v>-30</v>
      </c>
      <c r="AF366" s="2" t="n">
        <v>71</v>
      </c>
      <c r="AG366" s="2" t="n">
        <v>3</v>
      </c>
      <c r="AH366" s="2" t="n">
        <v>-2</v>
      </c>
      <c r="AI366" s="2" t="n">
        <v>1.4</v>
      </c>
      <c r="AJ366" s="2" t="n">
        <v>54</v>
      </c>
      <c r="AK366" s="2" t="n">
        <v>65</v>
      </c>
      <c r="AL366" s="2" t="n">
        <v>61</v>
      </c>
      <c r="AM366" s="2" t="n">
        <v>61</v>
      </c>
      <c r="AN366" s="2" t="n">
        <v>94</v>
      </c>
      <c r="AO366" s="2" t="n">
        <v>2</v>
      </c>
      <c r="AP366" s="2" t="n">
        <v>0</v>
      </c>
      <c r="AQ366" s="2" t="inlineStr">
        <is>
          <t>7/11</t>
        </is>
      </c>
      <c r="AR366" s="2" t="n">
        <v>-15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89</v>
      </c>
      <c r="AY366" s="2" t="n">
        <v>100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45</v>
      </c>
      <c r="D367" s="2" t="inlineStr">
        <is>
          <t>HAYIR (komsu/plato olculmedi)</t>
        </is>
      </c>
      <c r="E367" s="2" t="n"/>
      <c r="F367" s="2" t="n"/>
      <c r="G367" s="2" t="n">
        <v>66</v>
      </c>
      <c r="H367" s="2" t="n">
        <v>8</v>
      </c>
      <c r="I367" s="2" t="inlineStr">
        <is>
          <t>YOK</t>
        </is>
      </c>
      <c r="J367" s="2" t="inlineStr"/>
      <c r="K367" s="2" t="inlineStr">
        <is>
          <t>MA</t>
        </is>
      </c>
      <c r="L367" s="2" t="n">
        <v>1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a1&gt;=50x4 &amp; yok &amp; son1g hedef yok</t>
        </is>
      </c>
      <c r="R367" s="2" t="inlineStr">
        <is>
          <t>filtresiz</t>
        </is>
      </c>
      <c r="S367" s="2" t="inlineStr">
        <is>
          <t>oz_a1</t>
        </is>
      </c>
      <c r="T367" s="2" t="n">
        <v>1</v>
      </c>
      <c r="U367" s="2" t="n">
        <v>1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220</v>
      </c>
      <c r="AA367" s="2" t="n">
        <v>220</v>
      </c>
      <c r="AB367" s="2" t="n">
        <v>90</v>
      </c>
      <c r="AC367" s="2" t="n">
        <v>6</v>
      </c>
      <c r="AD367" s="2" t="n">
        <v>-14</v>
      </c>
      <c r="AE367" s="2" t="n">
        <v>-14</v>
      </c>
      <c r="AF367" s="2" t="n">
        <v>92</v>
      </c>
      <c r="AG367" s="2" t="n">
        <v>2</v>
      </c>
      <c r="AH367" s="2" t="n">
        <v>-1</v>
      </c>
      <c r="AI367" s="2" t="n">
        <v>1.9</v>
      </c>
      <c r="AJ367" s="2" t="n">
        <v>54</v>
      </c>
      <c r="AK367" s="2" t="n">
        <v>60</v>
      </c>
      <c r="AL367" s="2" t="n">
        <v>88</v>
      </c>
      <c r="AM367" s="2" t="n">
        <v>88</v>
      </c>
      <c r="AN367" s="2" t="n">
        <v>0</v>
      </c>
      <c r="AO367" s="2" t="n">
        <v>29</v>
      </c>
      <c r="AP367" s="2" t="n">
        <v>0</v>
      </c>
      <c r="AQ367" s="2" t="inlineStr">
        <is>
          <t>9/11</t>
        </is>
      </c>
      <c r="AR367" s="2" t="n">
        <v>-9</v>
      </c>
      <c r="AS367" s="2" t="n">
        <v>5</v>
      </c>
      <c r="AT367" s="2" t="n"/>
      <c r="AU367" s="2" t="n"/>
      <c r="AV367" s="2" t="n">
        <v>0</v>
      </c>
      <c r="AW367" s="2" t="n">
        <v>19</v>
      </c>
      <c r="AX367" s="2" t="n">
        <v>100</v>
      </c>
      <c r="AY367" s="2" t="n">
        <v>52</v>
      </c>
      <c r="AZ367" s="2" t="n">
        <v>97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57</v>
      </c>
      <c r="H368" s="2" t="n">
        <v>36</v>
      </c>
      <c r="I368" s="2" t="inlineStr">
        <is>
          <t>YOK</t>
        </is>
      </c>
      <c r="J368" s="2" t="inlineStr"/>
      <c r="K368" s="2" t="inlineStr">
        <is>
          <t>SLB</t>
        </is>
      </c>
      <c r="L368" s="2" t="n">
        <v>4</v>
      </c>
      <c r="M368" s="2" t="inlineStr">
        <is>
          <t>MOM</t>
        </is>
      </c>
      <c r="N368" s="2" t="inlineStr">
        <is>
          <t>MOMENTUM DEVAM (fiyat yukari + ihtimal)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r_a1&gt;50x1 &amp; 10g&gt;+5 &amp; son1g hedef yok</t>
        </is>
      </c>
      <c r="R368" s="2" t="inlineStr">
        <is>
          <t>ENDEKS&gt;SMA20 VE genislik&gt;50</t>
        </is>
      </c>
      <c r="S368" s="2" t="inlineStr">
        <is>
          <t>ATR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98</v>
      </c>
      <c r="AA368" s="2" t="n">
        <v>98</v>
      </c>
      <c r="AB368" s="2" t="n">
        <v>70</v>
      </c>
      <c r="AC368" s="2" t="n">
        <v>5</v>
      </c>
      <c r="AD368" s="2" t="n">
        <v>-26</v>
      </c>
      <c r="AE368" s="2" t="n">
        <v>-26</v>
      </c>
      <c r="AF368" s="2" t="n">
        <v>74</v>
      </c>
      <c r="AG368" s="2" t="n">
        <v>3</v>
      </c>
      <c r="AH368" s="2" t="n">
        <v>-2</v>
      </c>
      <c r="AI368" s="2" t="n">
        <v>1.4</v>
      </c>
      <c r="AJ368" s="2" t="n">
        <v>48</v>
      </c>
      <c r="AK368" s="2" t="n">
        <v>64</v>
      </c>
      <c r="AL368" s="2" t="n">
        <v>39</v>
      </c>
      <c r="AM368" s="2" t="n">
        <v>39</v>
      </c>
      <c r="AN368" s="2" t="n">
        <v>123</v>
      </c>
      <c r="AO368" s="2" t="n">
        <v>28</v>
      </c>
      <c r="AP368" s="2" t="n">
        <v>0</v>
      </c>
      <c r="AQ368" s="2" t="inlineStr">
        <is>
          <t>7/11</t>
        </is>
      </c>
      <c r="AR368" s="2" t="n">
        <v>-13</v>
      </c>
      <c r="AS368" s="2" t="n">
        <v>1</v>
      </c>
      <c r="AT368" s="2" t="n"/>
      <c r="AU368" s="2" t="n"/>
      <c r="AV368" s="2" t="n">
        <v>0</v>
      </c>
      <c r="AW368" s="2" t="n">
        <v>4</v>
      </c>
      <c r="AX368" s="2" t="n">
        <v>96</v>
      </c>
      <c r="AY368" s="2" t="n">
        <v>100</v>
      </c>
      <c r="AZ368" s="2" t="n">
        <v>96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47</v>
      </c>
      <c r="H369" s="2" t="n">
        <v>12</v>
      </c>
      <c r="I369" s="2" t="inlineStr">
        <is>
          <t>CRM</t>
        </is>
      </c>
      <c r="J369" s="2" t="inlineStr"/>
      <c r="K369" s="2" t="inlineStr">
        <is>
          <t>CRM</t>
        </is>
      </c>
      <c r="L369" s="2" t="n">
        <v>1</v>
      </c>
      <c r="M369" s="2" t="inlineStr">
        <is>
          <t>OZ</t>
        </is>
      </c>
      <c r="N369" s="2" t="inlineStr">
        <is>
          <t>KENDI GECMISINE GORE (60 barlik oz yuzdelik)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oz_a1&gt;70x1 &amp; 5g&lt;-3 &amp; SKOR&gt;=2</t>
        </is>
      </c>
      <c r="R369" s="2" t="inlineStr">
        <is>
          <t>filtresiz</t>
        </is>
      </c>
      <c r="S369" s="2" t="inlineStr">
        <is>
          <t>a1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213</v>
      </c>
      <c r="AA369" s="2" t="n">
        <v>214</v>
      </c>
      <c r="AB369" s="2" t="n">
        <v>144</v>
      </c>
      <c r="AC369" s="2" t="n">
        <v>8</v>
      </c>
      <c r="AD369" s="2" t="n">
        <v>-23</v>
      </c>
      <c r="AE369" s="2" t="n">
        <v>-23</v>
      </c>
      <c r="AF369" s="2" t="n">
        <v>144</v>
      </c>
      <c r="AG369" s="2" t="n">
        <v>0</v>
      </c>
      <c r="AH369" s="2" t="n">
        <v>0</v>
      </c>
      <c r="AI369" s="2" t="n">
        <v>2.2</v>
      </c>
      <c r="AJ369" s="2" t="n">
        <v>55</v>
      </c>
      <c r="AK369" s="2" t="n">
        <v>73</v>
      </c>
      <c r="AL369" s="2" t="n">
        <v>84</v>
      </c>
      <c r="AM369" s="2" t="n">
        <v>86</v>
      </c>
      <c r="AN369" s="2" t="n">
        <v>0</v>
      </c>
      <c r="AO369" s="2" t="n">
        <v>35</v>
      </c>
      <c r="AP369" s="2" t="n">
        <v>0</v>
      </c>
      <c r="AQ369" s="2" t="inlineStr">
        <is>
          <t>9/11</t>
        </is>
      </c>
      <c r="AR369" s="2" t="n">
        <v>-4</v>
      </c>
      <c r="AS369" s="2" t="n">
        <v>7</v>
      </c>
      <c r="AT369" s="2" t="n"/>
      <c r="AU369" s="2" t="n"/>
      <c r="AV369" s="2" t="n">
        <v>0</v>
      </c>
      <c r="AW369" s="2" t="n">
        <v>28</v>
      </c>
      <c r="AX369" s="2" t="n">
        <v>82</v>
      </c>
      <c r="AY369" s="2" t="n">
        <v>62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53</v>
      </c>
      <c r="H370" s="2" t="n">
        <v>43</v>
      </c>
      <c r="I370" s="2" t="inlineStr">
        <is>
          <t>YOK</t>
        </is>
      </c>
      <c r="J370" s="2" t="inlineStr"/>
      <c r="K370" s="2" t="inlineStr">
        <is>
          <t>SMCI</t>
        </is>
      </c>
      <c r="L370" s="2" t="n">
        <v>1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son1g hedef yok</t>
        </is>
      </c>
      <c r="R370" s="2" t="inlineStr">
        <is>
          <t>ENDEKS&gt;SMA20</t>
        </is>
      </c>
      <c r="S370" s="2" t="inlineStr">
        <is>
          <t>ATR</t>
        </is>
      </c>
      <c r="T370" s="2" t="n">
        <v>1</v>
      </c>
      <c r="U370" s="2" t="n">
        <v>1</v>
      </c>
      <c r="V370" s="2" t="n">
        <v>1</v>
      </c>
      <c r="W370" s="2" t="n"/>
      <c r="X370" s="2" t="n">
        <v>7</v>
      </c>
      <c r="Y370" s="2" t="n">
        <v>249</v>
      </c>
      <c r="Z370" s="2" t="n">
        <v>155</v>
      </c>
      <c r="AA370" s="2" t="n">
        <v>155</v>
      </c>
      <c r="AB370" s="2" t="n">
        <v>88</v>
      </c>
      <c r="AC370" s="2" t="n">
        <v>5</v>
      </c>
      <c r="AD370" s="2" t="n">
        <v>-25</v>
      </c>
      <c r="AE370" s="2" t="n">
        <v>-25</v>
      </c>
      <c r="AF370" s="2" t="n">
        <v>96</v>
      </c>
      <c r="AG370" s="2" t="n">
        <v>8</v>
      </c>
      <c r="AH370" s="2" t="n">
        <v>-4</v>
      </c>
      <c r="AI370" s="2" t="n">
        <v>1.6</v>
      </c>
      <c r="AJ370" s="2" t="n">
        <v>54</v>
      </c>
      <c r="AK370" s="2" t="n">
        <v>62</v>
      </c>
      <c r="AL370" s="2" t="n">
        <v>62</v>
      </c>
      <c r="AM370" s="2" t="n">
        <v>62</v>
      </c>
      <c r="AN370" s="2" t="n">
        <v>94</v>
      </c>
      <c r="AO370" s="2" t="n">
        <v>0</v>
      </c>
      <c r="AP370" s="2" t="n">
        <v>0</v>
      </c>
      <c r="AQ370" s="2" t="inlineStr">
        <is>
          <t>7/11</t>
        </is>
      </c>
      <c r="AR370" s="2" t="n">
        <v>-10</v>
      </c>
      <c r="AS370" s="2" t="n">
        <v>3</v>
      </c>
      <c r="AT370" s="2" t="n"/>
      <c r="AU370" s="2" t="n"/>
      <c r="AV370" s="2" t="n">
        <v>0</v>
      </c>
      <c r="AW370" s="2" t="n">
        <v>12</v>
      </c>
      <c r="AX370" s="2" t="n">
        <v>90</v>
      </c>
      <c r="AY370" s="2" t="n">
        <v>100</v>
      </c>
      <c r="AZ370" s="2" t="n">
        <v>89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57</v>
      </c>
      <c r="H371" s="2" t="n">
        <v>11</v>
      </c>
      <c r="I371" s="2" t="inlineStr">
        <is>
          <t>MU</t>
        </is>
      </c>
      <c r="J371" s="2" t="inlineStr"/>
      <c r="K371" s="2" t="inlineStr">
        <is>
          <t>MU</t>
        </is>
      </c>
      <c r="L371" s="2" t="n">
        <v>1</v>
      </c>
      <c r="M371" s="2" t="inlineStr">
        <is>
          <t>OLASILIK</t>
        </is>
      </c>
      <c r="N371" s="2" t="inlineStr">
        <is>
          <t>SAF OLASILIK (kesitsel siralama, fiyat sarti yok)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a1&gt;=50x5 &amp; yok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2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125</v>
      </c>
      <c r="AA371" s="2" t="n">
        <v>126</v>
      </c>
      <c r="AB371" s="2" t="n">
        <v>106</v>
      </c>
      <c r="AC371" s="2" t="n">
        <v>6</v>
      </c>
      <c r="AD371" s="2" t="n">
        <v>-13</v>
      </c>
      <c r="AE371" s="2" t="n">
        <v>-13</v>
      </c>
      <c r="AF371" s="2" t="n">
        <v>109</v>
      </c>
      <c r="AG371" s="2" t="n">
        <v>3</v>
      </c>
      <c r="AH371" s="2" t="n">
        <v>-1</v>
      </c>
      <c r="AI371" s="2" t="n">
        <v>2.3</v>
      </c>
      <c r="AJ371" s="2" t="n">
        <v>53</v>
      </c>
      <c r="AK371" s="2" t="n">
        <v>74</v>
      </c>
      <c r="AL371" s="2" t="n">
        <v>89</v>
      </c>
      <c r="AM371" s="2" t="n">
        <v>50</v>
      </c>
      <c r="AN371" s="2" t="n">
        <v>0</v>
      </c>
      <c r="AO371" s="2" t="n">
        <v>28</v>
      </c>
      <c r="AP371" s="2" t="n">
        <v>95</v>
      </c>
      <c r="AQ371" s="2" t="inlineStr">
        <is>
          <t>8/11</t>
        </is>
      </c>
      <c r="AR371" s="2" t="n">
        <v>-2</v>
      </c>
      <c r="AS371" s="2" t="n">
        <v>5</v>
      </c>
      <c r="AT371" s="2" t="n"/>
      <c r="AU371" s="2" t="n"/>
      <c r="AV371" s="2" t="n">
        <v>0</v>
      </c>
      <c r="AW371" s="2" t="n">
        <v>19</v>
      </c>
      <c r="AX371" s="2" t="n">
        <v>96</v>
      </c>
      <c r="AY371" s="2" t="n">
        <v>59</v>
      </c>
      <c r="AZ371" s="2" t="n">
        <v>97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56</v>
      </c>
      <c r="H372" s="2" t="n">
        <v>15</v>
      </c>
      <c r="I372" s="2" t="inlineStr">
        <is>
          <t>SMCI</t>
        </is>
      </c>
      <c r="J372" s="2" t="inlineStr"/>
      <c r="K372" s="2" t="inlineStr">
        <is>
          <t>SMCI</t>
        </is>
      </c>
      <c r="L372" s="2" t="n">
        <v>1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a1&gt;=50x4 &amp; yok &amp; son1g hedef yok</t>
        </is>
      </c>
      <c r="R372" s="2" t="inlineStr">
        <is>
          <t>filtresiz</t>
        </is>
      </c>
      <c r="S372" s="2" t="inlineStr">
        <is>
          <t>a5</t>
        </is>
      </c>
      <c r="T372" s="2" t="n">
        <v>1</v>
      </c>
      <c r="U372" s="2" t="n">
        <v>2</v>
      </c>
      <c r="V372" s="2" t="n">
        <v>2</v>
      </c>
      <c r="W372" s="2" t="n"/>
      <c r="X372" s="2" t="n">
        <v>7</v>
      </c>
      <c r="Y372" s="2" t="n">
        <v>249</v>
      </c>
      <c r="Z372" s="2" t="n">
        <v>240</v>
      </c>
      <c r="AA372" s="2" t="n">
        <v>241</v>
      </c>
      <c r="AB372" s="2" t="n">
        <v>101</v>
      </c>
      <c r="AC372" s="2" t="n">
        <v>6</v>
      </c>
      <c r="AD372" s="2" t="n">
        <v>-26</v>
      </c>
      <c r="AE372" s="2" t="n">
        <v>-26</v>
      </c>
      <c r="AF372" s="2" t="n">
        <v>101</v>
      </c>
      <c r="AG372" s="2" t="n">
        <v>0</v>
      </c>
      <c r="AH372" s="2" t="n">
        <v>0</v>
      </c>
      <c r="AI372" s="2" t="n">
        <v>2</v>
      </c>
      <c r="AJ372" s="2" t="n">
        <v>54</v>
      </c>
      <c r="AK372" s="2" t="n">
        <v>74</v>
      </c>
      <c r="AL372" s="2" t="n">
        <v>95</v>
      </c>
      <c r="AM372" s="2" t="n">
        <v>96</v>
      </c>
      <c r="AN372" s="2" t="n">
        <v>0</v>
      </c>
      <c r="AO372" s="2" t="n">
        <v>8</v>
      </c>
      <c r="AP372" s="2" t="n">
        <v>0</v>
      </c>
      <c r="AQ372" s="2" t="inlineStr">
        <is>
          <t>8/11</t>
        </is>
      </c>
      <c r="AR372" s="2" t="n">
        <v>-13</v>
      </c>
      <c r="AS372" s="2" t="n">
        <v>3</v>
      </c>
      <c r="AT372" s="2" t="n"/>
      <c r="AU372" s="2" t="n"/>
      <c r="AV372" s="2" t="n">
        <v>0</v>
      </c>
      <c r="AW372" s="2" t="n">
        <v>14</v>
      </c>
      <c r="AX372" s="2" t="n">
        <v>94</v>
      </c>
      <c r="AY372" s="2" t="n">
        <v>71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49</v>
      </c>
      <c r="H373" s="2" t="n">
        <v>18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4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a1&gt;=50x4 &amp; yok &amp; son1g hedef yok</t>
        </is>
      </c>
      <c r="R373" s="2" t="inlineStr">
        <is>
          <t>genislik&gt;50</t>
        </is>
      </c>
      <c r="S373" s="2" t="inlineStr">
        <is>
          <t>ATR</t>
        </is>
      </c>
      <c r="T373" s="2" t="n">
        <v>1</v>
      </c>
      <c r="U373" s="2" t="n">
        <v>2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86</v>
      </c>
      <c r="AA373" s="2" t="n">
        <v>86</v>
      </c>
      <c r="AB373" s="2" t="n">
        <v>134</v>
      </c>
      <c r="AC373" s="2" t="n">
        <v>7</v>
      </c>
      <c r="AD373" s="2" t="n">
        <v>-18</v>
      </c>
      <c r="AE373" s="2" t="n">
        <v>-18</v>
      </c>
      <c r="AF373" s="2" t="n">
        <v>141</v>
      </c>
      <c r="AG373" s="2" t="n">
        <v>7</v>
      </c>
      <c r="AH373" s="2" t="n">
        <v>-3</v>
      </c>
      <c r="AI373" s="2" t="n">
        <v>2.5</v>
      </c>
      <c r="AJ373" s="2" t="n">
        <v>56</v>
      </c>
      <c r="AK373" s="2" t="n">
        <v>81</v>
      </c>
      <c r="AL373" s="2" t="n">
        <v>61</v>
      </c>
      <c r="AM373" s="2" t="n">
        <v>34</v>
      </c>
      <c r="AN373" s="2" t="n">
        <v>105</v>
      </c>
      <c r="AO373" s="2" t="n">
        <v>2</v>
      </c>
      <c r="AP373" s="2" t="n">
        <v>56</v>
      </c>
      <c r="AQ373" s="2" t="inlineStr">
        <is>
          <t>9/11</t>
        </is>
      </c>
      <c r="AR373" s="2" t="n">
        <v>-2</v>
      </c>
      <c r="AS373" s="2" t="n">
        <v>5</v>
      </c>
      <c r="AT373" s="2" t="n"/>
      <c r="AU373" s="2" t="n"/>
      <c r="AV373" s="2" t="n">
        <v>0</v>
      </c>
      <c r="AW373" s="2" t="n">
        <v>21</v>
      </c>
      <c r="AX373" s="2" t="n">
        <v>85</v>
      </c>
      <c r="AY373" s="2" t="n">
        <v>80</v>
      </c>
      <c r="AZ373" s="2" t="n">
        <v>93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55</v>
      </c>
      <c r="H374" s="2" t="n">
        <v>6</v>
      </c>
      <c r="I374" s="2" t="inlineStr">
        <is>
          <t>CRM</t>
        </is>
      </c>
      <c r="J374" s="2" t="inlineStr"/>
      <c r="K374" s="2" t="inlineStr">
        <is>
          <t>CRM</t>
        </is>
      </c>
      <c r="L374" s="2" t="n">
        <v>1</v>
      </c>
      <c r="M374" s="2" t="inlineStr">
        <is>
          <t>VOL</t>
        </is>
      </c>
      <c r="N374" s="2" t="inlineStr">
        <is>
          <t>VOLATILITE (ATR oz yuzdeligi)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oz_ATR&gt;70x3 &amp; 5g&lt;-3 &amp; yok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72</v>
      </c>
      <c r="AA374" s="2" t="n">
        <v>73</v>
      </c>
      <c r="AB374" s="2" t="n">
        <v>153</v>
      </c>
      <c r="AC374" s="2" t="n">
        <v>8</v>
      </c>
      <c r="AD374" s="2" t="n">
        <v>-34</v>
      </c>
      <c r="AE374" s="2" t="n">
        <v>-34</v>
      </c>
      <c r="AF374" s="2" t="n">
        <v>153</v>
      </c>
      <c r="AG374" s="2" t="n">
        <v>0</v>
      </c>
      <c r="AH374" s="2" t="n">
        <v>0</v>
      </c>
      <c r="AI374" s="2" t="n">
        <v>2.2</v>
      </c>
      <c r="AJ374" s="2" t="n">
        <v>55</v>
      </c>
      <c r="AK374" s="2" t="n">
        <v>74</v>
      </c>
      <c r="AL374" s="2" t="n">
        <v>82</v>
      </c>
      <c r="AM374" s="2" t="n">
        <v>29</v>
      </c>
      <c r="AN374" s="2" t="n">
        <v>0</v>
      </c>
      <c r="AO374" s="2" t="n">
        <v>44</v>
      </c>
      <c r="AP374" s="2" t="n">
        <v>132</v>
      </c>
      <c r="AQ374" s="2" t="inlineStr">
        <is>
          <t>8/11</t>
        </is>
      </c>
      <c r="AR374" s="2" t="n">
        <v>-15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93</v>
      </c>
      <c r="AY374" s="2" t="n">
        <v>45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64</v>
      </c>
      <c r="H375" s="2" t="n">
        <v>3</v>
      </c>
      <c r="I375" s="2" t="inlineStr">
        <is>
          <t>MU</t>
        </is>
      </c>
      <c r="J375" s="2" t="inlineStr"/>
      <c r="K375" s="2" t="inlineStr">
        <is>
          <t>MU</t>
        </is>
      </c>
      <c r="L375" s="2" t="n">
        <v>1</v>
      </c>
      <c r="M375" s="2" t="inlineStr">
        <is>
          <t>OLASILIK</t>
        </is>
      </c>
      <c r="N375" s="2" t="inlineStr">
        <is>
          <t>SAF OLASILIK (kesitsel siralama, fiyat sarti yok)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a1&gt;=50x6 &amp; yok &amp; son1g hedef yok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119</v>
      </c>
      <c r="AA375" s="2" t="n">
        <v>120</v>
      </c>
      <c r="AB375" s="2" t="n">
        <v>148</v>
      </c>
      <c r="AC375" s="2" t="n">
        <v>8</v>
      </c>
      <c r="AD375" s="2" t="n">
        <v>-11</v>
      </c>
      <c r="AE375" s="2" t="n">
        <v>-11</v>
      </c>
      <c r="AF375" s="2" t="n">
        <v>155</v>
      </c>
      <c r="AG375" s="2" t="n">
        <v>6</v>
      </c>
      <c r="AH375" s="2" t="n">
        <v>-2</v>
      </c>
      <c r="AI375" s="2" t="n">
        <v>2.7</v>
      </c>
      <c r="AJ375" s="2" t="n">
        <v>53</v>
      </c>
      <c r="AK375" s="2" t="n">
        <v>77</v>
      </c>
      <c r="AL375" s="2" t="n">
        <v>89</v>
      </c>
      <c r="AM375" s="2" t="n">
        <v>48</v>
      </c>
      <c r="AN375" s="2" t="n">
        <v>0</v>
      </c>
      <c r="AO375" s="2" t="n">
        <v>28</v>
      </c>
      <c r="AP375" s="2" t="n">
        <v>101</v>
      </c>
      <c r="AQ375" s="2" t="inlineStr">
        <is>
          <t>11/11</t>
        </is>
      </c>
      <c r="AR375" s="2" t="n">
        <v>1</v>
      </c>
      <c r="AS375" s="2" t="n">
        <v>6</v>
      </c>
      <c r="AT375" s="2" t="n"/>
      <c r="AU375" s="2" t="n"/>
      <c r="AV375" s="2" t="n">
        <v>0</v>
      </c>
      <c r="AW375" s="2" t="n">
        <v>26</v>
      </c>
      <c r="AX375" s="2" t="n">
        <v>100</v>
      </c>
      <c r="AY375" s="2" t="n">
        <v>37</v>
      </c>
      <c r="AZ375" s="2" t="n">
        <v>94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58</v>
      </c>
      <c r="H376" s="2" t="n">
        <v>6</v>
      </c>
      <c r="I376" s="2" t="inlineStr">
        <is>
          <t>YOK</t>
        </is>
      </c>
      <c r="J376" s="2" t="inlineStr"/>
      <c r="K376" s="2" t="inlineStr">
        <is>
          <t>CRM</t>
        </is>
      </c>
      <c r="L376" s="2" t="n">
        <v>1</v>
      </c>
      <c r="M376" s="2" t="inlineStr">
        <is>
          <t>VOL</t>
        </is>
      </c>
      <c r="N376" s="2" t="inlineStr">
        <is>
          <t>VOLATILITE (ATR oz yuzdeligi)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oz_ATR&gt;70x3 &amp; 5g&lt;-3 &amp; yok</t>
        </is>
      </c>
      <c r="R376" s="2" t="inlineStr">
        <is>
          <t>filtresiz</t>
        </is>
      </c>
      <c r="S376" s="2" t="inlineStr">
        <is>
          <t>net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195</v>
      </c>
      <c r="AA376" s="2" t="n">
        <v>195</v>
      </c>
      <c r="AB376" s="2" t="n">
        <v>98</v>
      </c>
      <c r="AC376" s="2" t="n">
        <v>6</v>
      </c>
      <c r="AD376" s="2" t="n">
        <v>-24</v>
      </c>
      <c r="AE376" s="2" t="n">
        <v>-24</v>
      </c>
      <c r="AF376" s="2" t="n">
        <v>98</v>
      </c>
      <c r="AG376" s="2" t="n">
        <v>0</v>
      </c>
      <c r="AH376" s="2" t="n">
        <v>0</v>
      </c>
      <c r="AI376" s="2" t="n">
        <v>1.8</v>
      </c>
      <c r="AJ376" s="2" t="n">
        <v>53</v>
      </c>
      <c r="AK376" s="2" t="n">
        <v>61</v>
      </c>
      <c r="AL376" s="2" t="n">
        <v>78</v>
      </c>
      <c r="AM376" s="2" t="n">
        <v>78</v>
      </c>
      <c r="AN376" s="2" t="n">
        <v>0</v>
      </c>
      <c r="AO376" s="2" t="n">
        <v>54</v>
      </c>
      <c r="AP376" s="2" t="n">
        <v>0</v>
      </c>
      <c r="AQ376" s="2" t="inlineStr">
        <is>
          <t>8/11</t>
        </is>
      </c>
      <c r="AR376" s="2" t="n">
        <v>-13</v>
      </c>
      <c r="AS376" s="2" t="n">
        <v>5</v>
      </c>
      <c r="AT376" s="2" t="n"/>
      <c r="AU376" s="2" t="n"/>
      <c r="AV376" s="2" t="n">
        <v>0</v>
      </c>
      <c r="AW376" s="2" t="n">
        <v>20</v>
      </c>
      <c r="AX376" s="2" t="n">
        <v>97</v>
      </c>
      <c r="AY376" s="2" t="n">
        <v>45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58</v>
      </c>
      <c r="H377" s="2" t="n">
        <v>25</v>
      </c>
      <c r="I377" s="2" t="inlineStr">
        <is>
          <t>YOK</t>
        </is>
      </c>
      <c r="J377" s="2" t="inlineStr"/>
      <c r="K377" s="2" t="inlineStr">
        <is>
          <t>MU</t>
        </is>
      </c>
      <c r="L377" s="2" t="n">
        <v>1</v>
      </c>
      <c r="M377" s="2" t="inlineStr">
        <is>
          <t>MOM</t>
        </is>
      </c>
      <c r="N377" s="2" t="inlineStr">
        <is>
          <t>MOMENTUM DEVAM (fiyat yukari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10g&gt;+3 &amp; son1g hedef yok</t>
        </is>
      </c>
      <c r="R377" s="2" t="inlineStr">
        <is>
          <t>ENDEKS&gt;SMA20</t>
        </is>
      </c>
      <c r="S377" s="2" t="inlineStr">
        <is>
          <t>ATR</t>
        </is>
      </c>
      <c r="T377" s="2" t="n">
        <v>1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129</v>
      </c>
      <c r="AA377" s="2" t="n">
        <v>129</v>
      </c>
      <c r="AB377" s="2" t="n">
        <v>89</v>
      </c>
      <c r="AC377" s="2" t="n">
        <v>6</v>
      </c>
      <c r="AD377" s="2" t="n">
        <v>-24</v>
      </c>
      <c r="AE377" s="2" t="n">
        <v>-24</v>
      </c>
      <c r="AF377" s="2" t="n">
        <v>110</v>
      </c>
      <c r="AG377" s="2" t="n">
        <v>21</v>
      </c>
      <c r="AH377" s="2" t="n">
        <v>-10</v>
      </c>
      <c r="AI377" s="2" t="n">
        <v>1.6</v>
      </c>
      <c r="AJ377" s="2" t="n">
        <v>47</v>
      </c>
      <c r="AK377" s="2" t="n">
        <v>67</v>
      </c>
      <c r="AL377" s="2" t="n">
        <v>52</v>
      </c>
      <c r="AM377" s="2" t="n">
        <v>52</v>
      </c>
      <c r="AN377" s="2" t="n">
        <v>94</v>
      </c>
      <c r="AO377" s="2" t="n">
        <v>26</v>
      </c>
      <c r="AP377" s="2" t="n">
        <v>0</v>
      </c>
      <c r="AQ377" s="2" t="inlineStr">
        <is>
          <t>7/11</t>
        </is>
      </c>
      <c r="AR377" s="2" t="n">
        <v>-11</v>
      </c>
      <c r="AS377" s="2" t="n">
        <v>3</v>
      </c>
      <c r="AT377" s="2" t="n"/>
      <c r="AU377" s="2" t="n"/>
      <c r="AV377" s="2" t="n">
        <v>0</v>
      </c>
      <c r="AW377" s="2" t="n">
        <v>14</v>
      </c>
      <c r="AX377" s="2" t="n">
        <v>97</v>
      </c>
      <c r="AY377" s="2" t="n">
        <v>100</v>
      </c>
      <c r="AZ377" s="2" t="n">
        <v>75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55</v>
      </c>
      <c r="H378" s="2" t="n">
        <v>4</v>
      </c>
      <c r="I378" s="2" t="inlineStr">
        <is>
          <t>YOK</t>
        </is>
      </c>
      <c r="J378" s="2" t="inlineStr"/>
      <c r="K378" s="2" t="inlineStr">
        <is>
          <t>KMI</t>
        </is>
      </c>
      <c r="L378" s="2" t="n">
        <v>9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dip5&gt;+2 &amp; son1g hedef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140</v>
      </c>
      <c r="AA378" s="2" t="n">
        <v>140</v>
      </c>
      <c r="AB378" s="2" t="n">
        <v>135</v>
      </c>
      <c r="AC378" s="2" t="n">
        <v>7</v>
      </c>
      <c r="AD378" s="2" t="n">
        <v>-14</v>
      </c>
      <c r="AE378" s="2" t="n">
        <v>-14</v>
      </c>
      <c r="AF378" s="2" t="n">
        <v>135</v>
      </c>
      <c r="AG378" s="2" t="n">
        <v>0</v>
      </c>
      <c r="AH378" s="2" t="n">
        <v>0</v>
      </c>
      <c r="AI378" s="2" t="n">
        <v>3</v>
      </c>
      <c r="AJ378" s="2" t="n">
        <v>62</v>
      </c>
      <c r="AK378" s="2" t="n">
        <v>61</v>
      </c>
      <c r="AL378" s="2" t="n">
        <v>56</v>
      </c>
      <c r="AM378" s="2" t="n">
        <v>56</v>
      </c>
      <c r="AN378" s="2" t="n">
        <v>0</v>
      </c>
      <c r="AO378" s="2" t="n">
        <v>109</v>
      </c>
      <c r="AP378" s="2" t="n">
        <v>0</v>
      </c>
      <c r="AQ378" s="2" t="inlineStr">
        <is>
          <t>9/11</t>
        </is>
      </c>
      <c r="AR378" s="2" t="n">
        <v>-8</v>
      </c>
      <c r="AS378" s="2" t="n">
        <v>7</v>
      </c>
      <c r="AT378" s="2" t="n"/>
      <c r="AU378" s="2" t="n"/>
      <c r="AV378" s="2" t="n">
        <v>0</v>
      </c>
      <c r="AW378" s="2" t="n">
        <v>26</v>
      </c>
      <c r="AX378" s="2" t="n">
        <v>93</v>
      </c>
      <c r="AY378" s="2" t="n">
        <v>39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42</v>
      </c>
      <c r="H379" s="2" t="n">
        <v>26</v>
      </c>
      <c r="I379" s="2" t="inlineStr">
        <is>
          <t>YOK</t>
        </is>
      </c>
      <c r="J379" s="2" t="inlineStr"/>
      <c r="K379" s="2" t="inlineStr">
        <is>
          <t>AMZN</t>
        </is>
      </c>
      <c r="L379" s="2" t="n">
        <v>1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r_a3&gt;75x1 &amp; yok &amp; son3g hedef yok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3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78</v>
      </c>
      <c r="AA379" s="2" t="n">
        <v>78</v>
      </c>
      <c r="AB379" s="2" t="n">
        <v>79</v>
      </c>
      <c r="AC379" s="2" t="n">
        <v>5</v>
      </c>
      <c r="AD379" s="2" t="n">
        <v>-13</v>
      </c>
      <c r="AE379" s="2" t="n">
        <v>-13</v>
      </c>
      <c r="AF379" s="2" t="n">
        <v>79</v>
      </c>
      <c r="AG379" s="2" t="n">
        <v>1</v>
      </c>
      <c r="AH379" s="2" t="n">
        <v>0</v>
      </c>
      <c r="AI379" s="2" t="n">
        <v>2.8</v>
      </c>
      <c r="AJ379" s="2" t="n">
        <v>57</v>
      </c>
      <c r="AK379" s="2" t="n">
        <v>77</v>
      </c>
      <c r="AL379" s="2" t="n">
        <v>72</v>
      </c>
      <c r="AM379" s="2" t="n">
        <v>31</v>
      </c>
      <c r="AN379" s="2" t="n">
        <v>0</v>
      </c>
      <c r="AO379" s="2" t="n">
        <v>69</v>
      </c>
      <c r="AP379" s="2" t="n">
        <v>102</v>
      </c>
      <c r="AQ379" s="2" t="inlineStr">
        <is>
          <t>9/11</t>
        </is>
      </c>
      <c r="AR379" s="2" t="n">
        <v>-6</v>
      </c>
      <c r="AS379" s="2" t="n">
        <v>4</v>
      </c>
      <c r="AT379" s="2" t="n"/>
      <c r="AU379" s="2" t="n"/>
      <c r="AV379" s="2" t="n">
        <v>0</v>
      </c>
      <c r="AW379" s="2" t="n">
        <v>17</v>
      </c>
      <c r="AX379" s="2" t="n">
        <v>75</v>
      </c>
      <c r="AY379" s="2" t="n">
        <v>100</v>
      </c>
      <c r="AZ379" s="2" t="n">
        <v>99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0</v>
      </c>
      <c r="I380" s="2" t="inlineStr">
        <is>
          <t>YOK</t>
        </is>
      </c>
      <c r="J380" s="2" t="inlineStr"/>
      <c r="K380" s="2" t="inlineStr">
        <is>
          <t>AMZN</t>
        </is>
      </c>
      <c r="L380" s="2" t="n">
        <v>17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oz_ATR&gt;70x5 &amp; 5g&lt;-3 &amp; SAT&gt;=1</t>
        </is>
      </c>
      <c r="R380" s="2" t="inlineStr">
        <is>
          <t>filtresiz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168</v>
      </c>
      <c r="AA380" s="2" t="n">
        <v>168</v>
      </c>
      <c r="AB380" s="2" t="n">
        <v>149</v>
      </c>
      <c r="AC380" s="2" t="n">
        <v>8</v>
      </c>
      <c r="AD380" s="2" t="n">
        <v>-27</v>
      </c>
      <c r="AE380" s="2" t="n">
        <v>-27</v>
      </c>
      <c r="AF380" s="2" t="n">
        <v>149</v>
      </c>
      <c r="AG380" s="2" t="n">
        <v>0</v>
      </c>
      <c r="AH380" s="2" t="n">
        <v>0</v>
      </c>
      <c r="AI380" s="2" t="n">
        <v>2.1</v>
      </c>
      <c r="AJ380" s="2" t="n">
        <v>57</v>
      </c>
      <c r="AK380" s="2" t="n">
        <v>69</v>
      </c>
      <c r="AL380" s="2" t="n">
        <v>67</v>
      </c>
      <c r="AM380" s="2" t="n">
        <v>67</v>
      </c>
      <c r="AN380" s="2" t="n">
        <v>0</v>
      </c>
      <c r="AO380" s="2" t="n">
        <v>81</v>
      </c>
      <c r="AP380" s="2" t="n">
        <v>0</v>
      </c>
      <c r="AQ380" s="2" t="inlineStr">
        <is>
          <t>9/11</t>
        </is>
      </c>
      <c r="AR380" s="2" t="n">
        <v>-20</v>
      </c>
      <c r="AS380" s="2" t="n">
        <v>8</v>
      </c>
      <c r="AT380" s="2" t="n"/>
      <c r="AU380" s="2" t="n"/>
      <c r="AV380" s="2" t="n">
        <v>0</v>
      </c>
      <c r="AW380" s="2" t="n">
        <v>32</v>
      </c>
      <c r="AX380" s="2" t="n">
        <v>90</v>
      </c>
      <c r="AY380" s="2" t="n">
        <v>29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64</v>
      </c>
      <c r="H381" s="2" t="n">
        <v>11</v>
      </c>
      <c r="I381" s="2" t="inlineStr">
        <is>
          <t>YOK</t>
        </is>
      </c>
      <c r="J381" s="2" t="inlineStr"/>
      <c r="K381" s="2" t="inlineStr">
        <is>
          <t>AVGO</t>
        </is>
      </c>
      <c r="L381" s="2" t="n">
        <v>4</v>
      </c>
      <c r="M381" s="2" t="inlineStr">
        <is>
          <t>OZ</t>
        </is>
      </c>
      <c r="N381" s="2" t="inlineStr">
        <is>
          <t>KENDI GECMISINE GORE (60 barlik oz yuzdelik)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oz_a1&gt;70x1 &amp; 10g&lt;-2 &amp; yok</t>
        </is>
      </c>
      <c r="R381" s="2" t="inlineStr">
        <is>
          <t>genislik&gt;50</t>
        </is>
      </c>
      <c r="S381" s="2" t="inlineStr">
        <is>
          <t>a1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77</v>
      </c>
      <c r="AA381" s="2" t="n">
        <v>77</v>
      </c>
      <c r="AB381" s="2" t="n">
        <v>88</v>
      </c>
      <c r="AC381" s="2" t="n">
        <v>5</v>
      </c>
      <c r="AD381" s="2" t="n">
        <v>-27</v>
      </c>
      <c r="AE381" s="2" t="n">
        <v>-27</v>
      </c>
      <c r="AF381" s="2" t="n">
        <v>90</v>
      </c>
      <c r="AG381" s="2" t="n">
        <v>2</v>
      </c>
      <c r="AH381" s="2" t="n">
        <v>-1</v>
      </c>
      <c r="AI381" s="2" t="n">
        <v>1.5</v>
      </c>
      <c r="AJ381" s="2" t="n">
        <v>53</v>
      </c>
      <c r="AK381" s="2" t="n">
        <v>73</v>
      </c>
      <c r="AL381" s="2" t="n">
        <v>60</v>
      </c>
      <c r="AM381" s="2" t="n">
        <v>31</v>
      </c>
      <c r="AN381" s="2" t="n">
        <v>105</v>
      </c>
      <c r="AO381" s="2" t="n">
        <v>0</v>
      </c>
      <c r="AP381" s="2" t="n">
        <v>67</v>
      </c>
      <c r="AQ381" s="2" t="inlineStr">
        <is>
          <t>7/11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100</v>
      </c>
      <c r="AY381" s="2" t="n">
        <v>60</v>
      </c>
      <c r="AZ381" s="2" t="n">
        <v>97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16</v>
      </c>
      <c r="I382" s="2" t="inlineStr">
        <is>
          <t>YOK</t>
        </is>
      </c>
      <c r="J382" s="2" t="inlineStr"/>
      <c r="K382" s="2" t="inlineStr">
        <is>
          <t>MA</t>
        </is>
      </c>
      <c r="L382" s="2" t="n">
        <v>1</v>
      </c>
      <c r="M382" s="2" t="inlineStr">
        <is>
          <t>OLASILIK</t>
        </is>
      </c>
      <c r="N382" s="2" t="inlineStr">
        <is>
          <t>SAF OLASILIK (kesitsel siralama, fiyat sarti yok)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a1&gt;=50x3 &amp; yok &amp; son1g hedef yok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222</v>
      </c>
      <c r="AA382" s="2" t="n">
        <v>222</v>
      </c>
      <c r="AB382" s="2" t="n">
        <v>74</v>
      </c>
      <c r="AC382" s="2" t="n">
        <v>5</v>
      </c>
      <c r="AD382" s="2" t="n">
        <v>-15</v>
      </c>
      <c r="AE382" s="2" t="n">
        <v>-15</v>
      </c>
      <c r="AF382" s="2" t="n">
        <v>74</v>
      </c>
      <c r="AG382" s="2" t="n">
        <v>0</v>
      </c>
      <c r="AH382" s="2" t="n">
        <v>0</v>
      </c>
      <c r="AI382" s="2" t="n">
        <v>1.7</v>
      </c>
      <c r="AJ382" s="2" t="n">
        <v>54</v>
      </c>
      <c r="AK382" s="2" t="n">
        <v>62</v>
      </c>
      <c r="AL382" s="2" t="n">
        <v>89</v>
      </c>
      <c r="AM382" s="2" t="n">
        <v>89</v>
      </c>
      <c r="AN382" s="2" t="n">
        <v>0</v>
      </c>
      <c r="AO382" s="2" t="n">
        <v>27</v>
      </c>
      <c r="AP382" s="2" t="n">
        <v>0</v>
      </c>
      <c r="AQ382" s="2" t="inlineStr">
        <is>
          <t>7/11</t>
        </is>
      </c>
      <c r="AR382" s="2" t="n">
        <v>-8</v>
      </c>
      <c r="AS382" s="2" t="n">
        <v>3</v>
      </c>
      <c r="AT382" s="2" t="n"/>
      <c r="AU382" s="2" t="n"/>
      <c r="AV382" s="2" t="n">
        <v>0</v>
      </c>
      <c r="AW382" s="2" t="n">
        <v>11</v>
      </c>
      <c r="AX382" s="2" t="n">
        <v>94</v>
      </c>
      <c r="AY382" s="2" t="n">
        <v>74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61</v>
      </c>
      <c r="H383" s="2" t="n">
        <v>8</v>
      </c>
      <c r="I383" s="2" t="inlineStr">
        <is>
          <t>YOK</t>
        </is>
      </c>
      <c r="J383" s="2" t="inlineStr"/>
      <c r="K383" s="2" t="inlineStr">
        <is>
          <t>MA</t>
        </is>
      </c>
      <c r="L383" s="2" t="n">
        <v>1</v>
      </c>
      <c r="M383" s="2" t="inlineStr">
        <is>
          <t>OLASILIK</t>
        </is>
      </c>
      <c r="N383" s="2" t="inlineStr">
        <is>
          <t>SAF OLASILIK (kesitsel siralama, fiyat sarti yok)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a1&gt;=50x4 &amp; yok &amp; son1g hedef yok</t>
        </is>
      </c>
      <c r="R383" s="2" t="inlineStr">
        <is>
          <t>filtresiz</t>
        </is>
      </c>
      <c r="S383" s="2" t="inlineStr">
        <is>
          <t>oz_a1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220</v>
      </c>
      <c r="AA383" s="2" t="n">
        <v>220</v>
      </c>
      <c r="AB383" s="2" t="n">
        <v>86</v>
      </c>
      <c r="AC383" s="2" t="n">
        <v>5</v>
      </c>
      <c r="AD383" s="2" t="n">
        <v>-15</v>
      </c>
      <c r="AE383" s="2" t="n">
        <v>-15</v>
      </c>
      <c r="AF383" s="2" t="n">
        <v>89</v>
      </c>
      <c r="AG383" s="2" t="n">
        <v>2</v>
      </c>
      <c r="AH383" s="2" t="n">
        <v>-1</v>
      </c>
      <c r="AI383" s="2" t="n">
        <v>1.8</v>
      </c>
      <c r="AJ383" s="2" t="n">
        <v>54</v>
      </c>
      <c r="AK383" s="2" t="n">
        <v>60</v>
      </c>
      <c r="AL383" s="2" t="n">
        <v>88</v>
      </c>
      <c r="AM383" s="2" t="n">
        <v>88</v>
      </c>
      <c r="AN383" s="2" t="n">
        <v>0</v>
      </c>
      <c r="AO383" s="2" t="n">
        <v>29</v>
      </c>
      <c r="AP383" s="2" t="n">
        <v>0</v>
      </c>
      <c r="AQ383" s="2" t="inlineStr">
        <is>
          <t>9/11</t>
        </is>
      </c>
      <c r="AR383" s="2" t="n">
        <v>-8</v>
      </c>
      <c r="AS383" s="2" t="n">
        <v>4</v>
      </c>
      <c r="AT383" s="2" t="n"/>
      <c r="AU383" s="2" t="n"/>
      <c r="AV383" s="2" t="n">
        <v>0</v>
      </c>
      <c r="AW383" s="2" t="n">
        <v>17</v>
      </c>
      <c r="AX383" s="2" t="n">
        <v>100</v>
      </c>
      <c r="AY383" s="2" t="n">
        <v>52</v>
      </c>
      <c r="AZ383" s="2" t="n">
        <v>97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43</v>
      </c>
      <c r="H384" s="2" t="n">
        <v>23</v>
      </c>
      <c r="I384" s="2" t="inlineStr">
        <is>
          <t>PLTR, WBD</t>
        </is>
      </c>
      <c r="J384" s="2" t="inlineStr"/>
      <c r="K384" s="2" t="inlineStr">
        <is>
          <t>PLTR</t>
        </is>
      </c>
      <c r="L384" s="2" t="n">
        <v>1</v>
      </c>
      <c r="M384" s="2" t="inlineStr">
        <is>
          <t>OLASILIK</t>
        </is>
      </c>
      <c r="N384" s="2" t="inlineStr">
        <is>
          <t>SAF OLASILIK (kesitsel siralama, fiyat sarti yok)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r_a5&gt;75x1 &amp; yok &amp; son3g hedef yok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3</v>
      </c>
      <c r="V384" s="2" t="n">
        <v>2</v>
      </c>
      <c r="W384" s="2" t="n"/>
      <c r="X384" s="2" t="n">
        <v>7</v>
      </c>
      <c r="Y384" s="2" t="n">
        <v>249</v>
      </c>
      <c r="Z384" s="2" t="n">
        <v>118</v>
      </c>
      <c r="AA384" s="2" t="n">
        <v>120</v>
      </c>
      <c r="AB384" s="2" t="n">
        <v>89</v>
      </c>
      <c r="AC384" s="2" t="n">
        <v>6</v>
      </c>
      <c r="AD384" s="2" t="n">
        <v>-17</v>
      </c>
      <c r="AE384" s="2" t="n">
        <v>-17</v>
      </c>
      <c r="AF384" s="2" t="n">
        <v>90</v>
      </c>
      <c r="AG384" s="2" t="n">
        <v>1</v>
      </c>
      <c r="AH384" s="2" t="n">
        <v>0</v>
      </c>
      <c r="AI384" s="2" t="n">
        <v>2.7</v>
      </c>
      <c r="AJ384" s="2" t="n">
        <v>58</v>
      </c>
      <c r="AK384" s="2" t="n">
        <v>81</v>
      </c>
      <c r="AL384" s="2" t="n">
        <v>72</v>
      </c>
      <c r="AM384" s="2" t="n">
        <v>48</v>
      </c>
      <c r="AN384" s="2" t="n">
        <v>0</v>
      </c>
      <c r="AO384" s="2" t="n">
        <v>83</v>
      </c>
      <c r="AP384" s="2" t="n">
        <v>46</v>
      </c>
      <c r="AQ384" s="2" t="inlineStr">
        <is>
          <t>8/11</t>
        </is>
      </c>
      <c r="AR384" s="2" t="n">
        <v>-7</v>
      </c>
      <c r="AS384" s="2" t="n">
        <v>4</v>
      </c>
      <c r="AT384" s="2" t="n"/>
      <c r="AU384" s="2" t="n"/>
      <c r="AV384" s="2" t="n">
        <v>0</v>
      </c>
      <c r="AW384" s="2" t="n">
        <v>17</v>
      </c>
      <c r="AX384" s="2" t="n">
        <v>76</v>
      </c>
      <c r="AY384" s="2" t="n">
        <v>95</v>
      </c>
      <c r="AZ384" s="2" t="n">
        <v>99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44</v>
      </c>
      <c r="D385" s="2" t="inlineStr">
        <is>
          <t>HAYIR (komsu/plato olculmedi)</t>
        </is>
      </c>
      <c r="E385" s="2" t="n"/>
      <c r="F385" s="2" t="n"/>
      <c r="G385" s="2" t="n">
        <v>41</v>
      </c>
      <c r="H385" s="2" t="n">
        <v>16</v>
      </c>
      <c r="I385" s="2" t="inlineStr">
        <is>
          <t>NFLX, WBD</t>
        </is>
      </c>
      <c r="J385" s="2" t="inlineStr"/>
      <c r="K385" s="2" t="inlineStr">
        <is>
          <t>AMZN, PLTR</t>
        </is>
      </c>
      <c r="L385" s="2" t="n">
        <v>1</v>
      </c>
      <c r="M385" s="2" t="inlineStr">
        <is>
          <t>OLASILIK</t>
        </is>
      </c>
      <c r="N385" s="2" t="inlineStr">
        <is>
          <t>SAF OLASILIK (kesitsel siralama, fiyat sarti yok)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r_a5&gt;75x1 &amp; yok &amp; son3g hedef yok</t>
        </is>
      </c>
      <c r="R385" s="2" t="inlineStr">
        <is>
          <t>filtresiz</t>
        </is>
      </c>
      <c r="S385" s="2" t="inlineStr">
        <is>
          <t>a1</t>
        </is>
      </c>
      <c r="T385" s="2" t="n">
        <v>2</v>
      </c>
      <c r="U385" s="2" t="n">
        <v>3</v>
      </c>
      <c r="V385" s="2" t="n">
        <v>1</v>
      </c>
      <c r="W385" s="2" t="n"/>
      <c r="X385" s="2" t="n">
        <v>7</v>
      </c>
      <c r="Y385" s="2" t="n">
        <v>249</v>
      </c>
      <c r="Z385" s="2" t="n">
        <v>108</v>
      </c>
      <c r="AA385" s="2" t="n">
        <v>70</v>
      </c>
      <c r="AB385" s="2" t="n">
        <v>151</v>
      </c>
      <c r="AC385" s="2" t="n">
        <v>8</v>
      </c>
      <c r="AD385" s="2" t="n">
        <v>-14</v>
      </c>
      <c r="AE385" s="2" t="n">
        <v>-14</v>
      </c>
      <c r="AF385" s="2" t="n">
        <v>151</v>
      </c>
      <c r="AG385" s="2" t="n">
        <v>0</v>
      </c>
      <c r="AH385" s="2" t="n">
        <v>0</v>
      </c>
      <c r="AI385" s="2" t="n">
        <v>3.5</v>
      </c>
      <c r="AJ385" s="2" t="n">
        <v>62</v>
      </c>
      <c r="AK385" s="2" t="n">
        <v>84</v>
      </c>
      <c r="AL385" s="2" t="n">
        <v>81</v>
      </c>
      <c r="AM385" s="2" t="n">
        <v>28</v>
      </c>
      <c r="AN385" s="2" t="n">
        <v>0</v>
      </c>
      <c r="AO385" s="2" t="n">
        <v>51</v>
      </c>
      <c r="AP385" s="2" t="n">
        <v>128</v>
      </c>
      <c r="AQ385" s="2" t="inlineStr">
        <is>
          <t>9/11</t>
        </is>
      </c>
      <c r="AR385" s="2" t="n">
        <v>-1</v>
      </c>
      <c r="AS385" s="2" t="n">
        <v>7</v>
      </c>
      <c r="AT385" s="2" t="n"/>
      <c r="AU385" s="2" t="n"/>
      <c r="AV385" s="2" t="n">
        <v>0</v>
      </c>
      <c r="AW385" s="2" t="n">
        <v>28</v>
      </c>
      <c r="AX385" s="2" t="n">
        <v>72</v>
      </c>
      <c r="AY385" s="2" t="n">
        <v>76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44</v>
      </c>
      <c r="D386" s="2" t="inlineStr">
        <is>
          <t>HAYIR (komsu/plato olculmedi)</t>
        </is>
      </c>
      <c r="E386" s="2" t="n"/>
      <c r="F386" s="2" t="n"/>
      <c r="G386" s="2" t="n">
        <v>58</v>
      </c>
      <c r="H386" s="2" t="n">
        <v>10</v>
      </c>
      <c r="I386" s="2" t="inlineStr">
        <is>
          <t>YOK</t>
        </is>
      </c>
      <c r="J386" s="2" t="inlineStr"/>
      <c r="K386" s="2" t="inlineStr">
        <is>
          <t>SMCI</t>
        </is>
      </c>
      <c r="L386" s="2" t="n">
        <v>1</v>
      </c>
      <c r="M386" s="2" t="inlineStr">
        <is>
          <t>OLASILIK</t>
        </is>
      </c>
      <c r="N386" s="2" t="inlineStr">
        <is>
          <t>SAF OLASILIK (kesitsel siralama, fiyat sarti yok)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a1&gt;=50x4 &amp; yok &amp; son1g hedef yok</t>
        </is>
      </c>
      <c r="R386" s="2" t="inlineStr">
        <is>
          <t>filtresiz</t>
        </is>
      </c>
      <c r="S386" s="2" t="inlineStr">
        <is>
          <t>ATR</t>
        </is>
      </c>
      <c r="T386" s="2" t="n">
        <v>1</v>
      </c>
      <c r="U386" s="2" t="n">
        <v>3</v>
      </c>
      <c r="V386" s="2" t="n">
        <v>1</v>
      </c>
      <c r="W386" s="2" t="n">
        <v>4</v>
      </c>
      <c r="X386" s="2" t="n">
        <v>7</v>
      </c>
      <c r="Y386" s="2" t="n">
        <v>249</v>
      </c>
      <c r="Z386" s="2" t="n">
        <v>108</v>
      </c>
      <c r="AA386" s="2" t="n">
        <v>108</v>
      </c>
      <c r="AB386" s="2" t="n">
        <v>95</v>
      </c>
      <c r="AC386" s="2" t="n">
        <v>6</v>
      </c>
      <c r="AD386" s="2" t="n">
        <v>-21</v>
      </c>
      <c r="AE386" s="2" t="n">
        <v>-21</v>
      </c>
      <c r="AF386" s="2" t="n">
        <v>98</v>
      </c>
      <c r="AG386" s="2" t="n">
        <v>2</v>
      </c>
      <c r="AH386" s="2" t="n">
        <v>-1</v>
      </c>
      <c r="AI386" s="2" t="n">
        <v>1.8</v>
      </c>
      <c r="AJ386" s="2" t="n">
        <v>53</v>
      </c>
      <c r="AK386" s="2" t="n">
        <v>81</v>
      </c>
      <c r="AL386" s="2" t="n">
        <v>96</v>
      </c>
      <c r="AM386" s="2" t="n">
        <v>43</v>
      </c>
      <c r="AN386" s="2" t="n">
        <v>0</v>
      </c>
      <c r="AO386" s="2" t="n">
        <v>8</v>
      </c>
      <c r="AP386" s="2" t="n">
        <v>133</v>
      </c>
      <c r="AQ386" s="2" t="inlineStr">
        <is>
          <t>8/11</t>
        </is>
      </c>
      <c r="AR386" s="2" t="n">
        <v>-8</v>
      </c>
      <c r="AS386" s="2" t="n">
        <v>4</v>
      </c>
      <c r="AT386" s="2" t="n"/>
      <c r="AU386" s="2" t="n"/>
      <c r="AV386" s="2" t="n">
        <v>0</v>
      </c>
      <c r="AW386" s="2" t="n">
        <v>16</v>
      </c>
      <c r="AX386" s="2" t="n">
        <v>97</v>
      </c>
      <c r="AY386" s="2" t="n">
        <v>58</v>
      </c>
      <c r="AZ386" s="2" t="n">
        <v>97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44</v>
      </c>
      <c r="D387" s="2" t="inlineStr">
        <is>
          <t>HAYIR (komsu/plato olculmedi)</t>
        </is>
      </c>
      <c r="E387" s="2" t="n"/>
      <c r="F387" s="2" t="n"/>
      <c r="G387" s="2" t="n">
        <v>63</v>
      </c>
      <c r="H387" s="2" t="n">
        <v>6</v>
      </c>
      <c r="I387" s="2" t="inlineStr">
        <is>
          <t>CRM</t>
        </is>
      </c>
      <c r="J387" s="2" t="inlineStr"/>
      <c r="K387" s="2" t="inlineStr">
        <is>
          <t>CRM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a5</t>
        </is>
      </c>
      <c r="T387" s="2" t="n">
        <v>1</v>
      </c>
      <c r="U387" s="2" t="n">
        <v>3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79</v>
      </c>
      <c r="AA387" s="2" t="n">
        <v>80</v>
      </c>
      <c r="AB387" s="2" t="n">
        <v>92</v>
      </c>
      <c r="AC387" s="2" t="n">
        <v>6</v>
      </c>
      <c r="AD387" s="2" t="n">
        <v>-28</v>
      </c>
      <c r="AE387" s="2" t="n">
        <v>-28</v>
      </c>
      <c r="AF387" s="2" t="n">
        <v>92</v>
      </c>
      <c r="AG387" s="2" t="n">
        <v>0</v>
      </c>
      <c r="AH387" s="2" t="n">
        <v>0</v>
      </c>
      <c r="AI387" s="2" t="n">
        <v>2</v>
      </c>
      <c r="AJ387" s="2" t="n">
        <v>59</v>
      </c>
      <c r="AK387" s="2" t="n">
        <v>82</v>
      </c>
      <c r="AL387" s="2" t="n">
        <v>80</v>
      </c>
      <c r="AM387" s="2" t="n">
        <v>32</v>
      </c>
      <c r="AN387" s="2" t="n">
        <v>0</v>
      </c>
      <c r="AO387" s="2" t="n">
        <v>51</v>
      </c>
      <c r="AP387" s="2" t="n">
        <v>118</v>
      </c>
      <c r="AQ387" s="2" t="inlineStr">
        <is>
          <t>9/11</t>
        </is>
      </c>
      <c r="AR387" s="2" t="n">
        <v>-14</v>
      </c>
      <c r="AS387" s="2" t="n">
        <v>4</v>
      </c>
      <c r="AT387" s="2" t="n"/>
      <c r="AU387" s="2" t="n"/>
      <c r="AV387" s="2" t="n">
        <v>0</v>
      </c>
      <c r="AW387" s="2" t="n">
        <v>18</v>
      </c>
      <c r="AX387" s="2" t="n">
        <v>100</v>
      </c>
      <c r="AY387" s="2" t="n">
        <v>44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44</v>
      </c>
      <c r="D388" s="2" t="inlineStr">
        <is>
          <t>HAYIR (komsu/plato olculmedi)</t>
        </is>
      </c>
      <c r="E388" s="2" t="n"/>
      <c r="F388" s="2" t="n"/>
      <c r="G388" s="2" t="n">
        <v>45</v>
      </c>
      <c r="H388" s="2" t="n">
        <v>18</v>
      </c>
      <c r="I388" s="2" t="inlineStr">
        <is>
          <t>YOK</t>
        </is>
      </c>
      <c r="J388" s="2" t="inlineStr"/>
      <c r="K388" s="2" t="inlineStr">
        <is>
          <t>SMCI</t>
        </is>
      </c>
      <c r="L388" s="2" t="n">
        <v>1</v>
      </c>
      <c r="M388" s="2" t="inlineStr">
        <is>
          <t>OLASILIK</t>
        </is>
      </c>
      <c r="N388" s="2" t="inlineStr">
        <is>
          <t>SAF OLASILIK (kesitsel siralama, fiyat sarti yok)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r_a5&gt;75x1 &amp; yok &amp; son1g hedef yok</t>
        </is>
      </c>
      <c r="R388" s="2" t="inlineStr">
        <is>
          <t>filtresiz</t>
        </is>
      </c>
      <c r="S388" s="2" t="inlineStr">
        <is>
          <t>ATR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138</v>
      </c>
      <c r="AA388" s="2" t="n">
        <v>138</v>
      </c>
      <c r="AB388" s="2" t="n">
        <v>110</v>
      </c>
      <c r="AC388" s="2" t="n">
        <v>6</v>
      </c>
      <c r="AD388" s="2" t="n">
        <v>-32</v>
      </c>
      <c r="AE388" s="2" t="n">
        <v>-32</v>
      </c>
      <c r="AF388" s="2" t="n">
        <v>110</v>
      </c>
      <c r="AG388" s="2" t="n">
        <v>0</v>
      </c>
      <c r="AH388" s="2" t="n">
        <v>0</v>
      </c>
      <c r="AI388" s="2" t="n">
        <v>1.9</v>
      </c>
      <c r="AJ388" s="2" t="n">
        <v>53</v>
      </c>
      <c r="AK388" s="2" t="n">
        <v>80</v>
      </c>
      <c r="AL388" s="2" t="n">
        <v>98</v>
      </c>
      <c r="AM388" s="2" t="n">
        <v>55</v>
      </c>
      <c r="AN388" s="2" t="n">
        <v>0</v>
      </c>
      <c r="AO388" s="2" t="n">
        <v>3</v>
      </c>
      <c r="AP388" s="2" t="n">
        <v>108</v>
      </c>
      <c r="AQ388" s="2" t="inlineStr">
        <is>
          <t>8/11</t>
        </is>
      </c>
      <c r="AR388" s="2" t="n">
        <v>-13</v>
      </c>
      <c r="AS388" s="2" t="n">
        <v>5</v>
      </c>
      <c r="AT388" s="2" t="n"/>
      <c r="AU388" s="2" t="n"/>
      <c r="AV388" s="2" t="n">
        <v>0</v>
      </c>
      <c r="AW388" s="2" t="n">
        <v>20</v>
      </c>
      <c r="AX388" s="2" t="n">
        <v>79</v>
      </c>
      <c r="AY388" s="2" t="n">
        <v>79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44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-2</v>
      </c>
      <c r="I389" s="2" t="inlineStr">
        <is>
          <t>YOK</t>
        </is>
      </c>
      <c r="J389" s="2" t="inlineStr"/>
      <c r="K389" s="2" t="inlineStr">
        <is>
          <t>KMI</t>
        </is>
      </c>
      <c r="L389" s="2" t="n">
        <v>2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oz_ATR&gt;70x3 &amp; 5g&lt;-2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182</v>
      </c>
      <c r="AA389" s="2" t="n">
        <v>182</v>
      </c>
      <c r="AB389" s="2" t="n">
        <v>158</v>
      </c>
      <c r="AC389" s="2" t="n">
        <v>8</v>
      </c>
      <c r="AD389" s="2" t="n">
        <v>-30</v>
      </c>
      <c r="AE389" s="2" t="n">
        <v>-30</v>
      </c>
      <c r="AF389" s="2" t="n">
        <v>162</v>
      </c>
      <c r="AG389" s="2" t="n">
        <v>4</v>
      </c>
      <c r="AH389" s="2" t="n">
        <v>-2</v>
      </c>
      <c r="AI389" s="2" t="n">
        <v>2</v>
      </c>
      <c r="AJ389" s="2" t="n">
        <v>55</v>
      </c>
      <c r="AK389" s="2" t="n">
        <v>68</v>
      </c>
      <c r="AL389" s="2" t="n">
        <v>73</v>
      </c>
      <c r="AM389" s="2" t="n">
        <v>73</v>
      </c>
      <c r="AN389" s="2" t="n">
        <v>0</v>
      </c>
      <c r="AO389" s="2" t="n">
        <v>67</v>
      </c>
      <c r="AP389" s="2" t="n">
        <v>0</v>
      </c>
      <c r="AQ389" s="2" t="inlineStr">
        <is>
          <t>9/11</t>
        </is>
      </c>
      <c r="AR389" s="2" t="n">
        <v>-19</v>
      </c>
      <c r="AS389" s="2" t="n">
        <v>8</v>
      </c>
      <c r="AT389" s="2" t="n"/>
      <c r="AU389" s="2" t="n"/>
      <c r="AV389" s="2" t="n">
        <v>0</v>
      </c>
      <c r="AW389" s="2" t="n">
        <v>32</v>
      </c>
      <c r="AX389" s="2" t="n">
        <v>95</v>
      </c>
      <c r="AY389" s="2" t="n">
        <v>24</v>
      </c>
      <c r="AZ389" s="2" t="n">
        <v>96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44</v>
      </c>
      <c r="D390" s="2" t="inlineStr">
        <is>
          <t>HAYIR (komsu/plato olculmedi)</t>
        </is>
      </c>
      <c r="E390" s="2" t="n"/>
      <c r="F390" s="2" t="n"/>
      <c r="G390" s="2" t="n">
        <v>61</v>
      </c>
      <c r="H390" s="2" t="n">
        <v>4</v>
      </c>
      <c r="I390" s="2" t="inlineStr">
        <is>
          <t>SMCI</t>
        </is>
      </c>
      <c r="J390" s="2" t="inlineStr"/>
      <c r="K390" s="2" t="inlineStr">
        <is>
          <t>SMCI</t>
        </is>
      </c>
      <c r="L390" s="2" t="n">
        <v>1</v>
      </c>
      <c r="M390" s="2" t="inlineStr">
        <is>
          <t>OLASILIK</t>
        </is>
      </c>
      <c r="N390" s="2" t="inlineStr">
        <is>
          <t>SAF OLASILIK (kesitsel siralama, fiyat sarti yok)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a1&gt;=50x6 &amp; yok &amp; son1g hedef yok</t>
        </is>
      </c>
      <c r="R390" s="2" t="inlineStr">
        <is>
          <t>filtresiz</t>
        </is>
      </c>
      <c r="S390" s="2" t="inlineStr">
        <is>
          <t>ATR</t>
        </is>
      </c>
      <c r="T390" s="2" t="n">
        <v>1</v>
      </c>
      <c r="U390" s="2" t="n">
        <v>3</v>
      </c>
      <c r="V390" s="2" t="n">
        <v>2</v>
      </c>
      <c r="W390" s="2" t="n"/>
      <c r="X390" s="2" t="n">
        <v>7</v>
      </c>
      <c r="Y390" s="2" t="n">
        <v>249</v>
      </c>
      <c r="Z390" s="2" t="n">
        <v>167</v>
      </c>
      <c r="AA390" s="2" t="n">
        <v>168</v>
      </c>
      <c r="AB390" s="2" t="n">
        <v>206</v>
      </c>
      <c r="AC390" s="2" t="n">
        <v>10</v>
      </c>
      <c r="AD390" s="2" t="n">
        <v>-23</v>
      </c>
      <c r="AE390" s="2" t="n">
        <v>-23</v>
      </c>
      <c r="AF390" s="2" t="n">
        <v>225</v>
      </c>
      <c r="AG390" s="2" t="n">
        <v>19</v>
      </c>
      <c r="AH390" s="2" t="n">
        <v>-6</v>
      </c>
      <c r="AI390" s="2" t="n">
        <v>2.5</v>
      </c>
      <c r="AJ390" s="2" t="n">
        <v>51</v>
      </c>
      <c r="AK390" s="2" t="n">
        <v>81</v>
      </c>
      <c r="AL390" s="2" t="n">
        <v>95</v>
      </c>
      <c r="AM390" s="2" t="n">
        <v>67</v>
      </c>
      <c r="AN390" s="2" t="n">
        <v>0</v>
      </c>
      <c r="AO390" s="2" t="n">
        <v>10</v>
      </c>
      <c r="AP390" s="2" t="n">
        <v>71</v>
      </c>
      <c r="AQ390" s="2" t="inlineStr">
        <is>
          <t>9/11</t>
        </is>
      </c>
      <c r="AR390" s="2" t="n">
        <v>-1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100</v>
      </c>
      <c r="AY390" s="2" t="n">
        <v>41</v>
      </c>
      <c r="AZ390" s="2" t="n">
        <v>86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44</v>
      </c>
      <c r="D391" s="2" t="inlineStr">
        <is>
          <t>HAYIR (komsu/plato olculmedi)</t>
        </is>
      </c>
      <c r="E391" s="2" t="n"/>
      <c r="F391" s="2" t="n"/>
      <c r="G391" s="2" t="n">
        <v>39</v>
      </c>
      <c r="H391" s="2" t="n">
        <v>22</v>
      </c>
      <c r="I391" s="2" t="inlineStr">
        <is>
          <t>PLTR</t>
        </is>
      </c>
      <c r="J391" s="2" t="inlineStr"/>
      <c r="K391" s="2" t="inlineStr">
        <is>
          <t>PLTR</t>
        </is>
      </c>
      <c r="L391" s="2" t="n">
        <v>1</v>
      </c>
      <c r="M391" s="2" t="inlineStr">
        <is>
          <t>OLASILIK</t>
        </is>
      </c>
      <c r="N391" s="2" t="inlineStr">
        <is>
          <t>SAF OLASILIK (kesitsel siralama, fiyat sarti yok)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yok &amp; son3g hedef yok</t>
        </is>
      </c>
      <c r="R391" s="2" t="inlineStr">
        <is>
          <t>filtresiz</t>
        </is>
      </c>
      <c r="S391" s="2" t="inlineStr">
        <is>
          <t>ATR</t>
        </is>
      </c>
      <c r="T391" s="2" t="n">
        <v>1</v>
      </c>
      <c r="U391" s="2" t="n">
        <v>2</v>
      </c>
      <c r="V391" s="2" t="n">
        <v>1</v>
      </c>
      <c r="W391" s="2" t="n">
        <v>4</v>
      </c>
      <c r="X391" s="2" t="n">
        <v>7</v>
      </c>
      <c r="Y391" s="2" t="n">
        <v>249</v>
      </c>
      <c r="Z391" s="2" t="n">
        <v>94</v>
      </c>
      <c r="AA391" s="2" t="n">
        <v>95</v>
      </c>
      <c r="AB391" s="2" t="n">
        <v>126</v>
      </c>
      <c r="AC391" s="2" t="n">
        <v>7</v>
      </c>
      <c r="AD391" s="2" t="n">
        <v>-10</v>
      </c>
      <c r="AE391" s="2" t="n">
        <v>-10</v>
      </c>
      <c r="AF391" s="2" t="n">
        <v>127</v>
      </c>
      <c r="AG391" s="2" t="n">
        <v>1</v>
      </c>
      <c r="AH391" s="2" t="n">
        <v>-1</v>
      </c>
      <c r="AI391" s="2" t="n">
        <v>3.3</v>
      </c>
      <c r="AJ391" s="2" t="n">
        <v>60</v>
      </c>
      <c r="AK391" s="2" t="n">
        <v>74</v>
      </c>
      <c r="AL391" s="2" t="n">
        <v>71</v>
      </c>
      <c r="AM391" s="2" t="n">
        <v>38</v>
      </c>
      <c r="AN391" s="2" t="n">
        <v>0</v>
      </c>
      <c r="AO391" s="2" t="n">
        <v>72</v>
      </c>
      <c r="AP391" s="2" t="n">
        <v>82</v>
      </c>
      <c r="AQ391" s="2" t="inlineStr">
        <is>
          <t>10/11</t>
        </is>
      </c>
      <c r="AR391" s="2" t="n">
        <v>-5</v>
      </c>
      <c r="AS391" s="2" t="n">
        <v>6</v>
      </c>
      <c r="AT391" s="2" t="n"/>
      <c r="AU391" s="2" t="n"/>
      <c r="AV391" s="2" t="n">
        <v>0</v>
      </c>
      <c r="AW391" s="2" t="n">
        <v>23</v>
      </c>
      <c r="AX391" s="2" t="n">
        <v>70</v>
      </c>
      <c r="AY391" s="2" t="n">
        <v>92</v>
      </c>
      <c r="AZ391" s="2" t="n">
        <v>98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44</v>
      </c>
      <c r="D392" s="2" t="inlineStr">
        <is>
          <t>HAYIR (komsu/plato olculmedi)</t>
        </is>
      </c>
      <c r="E392" s="2" t="n"/>
      <c r="F392" s="2" t="n"/>
      <c r="G392" s="2" t="n">
        <v>54</v>
      </c>
      <c r="H392" s="2" t="n">
        <v>13</v>
      </c>
      <c r="I392" s="2" t="inlineStr">
        <is>
          <t>YOK</t>
        </is>
      </c>
      <c r="J392" s="2" t="inlineStr"/>
      <c r="K392" s="2" t="inlineStr">
        <is>
          <t>SMCI</t>
        </is>
      </c>
      <c r="L392" s="2" t="n">
        <v>1</v>
      </c>
      <c r="M392" s="2" t="inlineStr">
        <is>
          <t>OLASILIK</t>
        </is>
      </c>
      <c r="N392" s="2" t="inlineStr">
        <is>
          <t>SAF OLASILIK (kesitsel siralama, fiyat sarti yok)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a1&gt;=50x6 &amp; yok &amp; son1g hedef yok</t>
        </is>
      </c>
      <c r="R392" s="2" t="inlineStr">
        <is>
          <t>filtresiz</t>
        </is>
      </c>
      <c r="S392" s="2" t="inlineStr">
        <is>
          <t>ATR</t>
        </is>
      </c>
      <c r="T392" s="2" t="n">
        <v>1</v>
      </c>
      <c r="U392" s="2" t="n">
        <v>3</v>
      </c>
      <c r="V392" s="2" t="n">
        <v>1</v>
      </c>
      <c r="W392" s="2" t="n">
        <v>3</v>
      </c>
      <c r="X392" s="2" t="n">
        <v>7</v>
      </c>
      <c r="Y392" s="2" t="n">
        <v>249</v>
      </c>
      <c r="Z392" s="2" t="n">
        <v>119</v>
      </c>
      <c r="AA392" s="2" t="n">
        <v>119</v>
      </c>
      <c r="AB392" s="2" t="n">
        <v>106</v>
      </c>
      <c r="AC392" s="2" t="n">
        <v>6</v>
      </c>
      <c r="AD392" s="2" t="n">
        <v>-19</v>
      </c>
      <c r="AE392" s="2" t="n">
        <v>-19</v>
      </c>
      <c r="AF392" s="2" t="n">
        <v>110</v>
      </c>
      <c r="AG392" s="2" t="n">
        <v>4</v>
      </c>
      <c r="AH392" s="2" t="n">
        <v>-2</v>
      </c>
      <c r="AI392" s="2" t="n">
        <v>2</v>
      </c>
      <c r="AJ392" s="2" t="n">
        <v>55</v>
      </c>
      <c r="AK392" s="2" t="n">
        <v>82</v>
      </c>
      <c r="AL392" s="2" t="n">
        <v>96</v>
      </c>
      <c r="AM392" s="2" t="n">
        <v>48</v>
      </c>
      <c r="AN392" s="2" t="n">
        <v>0</v>
      </c>
      <c r="AO392" s="2" t="n">
        <v>10</v>
      </c>
      <c r="AP392" s="2" t="n">
        <v>120</v>
      </c>
      <c r="AQ392" s="2" t="inlineStr">
        <is>
          <t>7/11</t>
        </is>
      </c>
      <c r="AR392" s="2" t="n">
        <v>-4</v>
      </c>
      <c r="AS392" s="2" t="n">
        <v>5</v>
      </c>
      <c r="AT392" s="2" t="n"/>
      <c r="AU392" s="2" t="n"/>
      <c r="AV392" s="2" t="n">
        <v>0</v>
      </c>
      <c r="AW392" s="2" t="n">
        <v>18</v>
      </c>
      <c r="AX392" s="2" t="n">
        <v>92</v>
      </c>
      <c r="AY392" s="2" t="n">
        <v>65</v>
      </c>
      <c r="AZ392" s="2" t="n">
        <v>95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44</v>
      </c>
      <c r="D393" s="2" t="inlineStr">
        <is>
          <t>HAYIR (komsu/plato olculmedi)</t>
        </is>
      </c>
      <c r="E393" s="2" t="n"/>
      <c r="F393" s="2" t="n"/>
      <c r="G393" s="2" t="n">
        <v>59</v>
      </c>
      <c r="H393" s="2" t="n">
        <v>7</v>
      </c>
      <c r="I393" s="2" t="inlineStr">
        <is>
          <t>YOK</t>
        </is>
      </c>
      <c r="J393" s="2" t="inlineStr"/>
      <c r="K393" s="2" t="inlineStr">
        <is>
          <t>SMCI</t>
        </is>
      </c>
      <c r="L393" s="2" t="n">
        <v>1</v>
      </c>
      <c r="M393" s="2" t="inlineStr">
        <is>
          <t>OLASILIK</t>
        </is>
      </c>
      <c r="N393" s="2" t="inlineStr">
        <is>
          <t>SAF OLASILIK (kesitsel siralama, fiyat sarti yok)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a1&gt;=50x3 &amp; yok &amp; son1g hedef yok</t>
        </is>
      </c>
      <c r="R393" s="2" t="inlineStr">
        <is>
          <t>filtresiz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129</v>
      </c>
      <c r="AA393" s="2" t="n">
        <v>129</v>
      </c>
      <c r="AB393" s="2" t="n">
        <v>67</v>
      </c>
      <c r="AC393" s="2" t="n">
        <v>4</v>
      </c>
      <c r="AD393" s="2" t="n">
        <v>-30</v>
      </c>
      <c r="AE393" s="2" t="n">
        <v>-30</v>
      </c>
      <c r="AF393" s="2" t="n">
        <v>69</v>
      </c>
      <c r="AG393" s="2" t="n">
        <v>2</v>
      </c>
      <c r="AH393" s="2" t="n">
        <v>-1</v>
      </c>
      <c r="AI393" s="2" t="n">
        <v>1.6</v>
      </c>
      <c r="AJ393" s="2" t="n">
        <v>51</v>
      </c>
      <c r="AK393" s="2" t="n">
        <v>73</v>
      </c>
      <c r="AL393" s="2" t="n">
        <v>98</v>
      </c>
      <c r="AM393" s="2" t="n">
        <v>52</v>
      </c>
      <c r="AN393" s="2" t="n">
        <v>0</v>
      </c>
      <c r="AO393" s="2" t="n">
        <v>3</v>
      </c>
      <c r="AP393" s="2" t="n">
        <v>117</v>
      </c>
      <c r="AQ393" s="2" t="inlineStr">
        <is>
          <t>7/11</t>
        </is>
      </c>
      <c r="AR393" s="2" t="n">
        <v>-23</v>
      </c>
      <c r="AS393" s="2" t="n">
        <v>5</v>
      </c>
      <c r="AT393" s="2" t="n"/>
      <c r="AU393" s="2" t="n"/>
      <c r="AV393" s="2" t="n">
        <v>0</v>
      </c>
      <c r="AW393" s="2" t="n">
        <v>19</v>
      </c>
      <c r="AX393" s="2" t="n">
        <v>98</v>
      </c>
      <c r="AY393" s="2" t="n">
        <v>47</v>
      </c>
      <c r="AZ393" s="2" t="n">
        <v>97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44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10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OLASILIK</t>
        </is>
      </c>
      <c r="N394" s="2" t="inlineStr">
        <is>
          <t>SAF OLASILIK (kesitsel siralama, fiyat sarti yok)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a1&gt;=50x6 &amp; yok &amp; son1g hedef yok</t>
        </is>
      </c>
      <c r="R394" s="2" t="inlineStr">
        <is>
          <t>filtresiz</t>
        </is>
      </c>
      <c r="S394" s="2" t="inlineStr">
        <is>
          <t>ATR</t>
        </is>
      </c>
      <c r="T394" s="2" t="n">
        <v>1</v>
      </c>
      <c r="U394" s="2" t="n">
        <v>3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107</v>
      </c>
      <c r="AA394" s="2" t="n">
        <v>107</v>
      </c>
      <c r="AB394" s="2" t="n">
        <v>88</v>
      </c>
      <c r="AC394" s="2" t="n">
        <v>5</v>
      </c>
      <c r="AD394" s="2" t="n">
        <v>-17</v>
      </c>
      <c r="AE394" s="2" t="n">
        <v>-17</v>
      </c>
      <c r="AF394" s="2" t="n">
        <v>90</v>
      </c>
      <c r="AG394" s="2" t="n">
        <v>2</v>
      </c>
      <c r="AH394" s="2" t="n">
        <v>-1</v>
      </c>
      <c r="AI394" s="2" t="n">
        <v>1.7</v>
      </c>
      <c r="AJ394" s="2" t="n">
        <v>52</v>
      </c>
      <c r="AK394" s="2" t="n">
        <v>79</v>
      </c>
      <c r="AL394" s="2" t="n">
        <v>96</v>
      </c>
      <c r="AM394" s="2" t="n">
        <v>43</v>
      </c>
      <c r="AN394" s="2" t="n">
        <v>0</v>
      </c>
      <c r="AO394" s="2" t="n">
        <v>10</v>
      </c>
      <c r="AP394" s="2" t="n">
        <v>132</v>
      </c>
      <c r="AQ394" s="2" t="inlineStr">
        <is>
          <t>8/11</t>
        </is>
      </c>
      <c r="AR394" s="2" t="n">
        <v>-4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97</v>
      </c>
      <c r="AY394" s="2" t="n">
        <v>58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44</v>
      </c>
      <c r="D395" s="2" t="inlineStr">
        <is>
          <t>HAYIR (komsu/plato olculmedi)</t>
        </is>
      </c>
      <c r="E395" s="2" t="n"/>
      <c r="F395" s="2" t="n"/>
      <c r="G395" s="2" t="n">
        <v>47</v>
      </c>
      <c r="H395" s="2" t="n">
        <v>16</v>
      </c>
      <c r="I395" s="2" t="inlineStr">
        <is>
          <t>CRM, KMI, MA</t>
        </is>
      </c>
      <c r="J395" s="2" t="inlineStr"/>
      <c r="K395" s="2" t="inlineStr">
        <is>
          <t>CRM, KMI, MA</t>
        </is>
      </c>
      <c r="L395" s="2" t="n">
        <v>1</v>
      </c>
      <c r="M395" s="2" t="inlineStr">
        <is>
          <t>OZ</t>
        </is>
      </c>
      <c r="N395" s="2" t="inlineStr">
        <is>
          <t>KENDI GECMISINE GORE (60 barlik oz yuzdelik)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oz_a1&gt;70x1 &amp; 5g&lt;-3 &amp; SKOR&gt;=2</t>
        </is>
      </c>
      <c r="R395" s="2" t="inlineStr">
        <is>
          <t>filtresiz</t>
        </is>
      </c>
      <c r="S395" s="2" t="inlineStr">
        <is>
          <t>r_END</t>
        </is>
      </c>
      <c r="T395" s="2" t="n">
        <v>3</v>
      </c>
      <c r="U395" s="2" t="n">
        <v>3</v>
      </c>
      <c r="V395" s="2" t="n">
        <v>1</v>
      </c>
      <c r="W395" s="2" t="n"/>
      <c r="X395" s="2" t="n">
        <v>7</v>
      </c>
      <c r="Y395" s="2" t="n">
        <v>249</v>
      </c>
      <c r="Z395" s="2" t="n">
        <v>372</v>
      </c>
      <c r="AA395" s="2" t="n">
        <v>142</v>
      </c>
      <c r="AB395" s="2" t="n">
        <v>116</v>
      </c>
      <c r="AC395" s="2" t="n">
        <v>7</v>
      </c>
      <c r="AD395" s="2" t="n">
        <v>-11</v>
      </c>
      <c r="AE395" s="2" t="n">
        <v>-11</v>
      </c>
      <c r="AF395" s="2" t="n">
        <v>116</v>
      </c>
      <c r="AG395" s="2" t="n">
        <v>0</v>
      </c>
      <c r="AH395" s="2" t="n">
        <v>0</v>
      </c>
      <c r="AI395" s="2" t="n">
        <v>2.5</v>
      </c>
      <c r="AJ395" s="2" t="n">
        <v>55</v>
      </c>
      <c r="AK395" s="2" t="n">
        <v>77</v>
      </c>
      <c r="AL395" s="2" t="n">
        <v>89</v>
      </c>
      <c r="AM395" s="2" t="n">
        <v>57</v>
      </c>
      <c r="AN395" s="2" t="n">
        <v>0</v>
      </c>
      <c r="AO395" s="2" t="n">
        <v>30</v>
      </c>
      <c r="AP395" s="2" t="n">
        <v>77</v>
      </c>
      <c r="AQ395" s="2" t="inlineStr">
        <is>
          <t>9/11</t>
        </is>
      </c>
      <c r="AR395" s="2" t="n">
        <v>-1</v>
      </c>
      <c r="AS395" s="2" t="n">
        <v>5</v>
      </c>
      <c r="AT395" s="2" t="n"/>
      <c r="AU395" s="2" t="n"/>
      <c r="AV395" s="2" t="n">
        <v>0</v>
      </c>
      <c r="AW395" s="2" t="n">
        <v>20</v>
      </c>
      <c r="AX395" s="2" t="n">
        <v>81</v>
      </c>
      <c r="AY395" s="2" t="n">
        <v>75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44</v>
      </c>
      <c r="D396" s="2" t="inlineStr">
        <is>
          <t>HAYIR (komsu/plato olculmedi)</t>
        </is>
      </c>
      <c r="E396" s="2" t="n"/>
      <c r="F396" s="2" t="n"/>
      <c r="G396" s="2" t="n">
        <v>59</v>
      </c>
      <c r="H396" s="2" t="n">
        <v>5</v>
      </c>
      <c r="I396" s="2" t="inlineStr">
        <is>
          <t>YOK</t>
        </is>
      </c>
      <c r="J396" s="2" t="inlineStr"/>
      <c r="K396" s="2" t="inlineStr">
        <is>
          <t>AMZN, BA</t>
        </is>
      </c>
      <c r="L396" s="2" t="n">
        <v>1</v>
      </c>
      <c r="M396" s="2" t="inlineStr">
        <is>
          <t>OZ</t>
        </is>
      </c>
      <c r="N396" s="2" t="inlineStr">
        <is>
          <t>KENDI GECMISINE GORE (60 barlik oz yuzdelik)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oz_a1&gt;70x1 &amp; 10g&lt;-2 &amp; SKOR&gt;=2</t>
        </is>
      </c>
      <c r="R396" s="2" t="inlineStr">
        <is>
          <t>filtresiz</t>
        </is>
      </c>
      <c r="S396" s="2" t="inlineStr">
        <is>
          <t>r_END</t>
        </is>
      </c>
      <c r="T396" s="2" t="n">
        <v>2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444</v>
      </c>
      <c r="AA396" s="2" t="n">
        <v>224</v>
      </c>
      <c r="AB396" s="2" t="n">
        <v>114</v>
      </c>
      <c r="AC396" s="2" t="n">
        <v>7</v>
      </c>
      <c r="AD396" s="2" t="n">
        <v>-21</v>
      </c>
      <c r="AE396" s="2" t="n">
        <v>-21</v>
      </c>
      <c r="AF396" s="2" t="n">
        <v>117</v>
      </c>
      <c r="AG396" s="2" t="n">
        <v>3</v>
      </c>
      <c r="AH396" s="2" t="n">
        <v>-1</v>
      </c>
      <c r="AI396" s="2" t="n">
        <v>2</v>
      </c>
      <c r="AJ396" s="2" t="n">
        <v>50</v>
      </c>
      <c r="AK396" s="2" t="n">
        <v>58</v>
      </c>
      <c r="AL396" s="2" t="n">
        <v>90</v>
      </c>
      <c r="AM396" s="2" t="n">
        <v>90</v>
      </c>
      <c r="AN396" s="2" t="n">
        <v>0</v>
      </c>
      <c r="AO396" s="2" t="n">
        <v>25</v>
      </c>
      <c r="AP396" s="2" t="n">
        <v>0</v>
      </c>
      <c r="AQ396" s="2" t="inlineStr">
        <is>
          <t>9/11</t>
        </is>
      </c>
      <c r="AR396" s="2" t="n">
        <v>-8</v>
      </c>
      <c r="AS396" s="2" t="n">
        <v>5</v>
      </c>
      <c r="AT396" s="2" t="n"/>
      <c r="AU396" s="2" t="n"/>
      <c r="AV396" s="2" t="n">
        <v>0</v>
      </c>
      <c r="AW396" s="2" t="n">
        <v>20</v>
      </c>
      <c r="AX396" s="2" t="n">
        <v>99</v>
      </c>
      <c r="AY396" s="2" t="n">
        <v>43</v>
      </c>
      <c r="AZ396" s="2" t="n">
        <v>97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47</v>
      </c>
      <c r="H397" s="2" t="n">
        <v>14</v>
      </c>
      <c r="I397" s="2" t="inlineStr">
        <is>
          <t>CRM, KMI, NFLX, UBER</t>
        </is>
      </c>
      <c r="J397" s="2" t="inlineStr"/>
      <c r="K397" s="2" t="inlineStr">
        <is>
          <t>CRM, KMI</t>
        </is>
      </c>
      <c r="L397" s="2" t="n">
        <v>1</v>
      </c>
      <c r="M397" s="2" t="inlineStr">
        <is>
          <t>OZ</t>
        </is>
      </c>
      <c r="N397" s="2" t="inlineStr">
        <is>
          <t>KENDI GECMISINE GORE (60 barlik oz yuzdelik)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oz_a1&gt;70x1 &amp; 5g&lt;-3 &amp; SKOR&gt;=2</t>
        </is>
      </c>
      <c r="R397" s="2" t="inlineStr">
        <is>
          <t>filtresiz</t>
        </is>
      </c>
      <c r="S397" s="2" t="inlineStr">
        <is>
          <t>a1</t>
        </is>
      </c>
      <c r="T397" s="2" t="n">
        <v>2</v>
      </c>
      <c r="U397" s="2" t="n">
        <v>3</v>
      </c>
      <c r="V397" s="2" t="n">
        <v>2</v>
      </c>
      <c r="W397" s="2" t="n"/>
      <c r="X397" s="2" t="n">
        <v>7</v>
      </c>
      <c r="Y397" s="2" t="n">
        <v>249</v>
      </c>
      <c r="Z397" s="2" t="n">
        <v>365</v>
      </c>
      <c r="AA397" s="2" t="n">
        <v>198</v>
      </c>
      <c r="AB397" s="2" t="n">
        <v>105</v>
      </c>
      <c r="AC397" s="2" t="n">
        <v>6</v>
      </c>
      <c r="AD397" s="2" t="n">
        <v>-13</v>
      </c>
      <c r="AE397" s="2" t="n">
        <v>-13</v>
      </c>
      <c r="AF397" s="2" t="n">
        <v>105</v>
      </c>
      <c r="AG397" s="2" t="n">
        <v>0</v>
      </c>
      <c r="AH397" s="2" t="n">
        <v>0</v>
      </c>
      <c r="AI397" s="2" t="n">
        <v>2.5</v>
      </c>
      <c r="AJ397" s="2" t="n">
        <v>57</v>
      </c>
      <c r="AK397" s="2" t="n">
        <v>78</v>
      </c>
      <c r="AL397" s="2" t="n">
        <v>80</v>
      </c>
      <c r="AM397" s="2" t="n">
        <v>79</v>
      </c>
      <c r="AN397" s="2" t="n">
        <v>0</v>
      </c>
      <c r="AO397" s="2" t="n">
        <v>35</v>
      </c>
      <c r="AP397" s="2" t="n">
        <v>16</v>
      </c>
      <c r="AQ397" s="2" t="inlineStr">
        <is>
          <t>9/11</t>
        </is>
      </c>
      <c r="AR397" s="2" t="n">
        <v>-3</v>
      </c>
      <c r="AS397" s="2" t="n">
        <v>6</v>
      </c>
      <c r="AT397" s="2" t="n"/>
      <c r="AU397" s="2" t="n"/>
      <c r="AV397" s="2" t="n">
        <v>0</v>
      </c>
      <c r="AW397" s="2" t="n">
        <v>22</v>
      </c>
      <c r="AX397" s="2" t="n">
        <v>81</v>
      </c>
      <c r="AY397" s="2" t="n">
        <v>68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10</v>
      </c>
      <c r="I398" s="2" t="inlineStr">
        <is>
          <t>YOK</t>
        </is>
      </c>
      <c r="J398" s="2" t="inlineStr"/>
      <c r="K398" s="2" t="inlineStr">
        <is>
          <t>SMCI</t>
        </is>
      </c>
      <c r="L398" s="2" t="n">
        <v>1</v>
      </c>
      <c r="M398" s="2" t="inlineStr">
        <is>
          <t>OLASILIK</t>
        </is>
      </c>
      <c r="N398" s="2" t="inlineStr">
        <is>
          <t>SAF OLASILIK (kesitsel siralama, fiyat sarti yok)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a1&gt;=50x5 &amp; yok &amp; son1g hedef yok</t>
        </is>
      </c>
      <c r="R398" s="2" t="inlineStr">
        <is>
          <t>filtresiz</t>
        </is>
      </c>
      <c r="S398" s="2" t="inlineStr">
        <is>
          <t>ATR</t>
        </is>
      </c>
      <c r="T398" s="2" t="n">
        <v>1</v>
      </c>
      <c r="U398" s="2" t="n">
        <v>3</v>
      </c>
      <c r="V398" s="2" t="n">
        <v>1</v>
      </c>
      <c r="W398" s="2" t="n">
        <v>4</v>
      </c>
      <c r="X398" s="2" t="n">
        <v>7</v>
      </c>
      <c r="Y398" s="2" t="n">
        <v>249</v>
      </c>
      <c r="Z398" s="2" t="n">
        <v>107</v>
      </c>
      <c r="AA398" s="2" t="n">
        <v>107</v>
      </c>
      <c r="AB398" s="2" t="n">
        <v>81</v>
      </c>
      <c r="AC398" s="2" t="n">
        <v>5</v>
      </c>
      <c r="AD398" s="2" t="n">
        <v>-17</v>
      </c>
      <c r="AE398" s="2" t="n">
        <v>-17</v>
      </c>
      <c r="AF398" s="2" t="n">
        <v>82</v>
      </c>
      <c r="AG398" s="2" t="n">
        <v>2</v>
      </c>
      <c r="AH398" s="2" t="n">
        <v>-1</v>
      </c>
      <c r="AI398" s="2" t="n">
        <v>1.6</v>
      </c>
      <c r="AJ398" s="2" t="n">
        <v>52</v>
      </c>
      <c r="AK398" s="2" t="n">
        <v>79</v>
      </c>
      <c r="AL398" s="2" t="n">
        <v>96</v>
      </c>
      <c r="AM398" s="2" t="n">
        <v>43</v>
      </c>
      <c r="AN398" s="2" t="n">
        <v>0</v>
      </c>
      <c r="AO398" s="2" t="n">
        <v>9</v>
      </c>
      <c r="AP398" s="2" t="n">
        <v>133</v>
      </c>
      <c r="AQ398" s="2" t="inlineStr">
        <is>
          <t>8/11</t>
        </is>
      </c>
      <c r="AR398" s="2" t="n">
        <v>-4</v>
      </c>
      <c r="AS398" s="2" t="n">
        <v>4</v>
      </c>
      <c r="AT398" s="2" t="n"/>
      <c r="AU398" s="2" t="n"/>
      <c r="AV398" s="2" t="n">
        <v>0</v>
      </c>
      <c r="AW398" s="2" t="n">
        <v>15</v>
      </c>
      <c r="AX398" s="2" t="n">
        <v>97</v>
      </c>
      <c r="AY398" s="2" t="n">
        <v>58</v>
      </c>
      <c r="AZ398" s="2" t="n">
        <v>97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59</v>
      </c>
      <c r="H399" s="2" t="n">
        <v>7</v>
      </c>
      <c r="I399" s="2" t="inlineStr">
        <is>
          <t>YOK</t>
        </is>
      </c>
      <c r="J399" s="2" t="inlineStr"/>
      <c r="K399" s="2" t="inlineStr">
        <is>
          <t>CRM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oz_ATR&gt;85x1 &amp; 5g&lt;-3 &amp; SKOR&gt;=2</t>
        </is>
      </c>
      <c r="R399" s="2" t="inlineStr">
        <is>
          <t>filtresiz</t>
        </is>
      </c>
      <c r="S399" s="2" t="inlineStr">
        <is>
          <t>net</t>
        </is>
      </c>
      <c r="T399" s="2" t="n">
        <v>1</v>
      </c>
      <c r="U399" s="2" t="n">
        <v>1</v>
      </c>
      <c r="V399" s="2" t="n">
        <v>1</v>
      </c>
      <c r="W399" s="2" t="n"/>
      <c r="X399" s="2" t="n">
        <v>7</v>
      </c>
      <c r="Y399" s="2" t="n">
        <v>249</v>
      </c>
      <c r="Z399" s="2" t="n">
        <v>182</v>
      </c>
      <c r="AA399" s="2" t="n">
        <v>182</v>
      </c>
      <c r="AB399" s="2" t="n">
        <v>75</v>
      </c>
      <c r="AC399" s="2" t="n">
        <v>5</v>
      </c>
      <c r="AD399" s="2" t="n">
        <v>-23</v>
      </c>
      <c r="AE399" s="2" t="n">
        <v>-23</v>
      </c>
      <c r="AF399" s="2" t="n">
        <v>75</v>
      </c>
      <c r="AG399" s="2" t="n">
        <v>0</v>
      </c>
      <c r="AH399" s="2" t="n">
        <v>0</v>
      </c>
      <c r="AI399" s="2" t="n">
        <v>1.5</v>
      </c>
      <c r="AJ399" s="2" t="n">
        <v>54</v>
      </c>
      <c r="AK399" s="2" t="n">
        <v>63</v>
      </c>
      <c r="AL399" s="2" t="n">
        <v>73</v>
      </c>
      <c r="AM399" s="2" t="n">
        <v>73</v>
      </c>
      <c r="AN399" s="2" t="n">
        <v>0</v>
      </c>
      <c r="AO399" s="2" t="n">
        <v>67</v>
      </c>
      <c r="AP399" s="2" t="n">
        <v>0</v>
      </c>
      <c r="AQ399" s="2" t="inlineStr">
        <is>
          <t>8/11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15</v>
      </c>
      <c r="AX399" s="2" t="n">
        <v>99</v>
      </c>
      <c r="AY399" s="2" t="n">
        <v>48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42</v>
      </c>
      <c r="H400" s="2" t="n">
        <v>18</v>
      </c>
      <c r="I400" s="2" t="inlineStr">
        <is>
          <t>AMZN, GOOGL</t>
        </is>
      </c>
      <c r="J400" s="2" t="inlineStr"/>
      <c r="K400" s="2" t="inlineStr">
        <is>
          <t>AMZN, MS</t>
        </is>
      </c>
      <c r="L400" s="2" t="n">
        <v>1</v>
      </c>
      <c r="M400" s="2" t="inlineStr">
        <is>
          <t>OLASILIK</t>
        </is>
      </c>
      <c r="N400" s="2" t="inlineStr">
        <is>
          <t>SAF OLASILIK (kesitsel siralama, fiyat sarti yok)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r_a5&gt;75x1 &amp; yok &amp; son3g hedef yok</t>
        </is>
      </c>
      <c r="R400" s="2" t="inlineStr">
        <is>
          <t>filtresiz</t>
        </is>
      </c>
      <c r="S400" s="2" t="inlineStr">
        <is>
          <t>mom5</t>
        </is>
      </c>
      <c r="T400" s="2" t="n">
        <v>2</v>
      </c>
      <c r="U400" s="2" t="n">
        <v>3</v>
      </c>
      <c r="V400" s="2" t="n">
        <v>1</v>
      </c>
      <c r="W400" s="2" t="n"/>
      <c r="X400" s="2" t="n">
        <v>7</v>
      </c>
      <c r="Y400" s="2" t="n">
        <v>249</v>
      </c>
      <c r="Z400" s="2" t="n">
        <v>107</v>
      </c>
      <c r="AA400" s="2" t="n">
        <v>69</v>
      </c>
      <c r="AB400" s="2" t="n">
        <v>123</v>
      </c>
      <c r="AC400" s="2" t="n">
        <v>7</v>
      </c>
      <c r="AD400" s="2" t="n">
        <v>-14</v>
      </c>
      <c r="AE400" s="2" t="n">
        <v>-14</v>
      </c>
      <c r="AF400" s="2" t="n">
        <v>123</v>
      </c>
      <c r="AG400" s="2" t="n">
        <v>0</v>
      </c>
      <c r="AH400" s="2" t="n">
        <v>0</v>
      </c>
      <c r="AI400" s="2" t="n">
        <v>3.3</v>
      </c>
      <c r="AJ400" s="2" t="n">
        <v>60</v>
      </c>
      <c r="AK400" s="2" t="n">
        <v>80</v>
      </c>
      <c r="AL400" s="2" t="n">
        <v>79</v>
      </c>
      <c r="AM400" s="2" t="n">
        <v>28</v>
      </c>
      <c r="AN400" s="2" t="n">
        <v>0</v>
      </c>
      <c r="AO400" s="2" t="n">
        <v>54</v>
      </c>
      <c r="AP400" s="2" t="n">
        <v>126</v>
      </c>
      <c r="AQ400" s="2" t="inlineStr">
        <is>
          <t>11/11</t>
        </is>
      </c>
      <c r="AR400" s="2" t="n">
        <v>0</v>
      </c>
      <c r="AS400" s="2" t="n">
        <v>6</v>
      </c>
      <c r="AT400" s="2" t="n"/>
      <c r="AU400" s="2" t="n"/>
      <c r="AV400" s="2" t="n">
        <v>0</v>
      </c>
      <c r="AW400" s="2" t="n">
        <v>22</v>
      </c>
      <c r="AX400" s="2" t="n">
        <v>74</v>
      </c>
      <c r="AY400" s="2" t="n">
        <v>80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41</v>
      </c>
      <c r="H401" s="2" t="n">
        <v>17</v>
      </c>
      <c r="I401" s="2" t="inlineStr">
        <is>
          <t>GOOGL, NFLX, WBD</t>
        </is>
      </c>
      <c r="J401" s="2" t="inlineStr"/>
      <c r="K401" s="2" t="inlineStr">
        <is>
          <t>AMZN, MS, NFLX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r_a5&gt;75x1 &amp; yok &amp; son3g hedef yok</t>
        </is>
      </c>
      <c r="R401" s="2" t="inlineStr">
        <is>
          <t>filtresiz</t>
        </is>
      </c>
      <c r="S401" s="2" t="inlineStr">
        <is>
          <t>oz_a1</t>
        </is>
      </c>
      <c r="T401" s="2" t="n">
        <v>3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109</v>
      </c>
      <c r="AA401" s="2" t="n">
        <v>63</v>
      </c>
      <c r="AB401" s="2" t="n">
        <v>136</v>
      </c>
      <c r="AC401" s="2" t="n">
        <v>8</v>
      </c>
      <c r="AD401" s="2" t="n">
        <v>-15</v>
      </c>
      <c r="AE401" s="2" t="n">
        <v>-15</v>
      </c>
      <c r="AF401" s="2" t="n">
        <v>136</v>
      </c>
      <c r="AG401" s="2" t="n">
        <v>0</v>
      </c>
      <c r="AH401" s="2" t="n">
        <v>0</v>
      </c>
      <c r="AI401" s="2" t="n">
        <v>3.5</v>
      </c>
      <c r="AJ401" s="2" t="n">
        <v>62</v>
      </c>
      <c r="AK401" s="2" t="n">
        <v>84</v>
      </c>
      <c r="AL401" s="2" t="n">
        <v>72</v>
      </c>
      <c r="AM401" s="2" t="n">
        <v>25</v>
      </c>
      <c r="AN401" s="2" t="n">
        <v>0</v>
      </c>
      <c r="AO401" s="2" t="n">
        <v>72</v>
      </c>
      <c r="AP401" s="2" t="n">
        <v>114</v>
      </c>
      <c r="AQ401" s="2" t="inlineStr">
        <is>
          <t>11/11</t>
        </is>
      </c>
      <c r="AR401" s="2" t="n">
        <v>0</v>
      </c>
      <c r="AS401" s="2" t="n">
        <v>6</v>
      </c>
      <c r="AT401" s="2" t="n"/>
      <c r="AU401" s="2" t="n"/>
      <c r="AV401" s="2" t="n">
        <v>0</v>
      </c>
      <c r="AW401" s="2" t="n">
        <v>24</v>
      </c>
      <c r="AX401" s="2" t="n">
        <v>73</v>
      </c>
      <c r="AY401" s="2" t="n">
        <v>78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4</v>
      </c>
      <c r="D2" s="2" t="n">
        <v>76</v>
      </c>
      <c r="E2" s="2" t="n">
        <v>74</v>
      </c>
      <c r="F2" s="2" t="n">
        <v>133</v>
      </c>
      <c r="G2" s="2" t="n">
        <v>31</v>
      </c>
      <c r="H2" s="2" t="n">
        <v>16</v>
      </c>
      <c r="I2" s="2" t="n">
        <v>18</v>
      </c>
      <c r="J2" s="2" t="n">
        <v>14</v>
      </c>
      <c r="K2" s="2" t="n">
        <v>-27</v>
      </c>
      <c r="L2" s="2" t="n">
        <v>3.1</v>
      </c>
      <c r="M2" s="2" t="n">
        <v>194</v>
      </c>
      <c r="N2" s="2" t="n">
        <v>78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n">
        <v>4</v>
      </c>
      <c r="D3" s="2" t="n">
        <v>73</v>
      </c>
      <c r="E3" s="2" t="n">
        <v>72</v>
      </c>
      <c r="F3" s="2" t="n">
        <v>137</v>
      </c>
      <c r="G3" s="2" t="n">
        <v>33</v>
      </c>
      <c r="H3" s="2" t="n">
        <v>14</v>
      </c>
      <c r="I3" s="2" t="n">
        <v>16</v>
      </c>
      <c r="J3" s="2" t="n">
        <v>12</v>
      </c>
      <c r="K3" s="2" t="n">
        <v>-27</v>
      </c>
      <c r="L3" s="2" t="n">
        <v>2.9</v>
      </c>
      <c r="M3" s="2" t="n">
        <v>195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67</v>
      </c>
      <c r="E4" s="2" t="n">
        <v>60</v>
      </c>
      <c r="F4" s="2" t="n">
        <v>65</v>
      </c>
      <c r="G4" s="2" t="n">
        <v>14</v>
      </c>
      <c r="H4" s="2" t="n">
        <v>10</v>
      </c>
      <c r="I4" s="2" t="n">
        <v>12</v>
      </c>
      <c r="J4" s="2" t="n">
        <v>8</v>
      </c>
      <c r="K4" s="2" t="n">
        <v>-22</v>
      </c>
      <c r="L4" s="2" t="n">
        <v>2.7</v>
      </c>
      <c r="M4" s="2" t="n">
        <v>123</v>
      </c>
      <c r="N4" s="2" t="n">
        <v>82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n">
        <v>3</v>
      </c>
      <c r="D5" s="2" t="n">
        <v>65</v>
      </c>
      <c r="E5" s="2" t="n">
        <v>64</v>
      </c>
      <c r="F5" s="2" t="n">
        <v>66</v>
      </c>
      <c r="G5" s="2" t="n">
        <v>23</v>
      </c>
      <c r="H5" s="2" t="n">
        <v>8</v>
      </c>
      <c r="I5" s="2" t="n">
        <v>9</v>
      </c>
      <c r="J5" s="2" t="n">
        <v>7</v>
      </c>
      <c r="K5" s="2" t="n">
        <v>-12</v>
      </c>
      <c r="L5" s="2" t="n">
        <v>3.4</v>
      </c>
      <c r="M5" s="2" t="n">
        <v>96</v>
      </c>
      <c r="N5" s="2" t="n">
        <v>57</v>
      </c>
    </row>
    <row r="6">
      <c r="A6" s="2" t="inlineStr">
        <is>
          <t>VOL</t>
        </is>
      </c>
      <c r="B6" s="2" t="inlineStr">
        <is>
          <t>VOLATILITE (ATR oz yuzdeligi)</t>
        </is>
      </c>
      <c r="C6" s="2" t="n">
        <v>1</v>
      </c>
      <c r="D6" s="2" t="n">
        <v>54</v>
      </c>
      <c r="E6" s="2" t="n">
        <v>54</v>
      </c>
      <c r="F6" s="2" t="n">
        <v>61</v>
      </c>
      <c r="G6" s="2" t="n">
        <v>2</v>
      </c>
      <c r="H6" s="2" t="n">
        <v>7</v>
      </c>
      <c r="I6" s="2" t="n">
        <v>7</v>
      </c>
      <c r="J6" s="2" t="n">
        <v>7</v>
      </c>
      <c r="K6" s="2" t="n">
        <v>-14</v>
      </c>
      <c r="L6" s="2" t="n">
        <v>3</v>
      </c>
      <c r="M6" s="2" t="n">
        <v>81</v>
      </c>
      <c r="N6" s="2" t="n">
        <v>58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TUM</t>
        </is>
      </c>
      <c r="D2" s="2" t="inlineStr">
        <is>
          <t>SINYAL YOK</t>
        </is>
      </c>
      <c r="E2" s="2" t="inlineStr"/>
      <c r="F2" s="2" t="inlineStr"/>
      <c r="G2" s="2" t="n"/>
      <c r="H2" s="2" t="n"/>
      <c r="I2" s="2" t="n"/>
      <c r="J2" s="2" t="n"/>
      <c r="K2" s="2" t="n">
        <v>1</v>
      </c>
      <c r="L2" s="2" t="n">
        <v>1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1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1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TUM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TUM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1</v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TUM</t>
        </is>
      </c>
      <c r="D8" s="2" t="inlineStr">
        <is>
          <t>SINYAL YOK</t>
        </is>
      </c>
      <c r="E8" s="2" t="inlineStr"/>
      <c r="F8" s="2" t="inlineStr"/>
      <c r="G8" s="2" t="n"/>
      <c r="H8" s="2" t="n"/>
      <c r="I8" s="2" t="n"/>
      <c r="J8" s="2" t="n"/>
      <c r="K8" s="2" t="n">
        <v>1</v>
      </c>
      <c r="L8" s="2" t="n">
        <v>1</v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AVGO</t>
        </is>
      </c>
      <c r="F9" s="2" t="inlineStr">
        <is>
          <t>LONG</t>
        </is>
      </c>
      <c r="G9" s="2" t="n">
        <v>348.1</v>
      </c>
      <c r="H9" s="2" t="n">
        <v>63</v>
      </c>
      <c r="I9" s="2" t="n"/>
      <c r="J9" s="2" t="n">
        <v>323.733</v>
      </c>
      <c r="K9" s="2" t="n">
        <v>1</v>
      </c>
      <c r="L9" s="2" t="n">
        <v>1</v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NFLX</t>
        </is>
      </c>
      <c r="F10" s="2" t="inlineStr">
        <is>
          <t>LONG</t>
        </is>
      </c>
      <c r="G10" s="2" t="n">
        <v>75.685</v>
      </c>
      <c r="H10" s="2" t="n">
        <v>67</v>
      </c>
      <c r="I10" s="2" t="n"/>
      <c r="J10" s="2" t="n">
        <v>70.387</v>
      </c>
      <c r="K10" s="2" t="n">
        <v>1</v>
      </c>
      <c r="L10" s="2" t="n">
        <v>3</v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UBER</t>
        </is>
      </c>
      <c r="F11" s="2" t="inlineStr">
        <is>
          <t>LONG</t>
        </is>
      </c>
      <c r="G11" s="2" t="n">
        <v>70.94</v>
      </c>
      <c r="H11" s="2" t="n">
        <v>63</v>
      </c>
      <c r="I11" s="2" t="n"/>
      <c r="J11" s="2" t="n">
        <v>65.9742</v>
      </c>
      <c r="K11" s="2" t="n">
        <v>1</v>
      </c>
      <c r="L11" s="2" t="n">
        <v>2</v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HAL</t>
        </is>
      </c>
      <c r="F12" s="2" t="inlineStr">
        <is>
          <t>LONG</t>
        </is>
      </c>
      <c r="G12" s="2" t="n">
        <v>33.925</v>
      </c>
      <c r="H12" s="2" t="n">
        <v>55</v>
      </c>
      <c r="I12" s="2" t="n"/>
      <c r="J12" s="2" t="n">
        <v>31.5502</v>
      </c>
      <c r="K12" s="2" t="n">
        <v>1</v>
      </c>
      <c r="L12" s="2" t="n">
        <v>2</v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NFLX</t>
        </is>
      </c>
      <c r="F13" s="2" t="inlineStr">
        <is>
          <t>LONG</t>
        </is>
      </c>
      <c r="G13" s="2" t="n">
        <v>75.685</v>
      </c>
      <c r="H13" s="2" t="n">
        <v>67</v>
      </c>
      <c r="I13" s="2" t="n">
        <v>79.4692</v>
      </c>
      <c r="J13" s="2" t="n">
        <v>70.387</v>
      </c>
      <c r="K13" s="2" t="n">
        <v>1</v>
      </c>
      <c r="L13" s="2" t="n">
        <v>1</v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UBER</t>
        </is>
      </c>
      <c r="F14" s="2" t="inlineStr">
        <is>
          <t>LONG</t>
        </is>
      </c>
      <c r="G14" s="2" t="n">
        <v>70.94</v>
      </c>
      <c r="H14" s="2" t="n">
        <v>63</v>
      </c>
      <c r="I14" s="2" t="n"/>
      <c r="J14" s="2" t="n">
        <v>65.9742</v>
      </c>
      <c r="K14" s="2" t="n">
        <v>2</v>
      </c>
      <c r="L14" s="2" t="n">
        <v>3</v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UBER</t>
        </is>
      </c>
      <c r="F15" s="2" t="inlineStr">
        <is>
          <t>LONG</t>
        </is>
      </c>
      <c r="G15" s="2" t="n">
        <v>70.94</v>
      </c>
      <c r="H15" s="2" t="n">
        <v>63</v>
      </c>
      <c r="I15" s="2" t="n">
        <v>74.48699999999999</v>
      </c>
      <c r="J15" s="2" t="n">
        <v>65.9742</v>
      </c>
      <c r="K15" s="2" t="n">
        <v>1</v>
      </c>
      <c r="L15" s="2" t="n">
        <v>3</v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UBER</t>
        </is>
      </c>
      <c r="F16" s="2" t="inlineStr">
        <is>
          <t>LONG</t>
        </is>
      </c>
      <c r="G16" s="2" t="n">
        <v>70.94</v>
      </c>
      <c r="H16" s="2" t="n">
        <v>63</v>
      </c>
      <c r="I16" s="2" t="n"/>
      <c r="J16" s="2" t="n">
        <v>65.9742</v>
      </c>
      <c r="K16" s="2" t="n">
        <v>2</v>
      </c>
      <c r="L16" s="2" t="n">
        <v>3</v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TUM</t>
        </is>
      </c>
      <c r="D17" s="2" t="inlineStr">
        <is>
          <t>SINYAL YOK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</sheetData>
  <autoFilter ref="A1:L1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-15</v>
      </c>
      <c r="D2" s="2" t="n">
        <v>5</v>
      </c>
      <c r="E2" s="2" t="n">
        <v>40</v>
      </c>
      <c r="F2" s="2" t="n">
        <v>14</v>
      </c>
      <c r="G2" s="2" t="n">
        <v>24</v>
      </c>
      <c r="H2" s="2" t="n">
        <v>15</v>
      </c>
      <c r="I2" s="2" t="n">
        <v>29</v>
      </c>
      <c r="J2" s="2" t="n">
        <v>-4</v>
      </c>
      <c r="K2" s="2" t="n">
        <v>20</v>
      </c>
      <c r="L2" s="2" t="n">
        <v>55</v>
      </c>
      <c r="M2" s="2" t="n">
        <v>50</v>
      </c>
      <c r="N2" s="2" t="n">
        <v>17</v>
      </c>
    </row>
    <row r="3">
      <c r="A3" s="2" t="inlineStr">
        <is>
          <t>GG2</t>
        </is>
      </c>
      <c r="B3" s="2" t="inlineStr">
        <is>
          <t>GG</t>
        </is>
      </c>
      <c r="C3" s="2" t="n">
        <v>4</v>
      </c>
      <c r="D3" s="2" t="n">
        <v>-9</v>
      </c>
      <c r="E3" s="2" t="n">
        <v>21</v>
      </c>
      <c r="F3" s="2" t="n">
        <v>12</v>
      </c>
      <c r="G3" s="2" t="n">
        <v>31</v>
      </c>
      <c r="H3" s="2" t="n">
        <v>3</v>
      </c>
      <c r="I3" s="2" t="n">
        <v>28</v>
      </c>
      <c r="J3" s="2" t="n">
        <v>16</v>
      </c>
      <c r="K3" s="2" t="n">
        <v>1</v>
      </c>
      <c r="L3" s="2" t="n">
        <v>67</v>
      </c>
      <c r="M3" s="2" t="n">
        <v>34</v>
      </c>
      <c r="N3" s="2" t="n">
        <v>14</v>
      </c>
    </row>
    <row r="4">
      <c r="A4" s="2" t="inlineStr">
        <is>
          <t>GG3</t>
        </is>
      </c>
      <c r="B4" s="2" t="inlineStr">
        <is>
          <t>GG</t>
        </is>
      </c>
      <c r="C4" s="2" t="n">
        <v>8</v>
      </c>
      <c r="D4" s="2" t="n">
        <v>-14</v>
      </c>
      <c r="E4" s="2" t="n">
        <v>10</v>
      </c>
      <c r="F4" s="2" t="n">
        <v>5</v>
      </c>
      <c r="G4" s="2" t="n">
        <v>15</v>
      </c>
      <c r="H4" s="2" t="n">
        <v>13</v>
      </c>
      <c r="I4" s="2" t="n">
        <v>28</v>
      </c>
      <c r="J4" s="2" t="n">
        <v>15</v>
      </c>
      <c r="K4" s="2" t="n">
        <v>7</v>
      </c>
      <c r="L4" s="2" t="n">
        <v>57</v>
      </c>
      <c r="M4" s="2" t="n">
        <v>41</v>
      </c>
      <c r="N4" s="2" t="n">
        <v>12</v>
      </c>
    </row>
    <row r="5">
      <c r="A5" s="2" t="inlineStr">
        <is>
          <t>GG4</t>
        </is>
      </c>
      <c r="B5" s="2" t="inlineStr">
        <is>
          <t>GG</t>
        </is>
      </c>
      <c r="C5" s="2" t="n">
        <v>-1</v>
      </c>
      <c r="D5" s="2" t="n">
        <v>-9</v>
      </c>
      <c r="E5" s="2" t="n">
        <v>12</v>
      </c>
      <c r="F5" s="2" t="n">
        <v>15</v>
      </c>
      <c r="G5" s="2" t="n">
        <v>26</v>
      </c>
      <c r="H5" s="2" t="n">
        <v>21</v>
      </c>
      <c r="I5" s="2" t="n">
        <v>20</v>
      </c>
      <c r="J5" s="2" t="n">
        <v>22</v>
      </c>
      <c r="K5" s="2" t="n">
        <v>1</v>
      </c>
      <c r="L5" s="2" t="n">
        <v>55</v>
      </c>
      <c r="M5" s="2" t="n">
        <v>21</v>
      </c>
      <c r="N5" s="2" t="n">
        <v>14</v>
      </c>
    </row>
    <row r="6">
      <c r="A6" s="2" t="inlineStr">
        <is>
          <t>GERI1</t>
        </is>
      </c>
      <c r="B6" s="2" t="inlineStr">
        <is>
          <t>GERI</t>
        </is>
      </c>
      <c r="C6" s="2" t="n">
        <v>6</v>
      </c>
      <c r="D6" s="2" t="n">
        <v>-10</v>
      </c>
      <c r="E6" s="2" t="n">
        <v>21</v>
      </c>
      <c r="F6" s="2" t="n">
        <v>20</v>
      </c>
      <c r="G6" s="2" t="n">
        <v>25</v>
      </c>
      <c r="H6" s="2" t="n">
        <v>14</v>
      </c>
      <c r="I6" s="2" t="n">
        <v>16</v>
      </c>
      <c r="J6" s="2" t="n">
        <v>24</v>
      </c>
      <c r="K6" s="2" t="n">
        <v>8</v>
      </c>
      <c r="L6" s="2" t="n">
        <v>50</v>
      </c>
      <c r="M6" s="2" t="n">
        <v>23</v>
      </c>
      <c r="N6" s="2" t="n">
        <v>16</v>
      </c>
    </row>
    <row r="7">
      <c r="A7" s="2" t="inlineStr">
        <is>
          <t>GERI2</t>
        </is>
      </c>
      <c r="B7" s="2" t="inlineStr">
        <is>
          <t>GERI</t>
        </is>
      </c>
      <c r="C7" s="2" t="n">
        <v>-11</v>
      </c>
      <c r="D7" s="2" t="n">
        <v>2</v>
      </c>
      <c r="E7" s="2" t="n">
        <v>23</v>
      </c>
      <c r="F7" s="2" t="n">
        <v>-7</v>
      </c>
      <c r="G7" s="2" t="n">
        <v>35</v>
      </c>
      <c r="H7" s="2" t="n">
        <v>11</v>
      </c>
      <c r="I7" s="2" t="n">
        <v>14</v>
      </c>
      <c r="J7" s="2" t="n">
        <v>-1</v>
      </c>
      <c r="K7" s="2" t="n">
        <v>17</v>
      </c>
      <c r="L7" s="2" t="n">
        <v>39</v>
      </c>
      <c r="M7" s="2" t="n">
        <v>35</v>
      </c>
      <c r="N7" s="2" t="n">
        <v>11</v>
      </c>
    </row>
    <row r="8">
      <c r="A8" s="2" t="inlineStr">
        <is>
          <t>GERI3</t>
        </is>
      </c>
      <c r="B8" s="2" t="inlineStr">
        <is>
          <t>GERI</t>
        </is>
      </c>
      <c r="C8" s="2" t="n">
        <v>-4</v>
      </c>
      <c r="D8" s="2" t="n">
        <v>-3</v>
      </c>
      <c r="E8" s="2" t="n">
        <v>10</v>
      </c>
      <c r="F8" s="2" t="n">
        <v>-5</v>
      </c>
      <c r="G8" s="2" t="n">
        <v>24</v>
      </c>
      <c r="H8" s="2" t="n">
        <v>16</v>
      </c>
      <c r="I8" s="2" t="n">
        <v>12</v>
      </c>
      <c r="J8" s="2" t="n">
        <v>21</v>
      </c>
      <c r="K8" s="2" t="n">
        <v>9</v>
      </c>
      <c r="L8" s="2" t="n">
        <v>57</v>
      </c>
      <c r="M8" s="2" t="n">
        <v>32</v>
      </c>
      <c r="N8" s="2" t="n">
        <v>10</v>
      </c>
    </row>
    <row r="9">
      <c r="A9" s="2" t="inlineStr">
        <is>
          <t>GERI4</t>
        </is>
      </c>
      <c r="B9" s="2" t="inlineStr">
        <is>
          <t>GERI</t>
        </is>
      </c>
      <c r="C9" s="2" t="n">
        <v>-3</v>
      </c>
      <c r="D9" s="2" t="n">
        <v>-19</v>
      </c>
      <c r="E9" s="2" t="n">
        <v>8</v>
      </c>
      <c r="F9" s="2" t="n">
        <v>13</v>
      </c>
      <c r="G9" s="2" t="n">
        <v>21</v>
      </c>
      <c r="H9" s="2" t="n">
        <v>-3</v>
      </c>
      <c r="I9" s="2" t="n">
        <v>14</v>
      </c>
      <c r="J9" s="2" t="n">
        <v>29</v>
      </c>
      <c r="K9" s="2" t="n">
        <v>20</v>
      </c>
      <c r="L9" s="2" t="n">
        <v>76</v>
      </c>
      <c r="M9" s="2" t="n">
        <v>44</v>
      </c>
      <c r="N9" s="2" t="n">
        <v>12</v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17</v>
      </c>
      <c r="D10" s="2" t="n">
        <v>-1</v>
      </c>
      <c r="E10" s="2" t="n">
        <v>-6</v>
      </c>
      <c r="F10" s="2" t="n">
        <v>-2</v>
      </c>
      <c r="G10" s="2" t="n">
        <v>7</v>
      </c>
      <c r="H10" s="2" t="n">
        <v>10</v>
      </c>
      <c r="I10" s="2" t="n">
        <v>15</v>
      </c>
      <c r="J10" s="2" t="n">
        <v>6</v>
      </c>
      <c r="K10" s="2" t="n">
        <v>7</v>
      </c>
      <c r="L10" s="2" t="n">
        <v>13</v>
      </c>
      <c r="M10" s="2" t="n">
        <v>34</v>
      </c>
      <c r="N10" s="2" t="n">
        <v>7</v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9</v>
      </c>
      <c r="D11" s="2" t="n">
        <v>2</v>
      </c>
      <c r="E11" s="2" t="n">
        <v>24</v>
      </c>
      <c r="F11" s="2" t="n">
        <v>18</v>
      </c>
      <c r="G11" s="2" t="n">
        <v>2</v>
      </c>
      <c r="H11" s="2" t="n">
        <v>28</v>
      </c>
      <c r="I11" s="2" t="n">
        <v>5</v>
      </c>
      <c r="J11" s="2" t="n">
        <v>-1</v>
      </c>
      <c r="K11" s="2" t="n">
        <v>12</v>
      </c>
      <c r="L11" s="2" t="n">
        <v>16</v>
      </c>
      <c r="M11" s="2" t="n">
        <v>32</v>
      </c>
      <c r="N11" s="2" t="n">
        <v>11</v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7</v>
      </c>
      <c r="D12" s="2" t="n">
        <v>1</v>
      </c>
      <c r="E12" s="2" t="n">
        <v>31</v>
      </c>
      <c r="F12" s="2" t="n">
        <v>9</v>
      </c>
      <c r="G12" s="2" t="n">
        <v>24</v>
      </c>
      <c r="H12" s="2" t="n">
        <v>5</v>
      </c>
      <c r="I12" s="2" t="n">
        <v>31</v>
      </c>
      <c r="J12" s="2" t="n">
        <v>-4</v>
      </c>
      <c r="K12" s="2" t="n">
        <v>-11</v>
      </c>
      <c r="L12" s="2" t="n">
        <v>53</v>
      </c>
      <c r="M12" s="2" t="n">
        <v>12</v>
      </c>
      <c r="N12" s="2" t="n">
        <v>10</v>
      </c>
    </row>
    <row r="13">
      <c r="A13" s="2" t="inlineStr">
        <is>
          <t>OLASILIK4</t>
        </is>
      </c>
      <c r="B13" s="2" t="inlineStr">
        <is>
          <t>OLASILIK</t>
        </is>
      </c>
      <c r="C13" s="2" t="n">
        <v>6</v>
      </c>
      <c r="D13" s="2" t="n">
        <v>2</v>
      </c>
      <c r="E13" s="2" t="n">
        <v>11</v>
      </c>
      <c r="F13" s="2" t="n">
        <v>6</v>
      </c>
      <c r="G13" s="2" t="n">
        <v>13</v>
      </c>
      <c r="H13" s="2" t="n">
        <v>7</v>
      </c>
      <c r="I13" s="2" t="n">
        <v>15</v>
      </c>
      <c r="J13" s="2" t="n">
        <v>-2</v>
      </c>
      <c r="K13" s="2" t="n">
        <v>21</v>
      </c>
      <c r="L13" s="2" t="n">
        <v>32</v>
      </c>
      <c r="M13" s="2" t="n">
        <v>9</v>
      </c>
      <c r="N13" s="2" t="n">
        <v>9</v>
      </c>
    </row>
    <row r="14">
      <c r="A14" s="2" t="inlineStr">
        <is>
          <t>PERSIST1</t>
        </is>
      </c>
      <c r="B14" s="2" t="inlineStr">
        <is>
          <t>PERSIST</t>
        </is>
      </c>
      <c r="C14" s="2" t="n">
        <v>3</v>
      </c>
      <c r="D14" s="2" t="n">
        <v>3</v>
      </c>
      <c r="E14" s="2" t="n">
        <v>4</v>
      </c>
      <c r="F14" s="2" t="n">
        <v>7</v>
      </c>
      <c r="G14" s="2" t="n">
        <v>11</v>
      </c>
      <c r="H14" s="2" t="n">
        <v>8</v>
      </c>
      <c r="I14" s="2" t="n">
        <v>10</v>
      </c>
      <c r="J14" s="2" t="n">
        <v>-3</v>
      </c>
      <c r="K14" s="2" t="n">
        <v>0</v>
      </c>
      <c r="L14" s="2" t="n">
        <v>35</v>
      </c>
      <c r="M14" s="2" t="n">
        <v>27</v>
      </c>
      <c r="N14" s="2" t="n">
        <v>6</v>
      </c>
    </row>
    <row r="15">
      <c r="A15" s="2" t="inlineStr">
        <is>
          <t>PERSIST2</t>
        </is>
      </c>
      <c r="B15" s="2" t="inlineStr">
        <is>
          <t>PERSIST</t>
        </is>
      </c>
      <c r="C15" s="2" t="n">
        <v>1</v>
      </c>
      <c r="D15" s="2" t="n">
        <v>11</v>
      </c>
      <c r="E15" s="2" t="n">
        <v>2</v>
      </c>
      <c r="F15" s="2" t="n">
        <v>-3</v>
      </c>
      <c r="G15" s="2" t="n">
        <v>9</v>
      </c>
      <c r="H15" s="2" t="n">
        <v>10</v>
      </c>
      <c r="I15" s="2" t="n">
        <v>14</v>
      </c>
      <c r="J15" s="2" t="n">
        <v>13</v>
      </c>
      <c r="K15" s="2" t="n">
        <v>9</v>
      </c>
      <c r="L15" s="2" t="n">
        <v>12</v>
      </c>
      <c r="M15" s="2" t="n">
        <v>30</v>
      </c>
      <c r="N15" s="2" t="n">
        <v>8</v>
      </c>
    </row>
    <row r="16">
      <c r="A16" s="2" t="inlineStr">
        <is>
          <t>PERSIST3</t>
        </is>
      </c>
      <c r="B16" s="2" t="inlineStr">
        <is>
          <t>PERSIST</t>
        </is>
      </c>
      <c r="C16" s="2" t="n">
        <v>-1</v>
      </c>
      <c r="D16" s="2" t="n">
        <v>5</v>
      </c>
      <c r="E16" s="2" t="n">
        <v>3</v>
      </c>
      <c r="F16" s="2" t="n">
        <v>1</v>
      </c>
      <c r="G16" s="2" t="n">
        <v>12</v>
      </c>
      <c r="H16" s="2" t="n">
        <v>9</v>
      </c>
      <c r="I16" s="2" t="n">
        <v>5</v>
      </c>
      <c r="J16" s="2" t="n">
        <v>0</v>
      </c>
      <c r="K16" s="2" t="n">
        <v>4</v>
      </c>
      <c r="L16" s="2" t="n">
        <v>27</v>
      </c>
      <c r="M16" s="2" t="n">
        <v>28</v>
      </c>
      <c r="N16" s="2" t="n">
        <v>5</v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5</v>
      </c>
      <c r="D17" s="2" t="n">
        <v>0</v>
      </c>
      <c r="E17" s="2" t="n">
        <v>-3</v>
      </c>
      <c r="F17" s="2" t="n">
        <v>-8</v>
      </c>
      <c r="G17" s="2" t="n">
        <v>15</v>
      </c>
      <c r="H17" s="2" t="n">
        <v>7</v>
      </c>
      <c r="I17" s="2" t="n">
        <v>2</v>
      </c>
      <c r="J17" s="2" t="n">
        <v>15</v>
      </c>
      <c r="K17" s="2" t="n">
        <v>54</v>
      </c>
      <c r="L17" s="2" t="n">
        <v>3</v>
      </c>
      <c r="M17" s="2" t="n">
        <v>1</v>
      </c>
      <c r="N17" s="2" t="n">
        <v>4</v>
      </c>
    </row>
  </sheetData>
  <autoFilter ref="A1:N1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GERI4</t>
        </is>
      </c>
      <c r="B2" s="2" t="inlineStr">
        <is>
          <t>AVGO</t>
        </is>
      </c>
      <c r="C2" s="2" t="inlineStr">
        <is>
          <t>LONG</t>
        </is>
      </c>
      <c r="D2" s="2" t="n">
        <v>1</v>
      </c>
      <c r="E2" s="2" t="inlineStr">
        <is>
          <t>2026-09-17</t>
        </is>
      </c>
      <c r="F2" s="2" t="n">
        <v>348.1</v>
      </c>
      <c r="G2" s="2" t="n">
        <v>348.1</v>
      </c>
      <c r="H2" s="2" t="n">
        <v>0</v>
      </c>
      <c r="I2" s="2" t="n">
        <v>1</v>
      </c>
      <c r="J2" s="2" t="n"/>
      <c r="K2" s="2" t="n">
        <v>323.733</v>
      </c>
      <c r="L2" s="2" t="inlineStr">
        <is>
          <t>BUGUN ACILACAK</t>
        </is>
      </c>
    </row>
    <row r="3">
      <c r="A3" s="2" t="inlineStr">
        <is>
          <t>OLASILIK1</t>
        </is>
      </c>
      <c r="B3" s="2" t="inlineStr">
        <is>
          <t>NFLX</t>
        </is>
      </c>
      <c r="C3" s="2" t="inlineStr">
        <is>
          <t>LONG</t>
        </is>
      </c>
      <c r="D3" s="2" t="n">
        <v>1</v>
      </c>
      <c r="E3" s="2" t="inlineStr">
        <is>
          <t>2026-09-17</t>
        </is>
      </c>
      <c r="F3" s="2" t="n">
        <v>75.685</v>
      </c>
      <c r="G3" s="2" t="n">
        <v>75.685</v>
      </c>
      <c r="H3" s="2" t="n">
        <v>0</v>
      </c>
      <c r="I3" s="2" t="n">
        <v>3</v>
      </c>
      <c r="J3" s="2" t="n"/>
      <c r="K3" s="2" t="n">
        <v>70.387</v>
      </c>
      <c r="L3" s="2" t="inlineStr">
        <is>
          <t>BUGUN ACILACAK</t>
        </is>
      </c>
    </row>
    <row r="4">
      <c r="A4" s="2" t="inlineStr">
        <is>
          <t>OLASILIK1</t>
        </is>
      </c>
      <c r="B4" s="2" t="inlineStr">
        <is>
          <t>MS</t>
        </is>
      </c>
      <c r="C4" s="2" t="inlineStr">
        <is>
          <t>LONG</t>
        </is>
      </c>
      <c r="D4" s="2" t="n">
        <v>1</v>
      </c>
      <c r="E4" s="2" t="inlineStr">
        <is>
          <t>2026-09-16</t>
        </is>
      </c>
      <c r="F4" s="2" t="n">
        <v>202.42</v>
      </c>
      <c r="G4" s="2" t="n">
        <v>203.675</v>
      </c>
      <c r="H4" s="2" t="n">
        <v>1</v>
      </c>
      <c r="I4" s="2" t="n">
        <v>2</v>
      </c>
      <c r="J4" s="2" t="n"/>
      <c r="K4" s="2" t="n">
        <v>188.2506</v>
      </c>
      <c r="L4" s="2" t="inlineStr">
        <is>
          <t>ACIK</t>
        </is>
      </c>
    </row>
    <row r="5">
      <c r="A5" s="2" t="inlineStr">
        <is>
          <t>OLASILIK2</t>
        </is>
      </c>
      <c r="B5" s="2" t="inlineStr">
        <is>
          <t>UBER</t>
        </is>
      </c>
      <c r="C5" s="2" t="inlineStr">
        <is>
          <t>LONG</t>
        </is>
      </c>
      <c r="D5" s="2" t="n">
        <v>1</v>
      </c>
      <c r="E5" s="2" t="inlineStr">
        <is>
          <t>2026-09-17</t>
        </is>
      </c>
      <c r="F5" s="2" t="n">
        <v>70.94</v>
      </c>
      <c r="G5" s="2" t="n">
        <v>70.94</v>
      </c>
      <c r="H5" s="2" t="n">
        <v>0</v>
      </c>
      <c r="I5" s="2" t="n">
        <v>2</v>
      </c>
      <c r="J5" s="2" t="n"/>
      <c r="K5" s="2" t="n">
        <v>65.9742</v>
      </c>
      <c r="L5" s="2" t="inlineStr">
        <is>
          <t>BUGUN ACILACAK</t>
        </is>
      </c>
    </row>
    <row r="6">
      <c r="A6" s="2" t="inlineStr">
        <is>
          <t>OLASILIK3</t>
        </is>
      </c>
      <c r="B6" s="2" t="inlineStr">
        <is>
          <t>HAL</t>
        </is>
      </c>
      <c r="C6" s="2" t="inlineStr">
        <is>
          <t>LONG</t>
        </is>
      </c>
      <c r="D6" s="2" t="n">
        <v>1</v>
      </c>
      <c r="E6" s="2" t="inlineStr">
        <is>
          <t>2026-09-17</t>
        </is>
      </c>
      <c r="F6" s="2" t="n">
        <v>33.925</v>
      </c>
      <c r="G6" s="2" t="n">
        <v>33.925</v>
      </c>
      <c r="H6" s="2" t="n">
        <v>0</v>
      </c>
      <c r="I6" s="2" t="n">
        <v>2</v>
      </c>
      <c r="J6" s="2" t="n"/>
      <c r="K6" s="2" t="n">
        <v>31.5502</v>
      </c>
      <c r="L6" s="2" t="inlineStr">
        <is>
          <t>BUGUN ACILACAK</t>
        </is>
      </c>
    </row>
    <row r="7">
      <c r="A7" s="2" t="inlineStr">
        <is>
          <t>OLASILIK3</t>
        </is>
      </c>
      <c r="B7" s="2" t="inlineStr">
        <is>
          <t>SLB</t>
        </is>
      </c>
      <c r="C7" s="2" t="inlineStr">
        <is>
          <t>LONG</t>
        </is>
      </c>
      <c r="D7" s="2" t="n">
        <v>1</v>
      </c>
      <c r="E7" s="2" t="inlineStr">
        <is>
          <t>2026-09-16</t>
        </is>
      </c>
      <c r="F7" s="2" t="n">
        <v>52.3</v>
      </c>
      <c r="G7" s="2" t="n">
        <v>52.21</v>
      </c>
      <c r="H7" s="2" t="n">
        <v>0</v>
      </c>
      <c r="I7" s="2" t="n">
        <v>1</v>
      </c>
      <c r="J7" s="2" t="n"/>
      <c r="K7" s="2" t="n">
        <v>48.639</v>
      </c>
      <c r="L7" s="2" t="inlineStr">
        <is>
          <t>ACIK</t>
        </is>
      </c>
    </row>
    <row r="8">
      <c r="A8" s="2" t="inlineStr">
        <is>
          <t>OLASILIK4</t>
        </is>
      </c>
      <c r="B8" s="2" t="inlineStr">
        <is>
          <t>NFLX</t>
        </is>
      </c>
      <c r="C8" s="2" t="inlineStr">
        <is>
          <t>LONG</t>
        </is>
      </c>
      <c r="D8" s="2" t="n">
        <v>1</v>
      </c>
      <c r="E8" s="2" t="inlineStr">
        <is>
          <t>2026-09-17</t>
        </is>
      </c>
      <c r="F8" s="2" t="n">
        <v>75.685</v>
      </c>
      <c r="G8" s="2" t="n">
        <v>75.685</v>
      </c>
      <c r="H8" s="2" t="n">
        <v>0</v>
      </c>
      <c r="I8" s="2" t="n">
        <v>1</v>
      </c>
      <c r="J8" s="2" t="n">
        <v>79.4692</v>
      </c>
      <c r="K8" s="2" t="n">
        <v>70.387</v>
      </c>
      <c r="L8" s="2" t="inlineStr">
        <is>
          <t>BUGUN ACILACAK</t>
        </is>
      </c>
    </row>
    <row r="9">
      <c r="A9" s="2" t="inlineStr">
        <is>
          <t>PERSIST1</t>
        </is>
      </c>
      <c r="B9" s="2" t="inlineStr">
        <is>
          <t>UBER</t>
        </is>
      </c>
      <c r="C9" s="2" t="inlineStr">
        <is>
          <t>LONG</t>
        </is>
      </c>
      <c r="D9" s="2" t="n">
        <v>1</v>
      </c>
      <c r="E9" s="2" t="inlineStr">
        <is>
          <t>2026-09-17</t>
        </is>
      </c>
      <c r="F9" s="2" t="n">
        <v>70.94</v>
      </c>
      <c r="G9" s="2" t="n">
        <v>70.94</v>
      </c>
      <c r="H9" s="2" t="n">
        <v>0</v>
      </c>
      <c r="I9" s="2" t="n">
        <v>3</v>
      </c>
      <c r="J9" s="2" t="n"/>
      <c r="K9" s="2" t="n">
        <v>65.9742</v>
      </c>
      <c r="L9" s="2" t="inlineStr">
        <is>
          <t>BUGUN ACILACAK</t>
        </is>
      </c>
    </row>
    <row r="10">
      <c r="A10" s="2" t="inlineStr">
        <is>
          <t>PERSIST1</t>
        </is>
      </c>
      <c r="B10" s="2" t="inlineStr">
        <is>
          <t>NVDA</t>
        </is>
      </c>
      <c r="C10" s="2" t="inlineStr">
        <is>
          <t>LONG</t>
        </is>
      </c>
      <c r="D10" s="2" t="n">
        <v>2</v>
      </c>
      <c r="E10" s="2" t="inlineStr">
        <is>
          <t>2026-09-15</t>
        </is>
      </c>
      <c r="F10" s="2" t="n">
        <v>212.17</v>
      </c>
      <c r="G10" s="2" t="n">
        <v>218.9</v>
      </c>
      <c r="H10" s="2" t="n">
        <v>3</v>
      </c>
      <c r="I10" s="2" t="n">
        <v>1</v>
      </c>
      <c r="J10" s="2" t="n"/>
      <c r="K10" s="2" t="n">
        <v>197.3181</v>
      </c>
      <c r="L10" s="2" t="inlineStr">
        <is>
          <t>ACIK</t>
        </is>
      </c>
    </row>
    <row r="11">
      <c r="A11" s="2" t="inlineStr">
        <is>
          <t>PERSIST1</t>
        </is>
      </c>
      <c r="B11" s="2" t="inlineStr">
        <is>
          <t>UBER</t>
        </is>
      </c>
      <c r="C11" s="2" t="inlineStr">
        <is>
          <t>LONG</t>
        </is>
      </c>
      <c r="D11" s="2" t="n">
        <v>2</v>
      </c>
      <c r="E11" s="2" t="inlineStr">
        <is>
          <t>2026-09-15</t>
        </is>
      </c>
      <c r="F11" s="2" t="n">
        <v>71.43000000000001</v>
      </c>
      <c r="G11" s="2" t="n">
        <v>70.94</v>
      </c>
      <c r="H11" s="2" t="n">
        <v>-1</v>
      </c>
      <c r="I11" s="2" t="n">
        <v>1</v>
      </c>
      <c r="J11" s="2" t="n"/>
      <c r="K11" s="2" t="n">
        <v>66.4299</v>
      </c>
      <c r="L11" s="2" t="inlineStr">
        <is>
          <t>ACIK</t>
        </is>
      </c>
    </row>
    <row r="12">
      <c r="A12" s="2" t="inlineStr">
        <is>
          <t>PERSIST2</t>
        </is>
      </c>
      <c r="B12" s="2" t="inlineStr">
        <is>
          <t>UBER</t>
        </is>
      </c>
      <c r="C12" s="2" t="inlineStr">
        <is>
          <t>LONG</t>
        </is>
      </c>
      <c r="D12" s="2" t="n">
        <v>1</v>
      </c>
      <c r="E12" s="2" t="inlineStr">
        <is>
          <t>2026-09-17</t>
        </is>
      </c>
      <c r="F12" s="2" t="n">
        <v>70.94</v>
      </c>
      <c r="G12" s="2" t="n">
        <v>70.94</v>
      </c>
      <c r="H12" s="2" t="n">
        <v>0</v>
      </c>
      <c r="I12" s="2" t="n">
        <v>3</v>
      </c>
      <c r="J12" s="2" t="n">
        <v>74.48699999999999</v>
      </c>
      <c r="K12" s="2" t="n">
        <v>65.9742</v>
      </c>
      <c r="L12" s="2" t="inlineStr">
        <is>
          <t>BUGUN ACILACAK</t>
        </is>
      </c>
    </row>
    <row r="13">
      <c r="A13" s="2" t="inlineStr">
        <is>
          <t>PERSIST3</t>
        </is>
      </c>
      <c r="B13" s="2" t="inlineStr">
        <is>
          <t>UBER</t>
        </is>
      </c>
      <c r="C13" s="2" t="inlineStr">
        <is>
          <t>LONG</t>
        </is>
      </c>
      <c r="D13" s="2" t="n">
        <v>1</v>
      </c>
      <c r="E13" s="2" t="inlineStr">
        <is>
          <t>2026-09-17</t>
        </is>
      </c>
      <c r="F13" s="2" t="n">
        <v>70.94</v>
      </c>
      <c r="G13" s="2" t="n">
        <v>70.94</v>
      </c>
      <c r="H13" s="2" t="n">
        <v>0</v>
      </c>
      <c r="I13" s="2" t="n">
        <v>3</v>
      </c>
      <c r="J13" s="2" t="n"/>
      <c r="K13" s="2" t="n">
        <v>65.9742</v>
      </c>
      <c r="L13" s="2" t="inlineStr">
        <is>
          <t>BUGUN ACILACAK</t>
        </is>
      </c>
    </row>
    <row r="14">
      <c r="A14" s="2" t="inlineStr">
        <is>
          <t>PERSIST3</t>
        </is>
      </c>
      <c r="B14" s="2" t="inlineStr">
        <is>
          <t>NVDA</t>
        </is>
      </c>
      <c r="C14" s="2" t="inlineStr">
        <is>
          <t>LONG</t>
        </is>
      </c>
      <c r="D14" s="2" t="n">
        <v>2</v>
      </c>
      <c r="E14" s="2" t="inlineStr">
        <is>
          <t>2026-09-15</t>
        </is>
      </c>
      <c r="F14" s="2" t="n">
        <v>212.17</v>
      </c>
      <c r="G14" s="2" t="n">
        <v>218.9</v>
      </c>
      <c r="H14" s="2" t="n">
        <v>3</v>
      </c>
      <c r="I14" s="2" t="n">
        <v>1</v>
      </c>
      <c r="J14" s="2" t="n"/>
      <c r="K14" s="2" t="n">
        <v>197.3181</v>
      </c>
      <c r="L14" s="2" t="inlineStr">
        <is>
          <t>ACIK</t>
        </is>
      </c>
    </row>
  </sheetData>
  <autoFilter ref="A1:L1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SINYAL YOK</t>
        </is>
      </c>
      <c r="D2" s="2" t="n">
        <v>54</v>
      </c>
      <c r="E2" s="2" t="n">
        <v>0</v>
      </c>
      <c r="F2" s="2" t="n">
        <v>0</v>
      </c>
      <c r="G2" s="2" t="n">
        <v>0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SINYAL YOK</t>
        </is>
      </c>
      <c r="D3" s="2" t="n">
        <v>54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SINYAL YOK</t>
        </is>
      </c>
      <c r="D4" s="2" t="n">
        <v>54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SINYAL YOK</t>
        </is>
      </c>
      <c r="D5" s="2" t="n">
        <v>54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SINYAL YOK</t>
        </is>
      </c>
      <c r="D6" s="2" t="n">
        <v>54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SINYAL YOK</t>
        </is>
      </c>
      <c r="D7" s="2" t="n">
        <v>54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SINYAL YOK</t>
        </is>
      </c>
      <c r="D8" s="2" t="n">
        <v>54</v>
      </c>
      <c r="E8" s="2" t="n">
        <v>0</v>
      </c>
      <c r="F8" s="2" t="n">
        <v>0</v>
      </c>
      <c r="G8" s="2" t="n">
        <v>0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OK</t>
        </is>
      </c>
      <c r="D9" s="2" t="n">
        <v>54</v>
      </c>
      <c r="E9" s="2" t="n">
        <v>5</v>
      </c>
      <c r="F9" s="2" t="n">
        <v>5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OK</t>
        </is>
      </c>
      <c r="D10" s="2" t="n">
        <v>54</v>
      </c>
      <c r="E10" s="2" t="n">
        <v>4</v>
      </c>
      <c r="F10" s="2" t="n">
        <v>4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OK</t>
        </is>
      </c>
      <c r="D11" s="2" t="n">
        <v>54</v>
      </c>
      <c r="E11" s="2" t="n">
        <v>5</v>
      </c>
      <c r="F11" s="2" t="n">
        <v>5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OK</t>
        </is>
      </c>
      <c r="D12" s="2" t="n">
        <v>54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OK</t>
        </is>
      </c>
      <c r="D13" s="2" t="n">
        <v>54</v>
      </c>
      <c r="E13" s="2" t="n">
        <v>3</v>
      </c>
      <c r="F13" s="2" t="n">
        <v>3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OK</t>
        </is>
      </c>
      <c r="D14" s="2" t="n">
        <v>54</v>
      </c>
      <c r="E14" s="2" t="n">
        <v>1</v>
      </c>
      <c r="F14" s="2" t="n">
        <v>1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OK</t>
        </is>
      </c>
      <c r="D15" s="2" t="n">
        <v>54</v>
      </c>
      <c r="E15" s="2" t="n">
        <v>1</v>
      </c>
      <c r="F15" s="2" t="n">
        <v>1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OK</t>
        </is>
      </c>
      <c r="D16" s="2" t="n">
        <v>54</v>
      </c>
      <c r="E16" s="2" t="n">
        <v>1</v>
      </c>
      <c r="F16" s="2" t="n">
        <v>1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SINYAL YOK</t>
        </is>
      </c>
      <c r="D17" s="2" t="n">
        <v>54</v>
      </c>
      <c r="E17" s="2" t="n">
        <v>0</v>
      </c>
      <c r="F17" s="2" t="n">
        <v>0</v>
      </c>
      <c r="G17" s="2" t="n">
        <v>0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</sheetData>
  <autoFilter ref="A1:J1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2026-09-11</t>
        </is>
      </c>
      <c r="C2" s="2" t="inlineStr">
        <is>
          <t>2026-09-11</t>
        </is>
      </c>
      <c r="D2" s="2" t="n">
        <v>13601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145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16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54</v>
      </c>
      <c r="Z2" s="2" t="n">
        <v>0</v>
      </c>
      <c r="AA2" s="2" t="inlineStr">
        <is>
          <t>-</t>
        </is>
      </c>
      <c r="AB2" s="2" t="inlineStr">
        <is>
          <t>SENTETIK (54 senet, esit agirlik)</t>
        </is>
      </c>
      <c r="AC2" s="2" t="inlineStr">
        <is>
          <t>{"TUM": 54}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0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1" customWidth="1" min="5" max="5"/>
    <col width="10" customWidth="1" min="6" max="6"/>
  </cols>
  <sheetData>
    <row r="1">
      <c r="A1" s="5" t="inlineStr">
        <is>
          <t>Tarih</t>
        </is>
      </c>
      <c r="B1" s="5" t="inlineStr">
        <is>
          <t>Oran</t>
        </is>
      </c>
      <c r="C1" s="5" t="inlineStr">
        <is>
          <t>Degisim %</t>
        </is>
      </c>
      <c r="D1" s="5" t="inlineStr">
        <is>
          <t>Karar</t>
        </is>
      </c>
      <c r="E1" s="5" t="inlineStr">
        <is>
          <t>Gerekce</t>
        </is>
      </c>
      <c r="F1" s="5" t="inlineStr">
        <is>
          <t>Sembol</t>
        </is>
      </c>
    </row>
    <row r="2">
      <c r="A2" s="2" t="inlineStr">
        <is>
          <t>2016-04-22</t>
        </is>
      </c>
      <c r="B2" s="2" t="n">
        <v>1.5229</v>
      </c>
      <c r="C2" s="2" t="n">
        <v>52.3</v>
      </c>
      <c r="D2" s="2" t="inlineStr">
        <is>
          <t>DUZELTILDI</t>
        </is>
      </c>
      <c r="E2" s="2" t="inlineStr">
        <is>
          <t>bolunme 1.5000 (sapma %1.5)</t>
        </is>
      </c>
      <c r="F2" s="2" t="inlineStr">
        <is>
          <t>AMD</t>
        </is>
      </c>
    </row>
    <row r="3">
      <c r="A3" s="2" t="inlineStr">
        <is>
          <t>2008-11-24</t>
        </is>
      </c>
      <c r="B3" s="2" t="n">
        <v>1.5782</v>
      </c>
      <c r="C3" s="2" t="n">
        <v>57.8</v>
      </c>
      <c r="D3" s="2" t="inlineStr">
        <is>
          <t>DUZELTILMEDI</t>
        </is>
      </c>
      <c r="E3" s="2" t="inlineStr">
        <is>
          <t>toplu piyasa gunu</t>
        </is>
      </c>
      <c r="F3" s="2" t="inlineStr">
        <is>
          <t>C</t>
        </is>
      </c>
    </row>
    <row r="4">
      <c r="A4" s="2" t="inlineStr">
        <is>
          <t>2001-12-07</t>
        </is>
      </c>
      <c r="B4" s="2" t="n">
        <v>0.5755</v>
      </c>
      <c r="C4" s="2" t="n">
        <v>-42.4</v>
      </c>
      <c r="D4" s="2" t="inlineStr">
        <is>
          <t>SUPHELI - DUZELTILMEDI</t>
        </is>
      </c>
      <c r="E4" s="2" t="inlineStr">
        <is>
          <t>oran 0.5755, en yakin bolunme 0.6000, sapma %4.1 -&gt; fiyat hareketi</t>
        </is>
      </c>
      <c r="F4" s="2" t="inlineStr">
        <is>
          <t>HAL</t>
        </is>
      </c>
    </row>
    <row r="5">
      <c r="A5" s="2" t="inlineStr">
        <is>
          <t>2008-10-13</t>
        </is>
      </c>
      <c r="B5" s="2" t="n">
        <v>1.8698</v>
      </c>
      <c r="C5" s="2" t="n">
        <v>87</v>
      </c>
      <c r="D5" s="2" t="inlineStr">
        <is>
          <t>DUZELTILMEDI</t>
        </is>
      </c>
      <c r="E5" s="2" t="inlineStr">
        <is>
          <t>toplu piyasa gunu</t>
        </is>
      </c>
      <c r="F5" s="2" t="inlineStr">
        <is>
          <t>MS</t>
        </is>
      </c>
    </row>
    <row r="6">
      <c r="A6" s="2" t="inlineStr">
        <is>
          <t>2004-10-15</t>
        </is>
      </c>
      <c r="B6" s="2" t="n">
        <v>0.5909</v>
      </c>
      <c r="C6" s="2" t="n">
        <v>-40.9</v>
      </c>
      <c r="D6" s="2" t="inlineStr">
        <is>
          <t>DUZELTILDI</t>
        </is>
      </c>
      <c r="E6" s="2" t="inlineStr">
        <is>
          <t>bolunme 0.6000 (sapma %1.5)</t>
        </is>
      </c>
      <c r="F6" s="2" t="inlineStr">
        <is>
          <t>NFLX</t>
        </is>
      </c>
    </row>
    <row r="7">
      <c r="A7" s="2" t="inlineStr">
        <is>
          <t>2013-01-24</t>
        </is>
      </c>
      <c r="B7" s="2" t="n">
        <v>1.4222</v>
      </c>
      <c r="C7" s="2" t="n">
        <v>42.2</v>
      </c>
      <c r="D7" s="2" t="inlineStr">
        <is>
          <t>SUPHELI - DUZELTILMEDI</t>
        </is>
      </c>
      <c r="E7" s="2" t="inlineStr">
        <is>
          <t>oran 1.4222, en yakin bolunme 1.5000, sapma %5.2 -&gt; fiyat hareketi</t>
        </is>
      </c>
      <c r="F7" s="2" t="inlineStr">
        <is>
          <t>NFLX</t>
        </is>
      </c>
    </row>
    <row r="8">
      <c r="A8" s="2" t="inlineStr">
        <is>
          <t>2020-03-09</t>
        </is>
      </c>
      <c r="B8" s="2" t="n">
        <v>0.4657</v>
      </c>
      <c r="C8" s="2" t="n">
        <v>-53.4</v>
      </c>
      <c r="D8" s="2" t="inlineStr">
        <is>
          <t>DUZELTILMEDI</t>
        </is>
      </c>
      <c r="E8" s="2" t="inlineStr">
        <is>
          <t>toplu piyasa gunu</t>
        </is>
      </c>
      <c r="F8" s="2" t="inlineStr">
        <is>
          <t>OXY</t>
        </is>
      </c>
    </row>
    <row r="9">
      <c r="A9" s="2" t="inlineStr">
        <is>
          <t>2018-10-04</t>
        </is>
      </c>
      <c r="B9" s="2" t="n">
        <v>0.5888</v>
      </c>
      <c r="C9" s="2" t="n">
        <v>-41.1</v>
      </c>
      <c r="D9" s="2" t="inlineStr">
        <is>
          <t>DUZELTILDI</t>
        </is>
      </c>
      <c r="E9" s="2" t="inlineStr">
        <is>
          <t>bolunme 0.6000 (sapma %1.9)</t>
        </is>
      </c>
      <c r="F9" s="2" t="inlineStr">
        <is>
          <t>SMCI</t>
        </is>
      </c>
    </row>
  </sheetData>
  <autoFilter ref="A1:F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2026-09-17T16:41:40Z</dcterms:created>
  <dcterms:modified xmlns:dcterms="http://purl.org/dc/terms/" xmlns:xsi="http://www.w3.org/2001/XMLSchema-instance" xsi:type="dcterms:W3CDTF">2026-09-17T16:41:40Z</dcterms:modified>
</cp:coreProperties>
</file>