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BuÇalışmaKitabı" defaultThemeVersion="124226"/>
  <bookViews>
    <workbookView xWindow="636" yWindow="612" windowWidth="19416" windowHeight="11016"/>
  </bookViews>
  <sheets>
    <sheet name="kolon1" sheetId="1" r:id="rId1"/>
    <sheet name="DataTypes" sheetId="4" r:id="rId2"/>
    <sheet name="Veri Toplanma Methodu" sheetId="6" r:id="rId3"/>
    <sheet name="Sayfa1" sheetId="5" r:id="rId4"/>
  </sheets>
  <definedNames>
    <definedName name="_xlnm._FilterDatabase" localSheetId="0" hidden="1">kolon1!$A$1:$L$393</definedName>
  </definedNames>
  <calcPr calcId="145621"/>
</workbook>
</file>

<file path=xl/sharedStrings.xml><?xml version="1.0" encoding="utf-8"?>
<sst xmlns="http://schemas.openxmlformats.org/spreadsheetml/2006/main" count="1824" uniqueCount="494">
  <si>
    <t>Table</t>
  </si>
  <si>
    <t>Field</t>
  </si>
  <si>
    <t>LookUpTable</t>
  </si>
  <si>
    <t>LinkType</t>
  </si>
  <si>
    <t>PK</t>
  </si>
  <si>
    <t>true</t>
  </si>
  <si>
    <t>FromColumn</t>
  </si>
  <si>
    <t>ToColumn</t>
  </si>
  <si>
    <t>DataType</t>
  </si>
  <si>
    <t>Sayısal</t>
  </si>
  <si>
    <t>Karakter</t>
  </si>
  <si>
    <t>Mantıksal</t>
  </si>
  <si>
    <t>Tarih</t>
  </si>
  <si>
    <t>Table Explanation</t>
  </si>
  <si>
    <t>Column Explanation</t>
  </si>
  <si>
    <t>AKBS_Adres</t>
  </si>
  <si>
    <t>ID</t>
  </si>
  <si>
    <t>IDIl</t>
  </si>
  <si>
    <t>IDIlce</t>
  </si>
  <si>
    <t>Mahalle</t>
  </si>
  <si>
    <t>Koy</t>
  </si>
  <si>
    <t>Mevkii</t>
  </si>
  <si>
    <t>DigerGenelKullanimIcin</t>
  </si>
  <si>
    <t>AdresDetay</t>
  </si>
  <si>
    <t>int</t>
  </si>
  <si>
    <t>varchar(255)</t>
  </si>
  <si>
    <t>varchar(512)</t>
  </si>
  <si>
    <t>İl kodu bilgisi</t>
  </si>
  <si>
    <t>İlçe kodu bilgisi</t>
  </si>
  <si>
    <t>Mahalle bilgisi</t>
  </si>
  <si>
    <t>Köy bilgisi</t>
  </si>
  <si>
    <t>Akaryakıt tesis adres bilgilerini tutar</t>
  </si>
  <si>
    <t>İl bilgilerinin tutulduğu tablo</t>
  </si>
  <si>
    <t>AKBS_Il</t>
  </si>
  <si>
    <t>Adi</t>
  </si>
  <si>
    <t>Kodu</t>
  </si>
  <si>
    <t>OlusturmaTarihi</t>
  </si>
  <si>
    <t>OlusturanKullanici</t>
  </si>
  <si>
    <t>İl ad bilgisi</t>
  </si>
  <si>
    <t>İl kod bilgisi</t>
  </si>
  <si>
    <t>Kaydın oluşturma tarihi</t>
  </si>
  <si>
    <t>Kayıdı oluşturan kullanıcı</t>
  </si>
  <si>
    <t>datetime</t>
  </si>
  <si>
    <t>varchar(100)</t>
  </si>
  <si>
    <t>İlçe bilgilerinin tutulduğu tablo</t>
  </si>
  <si>
    <t>AKBS_Ilce</t>
  </si>
  <si>
    <t>İl ID bilgisi</t>
  </si>
  <si>
    <t>n-1</t>
  </si>
  <si>
    <t>İlçe ad bilgisi</t>
  </si>
  <si>
    <t>İlçe kod bilgisi</t>
  </si>
  <si>
    <t>Mevkii bilgileri</t>
  </si>
  <si>
    <t>Ek bilgiler</t>
  </si>
  <si>
    <t>Adres detay bilgileri</t>
  </si>
  <si>
    <t>AKBS_Duyuru</t>
  </si>
  <si>
    <t>KategoriID</t>
  </si>
  <si>
    <t>Rol</t>
  </si>
  <si>
    <t>Baslik</t>
  </si>
  <si>
    <t>Icerik</t>
  </si>
  <si>
    <t>BaslangicTarihi</t>
  </si>
  <si>
    <t>BitisTarihi</t>
  </si>
  <si>
    <t>AktifMi</t>
  </si>
  <si>
    <t>Duyuru bilgilerini tutan tablo</t>
  </si>
  <si>
    <t>AKBS_DuyuruKategorileri</t>
  </si>
  <si>
    <t>KategoriAdi</t>
  </si>
  <si>
    <t>Duyuru kategorilerini tutan tablo</t>
  </si>
  <si>
    <t>varchar(50)</t>
  </si>
  <si>
    <t>Duyuru Kategori ID bilgisi</t>
  </si>
  <si>
    <t>Duyuru içeriği</t>
  </si>
  <si>
    <t>Duyuru başlığı</t>
  </si>
  <si>
    <t>Duyuru yayınlama başlangıç tarihi</t>
  </si>
  <si>
    <t>Duyuru yayınlama bitiş tarihi</t>
  </si>
  <si>
    <t>Duyuru aktif olup olmadığı</t>
  </si>
  <si>
    <t>Duyuru kategori adı</t>
  </si>
  <si>
    <t>varchar(1024)</t>
  </si>
  <si>
    <t>varchar</t>
  </si>
  <si>
    <t>bit</t>
  </si>
  <si>
    <t>AKBS_Kullanici</t>
  </si>
  <si>
    <t>IDRol</t>
  </si>
  <si>
    <t>Soyadi</t>
  </si>
  <si>
    <t>TCKimlikNo</t>
  </si>
  <si>
    <t>Email</t>
  </si>
  <si>
    <t>Telefon</t>
  </si>
  <si>
    <t>Durum</t>
  </si>
  <si>
    <t>Sifre</t>
  </si>
  <si>
    <t>BaglantiTuru</t>
  </si>
  <si>
    <t>IDKurum</t>
  </si>
  <si>
    <t>AktivasyonNo</t>
  </si>
  <si>
    <t>AktivasyonTarihi</t>
  </si>
  <si>
    <t>AktivasyonYapilmisMi</t>
  </si>
  <si>
    <t>AKBİS sistemi kullanıcı bilgileri</t>
  </si>
  <si>
    <t>AKBS_Kurum</t>
  </si>
  <si>
    <t>KurumAdi</t>
  </si>
  <si>
    <t>Kurum adi</t>
  </si>
  <si>
    <t>Kurum bilgilerinin tutulduğu tablo</t>
  </si>
  <si>
    <t>Kullanıcı ad bilgisi</t>
  </si>
  <si>
    <t>Kullanıcı soyad bilgisi</t>
  </si>
  <si>
    <t>Kullanıcı TC Kimlik numarası</t>
  </si>
  <si>
    <t>Kullanıcı email bilgisi</t>
  </si>
  <si>
    <t>Kullanıcı telefon bilgisi</t>
  </si>
  <si>
    <t>Kullanıcı şifre bilgisi</t>
  </si>
  <si>
    <t>AKBS_Rol</t>
  </si>
  <si>
    <t>RolAdi</t>
  </si>
  <si>
    <t>Rol adi</t>
  </si>
  <si>
    <t>Rollerin tutulduğu tablo</t>
  </si>
  <si>
    <t>AKBS_Birim</t>
  </si>
  <si>
    <t>Kurum birim bilgilerinin tutulduğu tablo</t>
  </si>
  <si>
    <t>BirimAdi</t>
  </si>
  <si>
    <t>Birim adı</t>
  </si>
  <si>
    <t>Birimin kurum ID bilgisi</t>
  </si>
  <si>
    <t>AKBS_GorusFormu</t>
  </si>
  <si>
    <t>Konu</t>
  </si>
  <si>
    <t>Mesaj</t>
  </si>
  <si>
    <t>MesajTipi</t>
  </si>
  <si>
    <t>IslemDurumu</t>
  </si>
  <si>
    <t>DurumGuncellemeTarihi</t>
  </si>
  <si>
    <t>Görüş formu bilgilerini tutan tablo</t>
  </si>
  <si>
    <t>tinyint</t>
  </si>
  <si>
    <t>AKBS_TesisIslem</t>
  </si>
  <si>
    <t>IDTesisTuru</t>
  </si>
  <si>
    <t>DagitimSirketi</t>
  </si>
  <si>
    <t>AltBaslik</t>
  </si>
  <si>
    <t>Kategori</t>
  </si>
  <si>
    <t>HizmetKapsami</t>
  </si>
  <si>
    <t>TankSayisi</t>
  </si>
  <si>
    <t>TankKapasitesi</t>
  </si>
  <si>
    <t>AntrepoSayisi</t>
  </si>
  <si>
    <t>AntrepoKapasitesi</t>
  </si>
  <si>
    <t>GumrukluAntrepoSayisi</t>
  </si>
  <si>
    <t>GumrukluAntrepoKapasitesi</t>
  </si>
  <si>
    <t>AtikYagGeriKazanimi</t>
  </si>
  <si>
    <t>TesisDurumu</t>
  </si>
  <si>
    <t>IslemeKapasitesi</t>
  </si>
  <si>
    <t>YakitTuru</t>
  </si>
  <si>
    <t>LisansNo</t>
  </si>
  <si>
    <t>LisansBaslangicTarihi</t>
  </si>
  <si>
    <t>LisansBitisTarihi</t>
  </si>
  <si>
    <t>Unvan</t>
  </si>
  <si>
    <t>VergiNo</t>
  </si>
  <si>
    <t>IDAdres</t>
  </si>
  <si>
    <t>BayiBilgisi_BildirimTarihi</t>
  </si>
  <si>
    <t>BayiBilgisiEnlem</t>
  </si>
  <si>
    <t>BayiBilgisiBoylam</t>
  </si>
  <si>
    <t>BayiBilgisiTankSayisi</t>
  </si>
  <si>
    <t>BayiBilgisiToplamKapasite</t>
  </si>
  <si>
    <t>BayiBilgisiPompaSayisi</t>
  </si>
  <si>
    <t>BayiBilgisiTabancaSayisi</t>
  </si>
  <si>
    <t>BayiBilgisiKoyPompasiNo</t>
  </si>
  <si>
    <t>Tesis bilgilerinin tutulduğu tablo</t>
  </si>
  <si>
    <t>AKBS_TesisTuru</t>
  </si>
  <si>
    <t>Tesis türlerinin tutulduğu tablo</t>
  </si>
  <si>
    <t>TesisTuruAdi</t>
  </si>
  <si>
    <t>TesisTuruKodu</t>
  </si>
  <si>
    <t>Tesis türü</t>
  </si>
  <si>
    <t>Tesis türü kodu</t>
  </si>
  <si>
    <t>AKBS_TesisLisansBilgileri</t>
  </si>
  <si>
    <t>Tesis lisans bilgilerinin tutulduğu tablo</t>
  </si>
  <si>
    <t>GuncellenmeTarihi</t>
  </si>
  <si>
    <t>Kaydın güncelleme tarihi</t>
  </si>
  <si>
    <t>AKBS_Ihbar</t>
  </si>
  <si>
    <t>EPDKBildirimTarihi</t>
  </si>
  <si>
    <t>EPDKBayiLisansNo</t>
  </si>
  <si>
    <t>EPDKAykirilikTespitTarihi</t>
  </si>
  <si>
    <t>EPDKKayitDisiIkmalMi</t>
  </si>
  <si>
    <t>EPDKIzinsizMudahaleMi</t>
  </si>
  <si>
    <t>EPDKAciklama</t>
  </si>
  <si>
    <t>IDKullanici</t>
  </si>
  <si>
    <t>IhbarAciklama</t>
  </si>
  <si>
    <t>IhbarDegerlendirmeSaati</t>
  </si>
  <si>
    <t>IDTesis</t>
  </si>
  <si>
    <t>IhbarSeriNo</t>
  </si>
  <si>
    <t>GuncellemeTarihi</t>
  </si>
  <si>
    <t>İhbar bilgilerinin tutulduğu tablo</t>
  </si>
  <si>
    <t>AKBS_Denetci_Denetim</t>
  </si>
  <si>
    <t>IDDenetci</t>
  </si>
  <si>
    <t>IDDenetim</t>
  </si>
  <si>
    <t>Denetim Denetçi ilişki bilgileri</t>
  </si>
  <si>
    <t>AKBS_DenetciBilgileri</t>
  </si>
  <si>
    <t>IDSahis</t>
  </si>
  <si>
    <t>IrtibatTel</t>
  </si>
  <si>
    <t>EPDKTel</t>
  </si>
  <si>
    <t>Denetçi bilgi ID</t>
  </si>
  <si>
    <t>Denetim bilgi ID</t>
  </si>
  <si>
    <t>Denetçi bilgilerini tutan tablo</t>
  </si>
  <si>
    <t>1-1</t>
  </si>
  <si>
    <t>Denetçi şahıs bilgi ID</t>
  </si>
  <si>
    <t>Denetçi unvan bilgisi</t>
  </si>
  <si>
    <t>Denetçi kurum ID</t>
  </si>
  <si>
    <t>Denetçi telefon bilgisi</t>
  </si>
  <si>
    <t>EPDK telefonu</t>
  </si>
  <si>
    <t>AKBS_Sahis</t>
  </si>
  <si>
    <t>Şahıs adı</t>
  </si>
  <si>
    <t>Şahıs soyadı</t>
  </si>
  <si>
    <t>TC bilgisi</t>
  </si>
  <si>
    <t>Adres ID</t>
  </si>
  <si>
    <t>Denetimin yapıldığı şahıs bilgisini tutan tablo</t>
  </si>
  <si>
    <t>AKBS_DenetimBilgileri</t>
  </si>
  <si>
    <t>Denetim bilgilerini tutan tablo</t>
  </si>
  <si>
    <t>DenetimSeriNo</t>
  </si>
  <si>
    <t>IDBirim</t>
  </si>
  <si>
    <t>IDDenetimTurleri</t>
  </si>
  <si>
    <t>DenetimTarihi</t>
  </si>
  <si>
    <t>DenetimAciklamasi</t>
  </si>
  <si>
    <t>DenetimSonucu</t>
  </si>
  <si>
    <t>Denetim seri numarası</t>
  </si>
  <si>
    <t>Birim ID</t>
  </si>
  <si>
    <t>Denetim türleri</t>
  </si>
  <si>
    <t>Tesis ID</t>
  </si>
  <si>
    <t>Denetim tarihi</t>
  </si>
  <si>
    <t>Denetim açıklama bilgisi</t>
  </si>
  <si>
    <t>Denetim sonucu</t>
  </si>
  <si>
    <t>decimal</t>
  </si>
  <si>
    <t>AKBS_DenetimTurleri</t>
  </si>
  <si>
    <t>DenetimTuruAdi</t>
  </si>
  <si>
    <t>DenetimTuruBicimi</t>
  </si>
  <si>
    <t>Denetim türlerini tutan tablo</t>
  </si>
  <si>
    <t>Denetim tür bilgisi</t>
  </si>
  <si>
    <t>Denetim tür biçimi</t>
  </si>
  <si>
    <t>AKBS_Urun</t>
  </si>
  <si>
    <t>IDUrunCinsi</t>
  </si>
  <si>
    <t>UrunAdi</t>
  </si>
  <si>
    <t>KullanimAmaci</t>
  </si>
  <si>
    <t>Ürün cinsi ID</t>
  </si>
  <si>
    <t>Ürün adı</t>
  </si>
  <si>
    <t>Ürün kullanım amacı</t>
  </si>
  <si>
    <t>Ürün bilgilerini tutan tablo</t>
  </si>
  <si>
    <t>AKBS_UrunCinsi</t>
  </si>
  <si>
    <t>UrunCinsiAdi</t>
  </si>
  <si>
    <t>Ürün cinsi bilgisi</t>
  </si>
  <si>
    <t>Ürün cinslerini tutan tablo</t>
  </si>
  <si>
    <t>AKBS_V_DenetimBilgileri</t>
  </si>
  <si>
    <t>Il</t>
  </si>
  <si>
    <t>Ilce</t>
  </si>
  <si>
    <t>IDDenetimTuru</t>
  </si>
  <si>
    <t>Denetim detay bilgileri tablosu</t>
  </si>
  <si>
    <t>Denetim sonuç bilgisi</t>
  </si>
  <si>
    <t>Lisans numarası</t>
  </si>
  <si>
    <t>Unvan bilgisi</t>
  </si>
  <si>
    <t>Veri numarası</t>
  </si>
  <si>
    <t>Bayi enlem bilgisi</t>
  </si>
  <si>
    <t>Bayi boylam bilgisi</t>
  </si>
  <si>
    <t>Tesis türü adı</t>
  </si>
  <si>
    <t>Lisans başlangıç tarihi</t>
  </si>
  <si>
    <t>Lisans bitiş tarihi</t>
  </si>
  <si>
    <t>Kurum adı</t>
  </si>
  <si>
    <t>Adres detay bilgisi</t>
  </si>
  <si>
    <t>İl bilgisi</t>
  </si>
  <si>
    <t>İlçe bilgisi</t>
  </si>
  <si>
    <t>Denetim türü adı</t>
  </si>
  <si>
    <t>Denetim tür ID</t>
  </si>
  <si>
    <t>Kurum ID</t>
  </si>
  <si>
    <t>Tesis türü ID</t>
  </si>
  <si>
    <t>İl ID</t>
  </si>
  <si>
    <t>İlçe ID</t>
  </si>
  <si>
    <t>AKBS_AracBilgileri</t>
  </si>
  <si>
    <t>IDAracKategorisi</t>
  </si>
  <si>
    <t>Bayragi</t>
  </si>
  <si>
    <t>IMONO</t>
  </si>
  <si>
    <t>Tonilato</t>
  </si>
  <si>
    <t>Cinsi</t>
  </si>
  <si>
    <t>Plakasi</t>
  </si>
  <si>
    <t>SasiNo</t>
  </si>
  <si>
    <t>Marka</t>
  </si>
  <si>
    <t>Model</t>
  </si>
  <si>
    <t>IDYakalama</t>
  </si>
  <si>
    <t>Araç bilgilerini kapsar</t>
  </si>
  <si>
    <t>Araç kategori bilgisi</t>
  </si>
  <si>
    <t>Araç adı</t>
  </si>
  <si>
    <t>Araç ülke bilgisi</t>
  </si>
  <si>
    <t>Araç IMO numarası</t>
  </si>
  <si>
    <t>AKBS_SurecBilgileri</t>
  </si>
  <si>
    <t>BildirilenSavcilik</t>
  </si>
  <si>
    <t>DosyaNo</t>
  </si>
  <si>
    <t>IsYeriMuhurlenmeDurumu</t>
  </si>
  <si>
    <t>GozAltinaAlinmaDurumu</t>
  </si>
  <si>
    <t>Diger</t>
  </si>
  <si>
    <t>Yasal süreç kayıt ve izleme tablosu</t>
  </si>
  <si>
    <t>AKBS_Tutanak</t>
  </si>
  <si>
    <t>TutanakSeriNo</t>
  </si>
  <si>
    <t>TespitinYapildigiYer</t>
  </si>
  <si>
    <t>TespitinYapildigiTarih</t>
  </si>
  <si>
    <t>TutanakMetni</t>
  </si>
  <si>
    <t>IDSahisTesisIsletmeSahibi</t>
  </si>
  <si>
    <t>IDSahisResmiMusahit</t>
  </si>
  <si>
    <t>ResmiMusahitGoreviVeyaUnvani</t>
  </si>
  <si>
    <t>TutanakDuzenlemeTarihi</t>
  </si>
  <si>
    <t>TutanakGizliMi</t>
  </si>
  <si>
    <t>Denetim tutanak bilgileri tablosu</t>
  </si>
  <si>
    <t>Tutanak seri numarası</t>
  </si>
  <si>
    <t>Tutanağın yapıldığı yer</t>
  </si>
  <si>
    <t>Tutanak tarihi</t>
  </si>
  <si>
    <t>Tutanak metni</t>
  </si>
  <si>
    <t>Tesis işletme sahibi ID</t>
  </si>
  <si>
    <t>Resmi müşahit ID</t>
  </si>
  <si>
    <t>Resmi mişahit ünvanı</t>
  </si>
  <si>
    <t>Denetim ID</t>
  </si>
  <si>
    <t>Tespit tarihi</t>
  </si>
  <si>
    <t>Tutanak gizli mi değil mi</t>
  </si>
  <si>
    <t>AKBS_Tutanak_Kullanici</t>
  </si>
  <si>
    <t>IDTutanak</t>
  </si>
  <si>
    <t>Tutanak ID</t>
  </si>
  <si>
    <t>Kullanıcı ID</t>
  </si>
  <si>
    <t>Tutanak kullanıcı bilgi tablosu</t>
  </si>
  <si>
    <t>AKBS_EsyaBilgileri</t>
  </si>
  <si>
    <t>IDUrun</t>
  </si>
  <si>
    <t>Birim</t>
  </si>
  <si>
    <t>Miktar</t>
  </si>
  <si>
    <t>DigerMiktarAlaniIcin</t>
  </si>
  <si>
    <t>TahminiRayicBedeli</t>
  </si>
  <si>
    <t>DigerKiymetAlaniIcin</t>
  </si>
  <si>
    <t>ElKonulmaDurumu</t>
  </si>
  <si>
    <t>TeslimEdilenIdare</t>
  </si>
  <si>
    <t>Ürün ID</t>
  </si>
  <si>
    <t>Birim bilgisi</t>
  </si>
  <si>
    <t>Eşya miktarı</t>
  </si>
  <si>
    <t>Diğer miktar bilgisi</t>
  </si>
  <si>
    <t>Yakalama kaydı ID</t>
  </si>
  <si>
    <t>float</t>
  </si>
  <si>
    <t>AKBS_YakalamaBilgileri</t>
  </si>
  <si>
    <t>Yakalanan eşya bilgileri tablosu</t>
  </si>
  <si>
    <t>Yakalama bilgileri tablosu</t>
  </si>
  <si>
    <t>IDDenetimBilgileri</t>
  </si>
  <si>
    <t>IDSurecBilgileri</t>
  </si>
  <si>
    <t>IDYakalamaTuru</t>
  </si>
  <si>
    <t>YakalamaTarihi</t>
  </si>
  <si>
    <t>YakalamaNo</t>
  </si>
  <si>
    <t>IDTesisBilgileri</t>
  </si>
  <si>
    <t>Denetim bilgisi ID</t>
  </si>
  <si>
    <t>Süreç bilgi ID</t>
  </si>
  <si>
    <t>Yakalama türü ID</t>
  </si>
  <si>
    <t>Yakalama tarihi</t>
  </si>
  <si>
    <t>Yakalama numarası</t>
  </si>
  <si>
    <t>Dğier bilgileri</t>
  </si>
  <si>
    <t>AKBS_ZanliBilgileri</t>
  </si>
  <si>
    <t>Yakalamada zanlı bilgi tablosu</t>
  </si>
  <si>
    <t>Yakalama bilgisi ID</t>
  </si>
  <si>
    <t>Zanlı şahıs ID</t>
  </si>
  <si>
    <t>Açıklama bilgileri</t>
  </si>
  <si>
    <t>AKBS_NumuneAlmaTutanagi</t>
  </si>
  <si>
    <t>Numune alma tutanağı bilgilerinin tutulduğu tablo</t>
  </si>
  <si>
    <t>IDNumuneninAlindigiYer</t>
  </si>
  <si>
    <t>IDAlinanNumuneninCinsiTuru</t>
  </si>
  <si>
    <t>NumuneninAlindigiTarih</t>
  </si>
  <si>
    <t>NumuneAlmaGerekcesi</t>
  </si>
  <si>
    <t>NumuneEtiketSeriNo</t>
  </si>
  <si>
    <t>IDSahisDenetlenen</t>
  </si>
  <si>
    <t>TasitPlakasi</t>
  </si>
  <si>
    <t>GemiSicilNo</t>
  </si>
  <si>
    <t>VagonNo</t>
  </si>
  <si>
    <t>AlinanNumuneMiktari</t>
  </si>
  <si>
    <t>NumunesiAlinanUrununToplamMiktari</t>
  </si>
  <si>
    <t>TankNumarasi</t>
  </si>
  <si>
    <t>IDLaboratuvarSonucu</t>
  </si>
  <si>
    <t>LaboratuvarRaporNo</t>
  </si>
  <si>
    <t>Denetlenene şahıs ID</t>
  </si>
  <si>
    <t>Alınan numune miktarı</t>
  </si>
  <si>
    <t>Alınan ürün toplam miktarı</t>
  </si>
  <si>
    <t>Tank numarası</t>
  </si>
  <si>
    <t>Tutanak düzenleme tarihi</t>
  </si>
  <si>
    <t>Laboratuvar rapor numarası</t>
  </si>
  <si>
    <t>Taşıt plakası</t>
  </si>
  <si>
    <t>Gemi sicil numarası</t>
  </si>
  <si>
    <t>Vagon numarası</t>
  </si>
  <si>
    <t>Numune alma gerekçesi</t>
  </si>
  <si>
    <t>Numune etiker seri numarası</t>
  </si>
  <si>
    <t>Numunenin alındığı tarih</t>
  </si>
  <si>
    <t>Alınan numune cinsi</t>
  </si>
  <si>
    <t>AKBS_NumuneTeslimTutanagi</t>
  </si>
  <si>
    <t>IDSahisNumuneTeslimEden</t>
  </si>
  <si>
    <t>NumuneyiTeslimAlanLaboratuvarinAdi</t>
  </si>
  <si>
    <t>NumuneninLabaratuvaraTeslimEdildigiTarih</t>
  </si>
  <si>
    <t>TeslimEdilenNumuneSayisi</t>
  </si>
  <si>
    <t>IDSahitNumuneTeslimi</t>
  </si>
  <si>
    <t>IstenenAnalizCinsi</t>
  </si>
  <si>
    <t>NumuneTeslimEdenGorevVeyaUnvani</t>
  </si>
  <si>
    <t>NumuneTeslimAlanGorevVeyaUnvani</t>
  </si>
  <si>
    <t>IDSahisNumuneTeslimAlan</t>
  </si>
  <si>
    <t>Numune teslim tutanağı bilgilerinin tutulduğu tablo</t>
  </si>
  <si>
    <t>Numuneyi teslim eden şahıs ID</t>
  </si>
  <si>
    <t>Numuneyi teslim alan laboratuvarın adı</t>
  </si>
  <si>
    <t>Numunenin laboratuvara teslim tarihi</t>
  </si>
  <si>
    <t>Teslim edilen numune sayısı</t>
  </si>
  <si>
    <t>Şahit numune teslimi</t>
  </si>
  <si>
    <t>İstenilen analiz cinsi</t>
  </si>
  <si>
    <t>Numuneyi teslim eden kişi ve ünvanı</t>
  </si>
  <si>
    <t>Numuneyi teslim alan kişi ve ünvanı</t>
  </si>
  <si>
    <t>Numuneyi teslim alan şahıs ID</t>
  </si>
  <si>
    <t>Tutanağın düzenlenme tarihi</t>
  </si>
  <si>
    <t>AKBS_MuhurlemeTutanagi</t>
  </si>
  <si>
    <t>MuhurlenenDonanim</t>
  </si>
  <si>
    <t>MuhurlemeninYapildigiTarih</t>
  </si>
  <si>
    <t>MuhurlemeNedeni</t>
  </si>
  <si>
    <t>MuhurlemeSuresi</t>
  </si>
  <si>
    <t>VergiDairesi</t>
  </si>
  <si>
    <t>MuhurlemeBicimi</t>
  </si>
  <si>
    <t>Mühürleme tutanağı bilgilerinin tutulduğu tablo</t>
  </si>
  <si>
    <t>Mühürlenen donanım bilgisi</t>
  </si>
  <si>
    <t>Mühürlemenin yapıldığı tarih</t>
  </si>
  <si>
    <t>Mühürleme nedeni</t>
  </si>
  <si>
    <t>Mühürleme süresi</t>
  </si>
  <si>
    <t>Denetlenene tesis vergi numarası</t>
  </si>
  <si>
    <t>Denetlenene tesis vergi dairesi</t>
  </si>
  <si>
    <t>Mühürleme biçimi</t>
  </si>
  <si>
    <t>AKBS_UlusalMarkerTespitTutanagi</t>
  </si>
  <si>
    <t>IDKontrolunYapildigiYer</t>
  </si>
  <si>
    <t>KontrolTarihi</t>
  </si>
  <si>
    <t>KontrolCihazNo</t>
  </si>
  <si>
    <t>IDKontrolSonucu</t>
  </si>
  <si>
    <t>DigerBilgiler</t>
  </si>
  <si>
    <t>Ulusal Marker Tespit Tutanağı bilgilerini tutan tablo</t>
  </si>
  <si>
    <t>Kontrol tarihi</t>
  </si>
  <si>
    <t>Kontrol cihaz numarası</t>
  </si>
  <si>
    <t>Kontrol sonucu</t>
  </si>
  <si>
    <t>Açıklama</t>
  </si>
  <si>
    <t>Kontrolün yapıldığı yer</t>
  </si>
  <si>
    <t>AKBS_UniqueId</t>
  </si>
  <si>
    <t>Prefix</t>
  </si>
  <si>
    <t>CurrentNumber</t>
  </si>
  <si>
    <t>Denetim numarası üretme tablosu</t>
  </si>
  <si>
    <t>Aktif numara</t>
  </si>
  <si>
    <t>Ön ek</t>
  </si>
  <si>
    <t>Uzunluk</t>
  </si>
  <si>
    <t>Frekans</t>
  </si>
  <si>
    <t>Mevzuat</t>
  </si>
  <si>
    <t>Referans</t>
  </si>
  <si>
    <t>Referans Kaynak</t>
  </si>
  <si>
    <t>Kurum dışı</t>
  </si>
  <si>
    <t>Referans Veri</t>
  </si>
  <si>
    <t>Ulusal Adres Veritabanı</t>
  </si>
  <si>
    <t>Referans Veri Listesi</t>
  </si>
  <si>
    <t>İl listesi</t>
  </si>
  <si>
    <t>İl-İlçe listesi</t>
  </si>
  <si>
    <t>Adres Listesi</t>
  </si>
  <si>
    <t>Kurum içi</t>
  </si>
  <si>
    <t>Duyuru Kategorileri</t>
  </si>
  <si>
    <t>Kurum listesi</t>
  </si>
  <si>
    <t>DUYURUKATEGORİ</t>
  </si>
  <si>
    <t>İç işleri Bakanlığı İl Veritabanı</t>
  </si>
  <si>
    <t>İç işleri Bakanlığı İlçe Veritabanı</t>
  </si>
  <si>
    <t>KURUM</t>
  </si>
  <si>
    <t>KURUMBIRIMLERI</t>
  </si>
  <si>
    <t>Kurum Birim Listesi</t>
  </si>
  <si>
    <t>KULLANICIROL</t>
  </si>
  <si>
    <t>KULLANICI</t>
  </si>
  <si>
    <t>Kullanıcı listesi</t>
  </si>
  <si>
    <t xml:space="preserve">5607 Sayılı Kaçakçılıkla Mücadele Kanunu’nun 10’dan 23’e kadar yer alan hükümler
2012/19 sayılı Başbakanlık Genelgesi </t>
  </si>
  <si>
    <t>MERNİS</t>
  </si>
  <si>
    <t>5607 Sayılı Kaçakçılıkla Mücadele Kanunu</t>
  </si>
  <si>
    <t>EPDK</t>
  </si>
  <si>
    <t>İhbar kayıdı</t>
  </si>
  <si>
    <t>Bayi
Taşıma
Dağıtıcı
Depolama
Madeni Yağ
Serbest Kullanıcı
İhrakiye Teslimi
İletim
Rafinerici
İşleme
Diğer</t>
  </si>
  <si>
    <t>Genel: Yeni tesis adres bilgisi girildiğinde
Günlük:
Aylık:      
Yıllık:</t>
  </si>
  <si>
    <t>Genel: Yeni il kayıdında
Günlük:
Aylık:      
Yıllık:</t>
  </si>
  <si>
    <t>Genel: Yeni ilçe kayıdında
Günlük:
Aylık:      
Yıllık:</t>
  </si>
  <si>
    <t>Genel: 
Günlük:
Aylık: 10 
Yıllık:</t>
  </si>
  <si>
    <t>Genel: 
Günlük:
Aylık: 
Yıllık: 2</t>
  </si>
  <si>
    <t>Genel: 
Günlük:
Aylık: 
Yıllık: 20</t>
  </si>
  <si>
    <t xml:space="preserve">Genel: 
Günlük:
Aylık: 15
Yıllık: </t>
  </si>
  <si>
    <t>Genel: Yeni kurum eklenmesi gerektiğinde
Günlük:
Aylık:      
Yıllık:</t>
  </si>
  <si>
    <t>Genel: Kuruma ait yeni bir birim eklenildiğinde
Günlük:
Aylık:      
Yıllık:</t>
  </si>
  <si>
    <t>Genel: 
Günlük:
Aylık: 
Yıllık: 10</t>
  </si>
  <si>
    <t xml:space="preserve">Genel: 
Günlük: 5
Aylık: 
Yıllık: </t>
  </si>
  <si>
    <t>Genel: Yeni tesis tipi eklenmesi gerektiğinde
Günlük:
Aylık:      
Yıllık:</t>
  </si>
  <si>
    <t xml:space="preserve">Genel: 
Günlük: 8
Aylık: 
Yıllık: </t>
  </si>
  <si>
    <t>Genel: Yeni denetim türü eklenmesi gerektiğinde
Günlük:
Aylık:      
Yıllık:</t>
  </si>
  <si>
    <t>Genel: Yeni ürün cinsi eklenmesi gerektiğinde
Günlük:
Aylık:      
Yıllık:</t>
  </si>
  <si>
    <t xml:space="preserve">Genel: 
Günlük:
Aylık: 10
Yıllık: </t>
  </si>
  <si>
    <t xml:space="preserve">Genel: 
Günlük:
Aylık: 5
Yıllık: </t>
  </si>
  <si>
    <t>Tablo Açıklama</t>
  </si>
  <si>
    <t>Tablo</t>
  </si>
  <si>
    <t>IL</t>
  </si>
  <si>
    <t>ILCE</t>
  </si>
  <si>
    <t>Duyuru rol tipi</t>
  </si>
  <si>
    <t>Kullanıcı durum bilgisi</t>
  </si>
  <si>
    <t>Kullanıcının sisteme bağlanma türü</t>
  </si>
  <si>
    <t>Kullanıcı kurum ID</t>
  </si>
  <si>
    <t>Kullanıcı aktivasyon numarası</t>
  </si>
  <si>
    <t>Kullanıcı aktivasyon tarihi</t>
  </si>
  <si>
    <t>Kullanıcı aktivasyon yapılsın mı</t>
  </si>
  <si>
    <t>Sürecin bildirildiği savcılık bilgisi</t>
  </si>
  <si>
    <t>Dosya numarası</t>
  </si>
  <si>
    <t>İş yeri müdürleme durumu</t>
  </si>
  <si>
    <t>Göz altına alınma durumu</t>
  </si>
  <si>
    <t>Diğer bilgiler</t>
  </si>
  <si>
    <t>Gemilerin gerek ağırlık gerekse hacim ölçümü ile belirtilebilen kapasiteleri bilgisi</t>
  </si>
  <si>
    <t>Araç cinsi</t>
  </si>
  <si>
    <t>Aracın plaka bilgisi</t>
  </si>
  <si>
    <t>Aracın şasi numarası</t>
  </si>
  <si>
    <t>Aracın marka bilgisi</t>
  </si>
  <si>
    <t>Aracın model bilgisi</t>
  </si>
  <si>
    <t>Aracın yakalanma ID</t>
  </si>
  <si>
    <t>Verinin Toplanma Methodu</t>
  </si>
  <si>
    <t>Web Service</t>
  </si>
  <si>
    <t>Bilge</t>
  </si>
  <si>
    <t>Diğer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</si>
</sst>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 applyFont="1"/>
    <xf numFmtId="0" fontId="1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1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 wrapText="1"/>
    </xf>
    <xf numFmtId="0" fontId="0" fillId="2" borderId="0" xfId="0" applyFill="1" applyAlignment="1">
      <alignment vertical="top"/>
    </xf>
    <xf numFmtId="0" fontId="2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R393"/>
  <sheetViews>
    <sheetView tabSelected="1" zoomScale="55" zoomScaleNormal="55" workbookViewId="0">
      <pane ySplit="1" topLeftCell="A2" activePane="bottomLeft" state="frozen"/>
      <selection pane="bottomLeft" activeCell="M17" sqref="M17"/>
    </sheetView>
  </sheetViews>
  <sheetFormatPr defaultColWidth="8.88671875" defaultRowHeight="14.4" x14ac:dyDescent="0.3"/>
  <cols>
    <col min="1" max="1" width="15.5546875" style="2" customWidth="1"/>
    <col min="2" max="2" width="14.33203125" style="2" customWidth="1"/>
    <col min="3" max="3" width="14.88671875" style="2" customWidth="1"/>
    <col min="4" max="4" width="20" style="2" customWidth="1"/>
    <col min="5" max="5" width="11" style="2" bestFit="1" customWidth="1"/>
    <col min="6" max="6" width="9.6640625" style="2" bestFit="1" customWidth="1"/>
    <col min="7" max="7" width="19" style="2" customWidth="1"/>
    <col min="8" max="8" width="11" style="2" customWidth="1"/>
    <col min="9" max="9" width="13.109375" style="2" customWidth="1"/>
    <col min="10" max="10" width="10.5546875" style="3" customWidth="1"/>
    <col min="11" max="11" width="7.6640625" style="2" customWidth="1"/>
    <col min="12" max="12" width="23.6640625" style="2" customWidth="1"/>
    <col min="13" max="13" width="26.5546875" style="2" customWidth="1"/>
    <col min="14" max="14" width="12.33203125" style="2" customWidth="1"/>
    <col min="15" max="15" width="21" style="2" customWidth="1"/>
    <col min="16" max="16" width="25.109375" style="2" customWidth="1"/>
    <col min="17" max="17" width="20.6640625" style="2" customWidth="1"/>
    <col min="18" max="18" width="25.88671875" style="2" bestFit="1" customWidth="1"/>
    <col min="19" max="16384" width="8.88671875" style="2"/>
  </cols>
  <sheetData>
    <row r="1" spans="1:18" x14ac:dyDescent="0.3">
      <c r="A1" s="1" t="s">
        <v>13</v>
      </c>
      <c r="B1" s="2" t="s">
        <v>0</v>
      </c>
      <c r="C1" s="2" t="s">
        <v>1</v>
      </c>
      <c r="D1" s="1" t="s">
        <v>14</v>
      </c>
      <c r="E1" s="2" t="s">
        <v>8</v>
      </c>
      <c r="F1" s="2" t="s">
        <v>420</v>
      </c>
      <c r="G1" s="2" t="s">
        <v>2</v>
      </c>
      <c r="H1" s="1" t="s">
        <v>6</v>
      </c>
      <c r="I1" s="1" t="s">
        <v>7</v>
      </c>
      <c r="J1" s="3" t="s">
        <v>3</v>
      </c>
      <c r="K1" s="2" t="s">
        <v>4</v>
      </c>
      <c r="L1" s="2" t="s">
        <v>421</v>
      </c>
      <c r="M1" s="2" t="s">
        <v>422</v>
      </c>
      <c r="N1" s="2" t="s">
        <v>423</v>
      </c>
      <c r="O1" s="2" t="s">
        <v>424</v>
      </c>
      <c r="P1" s="2" t="s">
        <v>426</v>
      </c>
      <c r="Q1" s="2" t="s">
        <v>428</v>
      </c>
      <c r="R1" s="2" t="s">
        <v>490</v>
      </c>
    </row>
    <row r="2" spans="1:18" ht="72" x14ac:dyDescent="0.3">
      <c r="A2" s="1" t="s">
        <v>31</v>
      </c>
      <c r="B2" s="2" t="s">
        <v>15</v>
      </c>
      <c r="C2" s="2" t="s">
        <v>16</v>
      </c>
      <c r="E2" s="2" t="s">
        <v>24</v>
      </c>
      <c r="K2" s="2" t="s">
        <v>5</v>
      </c>
      <c r="L2" s="8" t="s">
        <v>450</v>
      </c>
      <c r="N2" s="2" t="s">
        <v>423</v>
      </c>
      <c r="O2" s="2" t="s">
        <v>425</v>
      </c>
      <c r="P2" s="2" t="s">
        <v>427</v>
      </c>
      <c r="Q2" s="2" t="s">
        <v>431</v>
      </c>
      <c r="R2" s="2" t="s">
        <v>493</v>
      </c>
    </row>
    <row r="3" spans="1:18" x14ac:dyDescent="0.3">
      <c r="B3" s="2" t="s">
        <v>15</v>
      </c>
      <c r="C3" s="2" t="s">
        <v>17</v>
      </c>
      <c r="D3" s="2" t="s">
        <v>27</v>
      </c>
      <c r="E3" s="2" t="s">
        <v>24</v>
      </c>
      <c r="G3" s="2" t="s">
        <v>33</v>
      </c>
      <c r="H3" s="2" t="s">
        <v>17</v>
      </c>
      <c r="I3" s="2" t="s">
        <v>16</v>
      </c>
      <c r="J3" s="3" t="s">
        <v>47</v>
      </c>
    </row>
    <row r="4" spans="1:18" x14ac:dyDescent="0.3">
      <c r="B4" s="2" t="s">
        <v>15</v>
      </c>
      <c r="C4" s="2" t="s">
        <v>18</v>
      </c>
      <c r="D4" s="2" t="s">
        <v>28</v>
      </c>
      <c r="E4" s="2" t="s">
        <v>24</v>
      </c>
      <c r="F4" s="4"/>
      <c r="G4" s="4" t="s">
        <v>45</v>
      </c>
      <c r="H4" s="2" t="s">
        <v>18</v>
      </c>
      <c r="I4" s="4" t="s">
        <v>16</v>
      </c>
      <c r="J4" s="3" t="s">
        <v>47</v>
      </c>
    </row>
    <row r="5" spans="1:18" x14ac:dyDescent="0.3">
      <c r="B5" s="2" t="s">
        <v>15</v>
      </c>
      <c r="C5" s="2" t="s">
        <v>19</v>
      </c>
      <c r="D5" s="1" t="s">
        <v>29</v>
      </c>
      <c r="E5" s="2" t="s">
        <v>74</v>
      </c>
      <c r="F5" s="2">
        <v>255</v>
      </c>
    </row>
    <row r="6" spans="1:18" x14ac:dyDescent="0.3">
      <c r="B6" s="2" t="s">
        <v>15</v>
      </c>
      <c r="C6" s="2" t="s">
        <v>20</v>
      </c>
      <c r="D6" s="1" t="s">
        <v>30</v>
      </c>
      <c r="E6" s="2" t="s">
        <v>74</v>
      </c>
      <c r="F6" s="2">
        <v>255</v>
      </c>
    </row>
    <row r="7" spans="1:18" x14ac:dyDescent="0.3">
      <c r="B7" s="2" t="s">
        <v>15</v>
      </c>
      <c r="C7" s="2" t="s">
        <v>21</v>
      </c>
      <c r="D7" s="1" t="s">
        <v>50</v>
      </c>
      <c r="E7" s="2" t="s">
        <v>74</v>
      </c>
      <c r="F7" s="2">
        <v>255</v>
      </c>
    </row>
    <row r="8" spans="1:18" x14ac:dyDescent="0.3">
      <c r="A8" s="1"/>
      <c r="B8" s="2" t="s">
        <v>15</v>
      </c>
      <c r="C8" s="2" t="s">
        <v>22</v>
      </c>
      <c r="D8" s="1" t="s">
        <v>51</v>
      </c>
      <c r="E8" s="2" t="s">
        <v>74</v>
      </c>
      <c r="F8" s="2">
        <v>255</v>
      </c>
    </row>
    <row r="9" spans="1:18" x14ac:dyDescent="0.3">
      <c r="B9" s="2" t="s">
        <v>15</v>
      </c>
      <c r="C9" s="2" t="s">
        <v>23</v>
      </c>
      <c r="D9" s="1" t="s">
        <v>52</v>
      </c>
      <c r="E9" s="2" t="s">
        <v>74</v>
      </c>
      <c r="F9" s="2">
        <v>512</v>
      </c>
    </row>
    <row r="10" spans="1:18" s="4" customFormat="1" x14ac:dyDescent="0.3">
      <c r="J10" s="5"/>
      <c r="L10" s="8"/>
    </row>
    <row r="11" spans="1:18" ht="57.6" x14ac:dyDescent="0.3">
      <c r="A11" s="1" t="s">
        <v>32</v>
      </c>
      <c r="B11" s="2" t="s">
        <v>33</v>
      </c>
      <c r="C11" s="2" t="s">
        <v>16</v>
      </c>
      <c r="E11" s="2" t="s">
        <v>24</v>
      </c>
      <c r="K11" s="2" t="s">
        <v>5</v>
      </c>
      <c r="L11" s="8" t="s">
        <v>451</v>
      </c>
      <c r="N11" s="2" t="s">
        <v>423</v>
      </c>
      <c r="O11" s="2" t="s">
        <v>425</v>
      </c>
      <c r="P11" s="2" t="s">
        <v>436</v>
      </c>
      <c r="Q11" s="2" t="s">
        <v>429</v>
      </c>
      <c r="R11" s="2" t="s">
        <v>493</v>
      </c>
    </row>
    <row r="12" spans="1:18" x14ac:dyDescent="0.3">
      <c r="B12" s="2" t="s">
        <v>33</v>
      </c>
      <c r="C12" s="2" t="s">
        <v>34</v>
      </c>
      <c r="D12" s="2" t="s">
        <v>38</v>
      </c>
      <c r="E12" s="2" t="s">
        <v>74</v>
      </c>
      <c r="F12" s="2">
        <v>255</v>
      </c>
    </row>
    <row r="13" spans="1:18" x14ac:dyDescent="0.3">
      <c r="B13" s="2" t="s">
        <v>33</v>
      </c>
      <c r="C13" s="2" t="s">
        <v>35</v>
      </c>
      <c r="D13" s="2" t="s">
        <v>39</v>
      </c>
      <c r="E13" s="2" t="s">
        <v>74</v>
      </c>
      <c r="F13" s="2">
        <v>255</v>
      </c>
    </row>
    <row r="14" spans="1:18" x14ac:dyDescent="0.3">
      <c r="B14" s="2" t="s">
        <v>33</v>
      </c>
      <c r="C14" s="2" t="s">
        <v>36</v>
      </c>
      <c r="D14" s="1" t="s">
        <v>40</v>
      </c>
      <c r="E14" s="2" t="s">
        <v>42</v>
      </c>
    </row>
    <row r="15" spans="1:18" x14ac:dyDescent="0.3">
      <c r="B15" s="2" t="s">
        <v>33</v>
      </c>
      <c r="C15" s="2" t="s">
        <v>37</v>
      </c>
      <c r="D15" s="1" t="s">
        <v>41</v>
      </c>
      <c r="E15" s="2" t="s">
        <v>74</v>
      </c>
      <c r="F15" s="2">
        <v>100</v>
      </c>
    </row>
    <row r="16" spans="1:18" x14ac:dyDescent="0.3">
      <c r="F16" s="1"/>
      <c r="G16" s="1"/>
      <c r="H16" s="1"/>
      <c r="I16" s="1"/>
      <c r="J16" s="6"/>
    </row>
    <row r="17" spans="1:18" s="4" customFormat="1" ht="57.6" x14ac:dyDescent="0.3">
      <c r="A17" s="4" t="s">
        <v>44</v>
      </c>
      <c r="B17" s="4" t="s">
        <v>45</v>
      </c>
      <c r="C17" s="4" t="s">
        <v>16</v>
      </c>
      <c r="E17" s="4" t="s">
        <v>24</v>
      </c>
      <c r="H17" s="2"/>
      <c r="I17" s="2"/>
      <c r="J17" s="3"/>
      <c r="K17" s="2" t="s">
        <v>5</v>
      </c>
      <c r="L17" s="8" t="s">
        <v>452</v>
      </c>
      <c r="N17" s="4" t="s">
        <v>423</v>
      </c>
      <c r="O17" s="2" t="s">
        <v>425</v>
      </c>
      <c r="P17" s="2" t="s">
        <v>437</v>
      </c>
      <c r="Q17" s="4" t="s">
        <v>430</v>
      </c>
      <c r="R17" s="2" t="s">
        <v>493</v>
      </c>
    </row>
    <row r="18" spans="1:18" x14ac:dyDescent="0.3">
      <c r="A18" s="1"/>
      <c r="B18" s="4" t="s">
        <v>45</v>
      </c>
      <c r="C18" s="1" t="s">
        <v>17</v>
      </c>
      <c r="D18" s="4" t="s">
        <v>46</v>
      </c>
      <c r="E18" s="1" t="s">
        <v>24</v>
      </c>
      <c r="G18" s="2" t="s">
        <v>33</v>
      </c>
      <c r="H18" s="1" t="s">
        <v>17</v>
      </c>
      <c r="I18" s="2" t="s">
        <v>16</v>
      </c>
      <c r="J18" s="3" t="s">
        <v>47</v>
      </c>
    </row>
    <row r="19" spans="1:18" x14ac:dyDescent="0.3">
      <c r="B19" s="4" t="s">
        <v>45</v>
      </c>
      <c r="C19" s="2" t="s">
        <v>34</v>
      </c>
      <c r="D19" s="2" t="s">
        <v>48</v>
      </c>
      <c r="E19" s="2" t="s">
        <v>74</v>
      </c>
      <c r="F19" s="2">
        <v>255</v>
      </c>
    </row>
    <row r="20" spans="1:18" x14ac:dyDescent="0.3">
      <c r="B20" s="4" t="s">
        <v>45</v>
      </c>
      <c r="C20" s="2" t="s">
        <v>35</v>
      </c>
      <c r="D20" s="2" t="s">
        <v>49</v>
      </c>
      <c r="E20" s="2" t="s">
        <v>74</v>
      </c>
      <c r="F20" s="2">
        <v>255</v>
      </c>
    </row>
    <row r="21" spans="1:18" x14ac:dyDescent="0.3">
      <c r="B21" s="4" t="s">
        <v>45</v>
      </c>
      <c r="C21" s="1" t="s">
        <v>36</v>
      </c>
      <c r="D21" s="1" t="s">
        <v>40</v>
      </c>
      <c r="E21" s="2" t="s">
        <v>42</v>
      </c>
    </row>
    <row r="22" spans="1:18" x14ac:dyDescent="0.3">
      <c r="B22" s="4" t="s">
        <v>45</v>
      </c>
      <c r="C22" s="2" t="s">
        <v>37</v>
      </c>
      <c r="D22" s="1" t="s">
        <v>41</v>
      </c>
      <c r="E22" s="2" t="s">
        <v>74</v>
      </c>
      <c r="F22" s="2">
        <v>100</v>
      </c>
    </row>
    <row r="23" spans="1:18" x14ac:dyDescent="0.3">
      <c r="K23" s="1"/>
    </row>
    <row r="24" spans="1:18" ht="57.6" x14ac:dyDescent="0.3">
      <c r="A24" s="2" t="s">
        <v>61</v>
      </c>
      <c r="B24" s="2" t="s">
        <v>53</v>
      </c>
      <c r="C24" s="2" t="s">
        <v>16</v>
      </c>
      <c r="E24" s="2" t="s">
        <v>24</v>
      </c>
      <c r="K24" s="2" t="s">
        <v>5</v>
      </c>
      <c r="L24" s="8" t="s">
        <v>453</v>
      </c>
      <c r="M24" s="8"/>
      <c r="R24" s="2" t="s">
        <v>492</v>
      </c>
    </row>
    <row r="25" spans="1:18" x14ac:dyDescent="0.3">
      <c r="B25" s="2" t="s">
        <v>53</v>
      </c>
      <c r="C25" s="2" t="s">
        <v>54</v>
      </c>
      <c r="D25" s="2" t="s">
        <v>66</v>
      </c>
      <c r="E25" s="2" t="s">
        <v>24</v>
      </c>
      <c r="G25" s="2" t="s">
        <v>62</v>
      </c>
      <c r="H25" s="2" t="s">
        <v>54</v>
      </c>
      <c r="I25" s="7" t="s">
        <v>16</v>
      </c>
      <c r="J25" s="3" t="s">
        <v>47</v>
      </c>
      <c r="L25" s="8"/>
    </row>
    <row r="26" spans="1:18" x14ac:dyDescent="0.3">
      <c r="B26" s="2" t="s">
        <v>53</v>
      </c>
      <c r="C26" s="2" t="s">
        <v>55</v>
      </c>
      <c r="D26" s="2" t="s">
        <v>471</v>
      </c>
      <c r="E26" s="2" t="s">
        <v>74</v>
      </c>
      <c r="F26" s="2">
        <v>100</v>
      </c>
    </row>
    <row r="27" spans="1:18" x14ac:dyDescent="0.3">
      <c r="B27" s="2" t="s">
        <v>53</v>
      </c>
      <c r="C27" s="2" t="s">
        <v>56</v>
      </c>
      <c r="D27" s="2" t="s">
        <v>68</v>
      </c>
      <c r="E27" s="2" t="s">
        <v>74</v>
      </c>
      <c r="F27" s="2">
        <v>100</v>
      </c>
      <c r="G27" s="1"/>
      <c r="J27" s="6"/>
    </row>
    <row r="28" spans="1:18" x14ac:dyDescent="0.3">
      <c r="B28" s="2" t="s">
        <v>53</v>
      </c>
      <c r="C28" s="2" t="s">
        <v>57</v>
      </c>
      <c r="D28" s="2" t="s">
        <v>67</v>
      </c>
      <c r="E28" s="2" t="s">
        <v>74</v>
      </c>
      <c r="F28" s="2">
        <v>1000</v>
      </c>
    </row>
    <row r="29" spans="1:18" x14ac:dyDescent="0.3">
      <c r="B29" s="2" t="s">
        <v>53</v>
      </c>
      <c r="C29" s="2" t="s">
        <v>58</v>
      </c>
      <c r="D29" s="2" t="s">
        <v>69</v>
      </c>
      <c r="E29" s="2" t="s">
        <v>42</v>
      </c>
    </row>
    <row r="30" spans="1:18" x14ac:dyDescent="0.3">
      <c r="B30" s="2" t="s">
        <v>53</v>
      </c>
      <c r="C30" s="2" t="s">
        <v>59</v>
      </c>
      <c r="D30" s="2" t="s">
        <v>70</v>
      </c>
      <c r="E30" s="2" t="s">
        <v>42</v>
      </c>
    </row>
    <row r="31" spans="1:18" x14ac:dyDescent="0.3">
      <c r="B31" s="2" t="s">
        <v>53</v>
      </c>
      <c r="C31" s="2" t="s">
        <v>60</v>
      </c>
      <c r="D31" s="2" t="s">
        <v>71</v>
      </c>
      <c r="E31" s="2" t="s">
        <v>75</v>
      </c>
    </row>
    <row r="32" spans="1:18" x14ac:dyDescent="0.3">
      <c r="B32" s="2" t="s">
        <v>53</v>
      </c>
      <c r="C32" s="2" t="s">
        <v>36</v>
      </c>
      <c r="D32" s="1" t="s">
        <v>40</v>
      </c>
      <c r="E32" s="2" t="s">
        <v>42</v>
      </c>
    </row>
    <row r="33" spans="1:18" x14ac:dyDescent="0.3">
      <c r="B33" s="2" t="s">
        <v>53</v>
      </c>
      <c r="C33" s="1" t="s">
        <v>37</v>
      </c>
      <c r="D33" s="1" t="s">
        <v>41</v>
      </c>
      <c r="E33" s="2" t="s">
        <v>74</v>
      </c>
      <c r="F33" s="1">
        <v>100</v>
      </c>
      <c r="G33" s="1"/>
      <c r="H33" s="1"/>
      <c r="I33" s="1"/>
      <c r="J33" s="6"/>
    </row>
    <row r="35" spans="1:18" ht="57.6" x14ac:dyDescent="0.3">
      <c r="A35" s="7" t="s">
        <v>64</v>
      </c>
      <c r="B35" s="2" t="s">
        <v>62</v>
      </c>
      <c r="C35" s="7" t="s">
        <v>16</v>
      </c>
      <c r="E35" s="2" t="s">
        <v>24</v>
      </c>
      <c r="K35" s="2" t="s">
        <v>5</v>
      </c>
      <c r="L35" s="8" t="s">
        <v>454</v>
      </c>
      <c r="N35" s="2" t="s">
        <v>423</v>
      </c>
      <c r="O35" s="2" t="s">
        <v>432</v>
      </c>
      <c r="P35" s="2" t="s">
        <v>435</v>
      </c>
      <c r="Q35" s="2" t="s">
        <v>433</v>
      </c>
      <c r="R35" s="2" t="s">
        <v>491</v>
      </c>
    </row>
    <row r="36" spans="1:18" x14ac:dyDescent="0.3">
      <c r="B36" s="2" t="s">
        <v>62</v>
      </c>
      <c r="C36" s="7" t="s">
        <v>63</v>
      </c>
      <c r="D36" s="2" t="s">
        <v>72</v>
      </c>
      <c r="E36" s="2" t="s">
        <v>74</v>
      </c>
      <c r="F36" s="1">
        <v>50</v>
      </c>
    </row>
    <row r="37" spans="1:18" x14ac:dyDescent="0.3">
      <c r="B37" s="2" t="s">
        <v>62</v>
      </c>
      <c r="C37" s="7" t="s">
        <v>36</v>
      </c>
      <c r="D37" s="1" t="s">
        <v>40</v>
      </c>
      <c r="E37" s="2" t="s">
        <v>42</v>
      </c>
    </row>
    <row r="38" spans="1:18" x14ac:dyDescent="0.3">
      <c r="B38" s="2" t="s">
        <v>62</v>
      </c>
      <c r="C38" s="7" t="s">
        <v>37</v>
      </c>
      <c r="D38" s="1" t="s">
        <v>41</v>
      </c>
      <c r="E38" s="2" t="s">
        <v>74</v>
      </c>
      <c r="F38" s="1">
        <v>100</v>
      </c>
    </row>
    <row r="40" spans="1:18" ht="57.6" x14ac:dyDescent="0.3">
      <c r="A40" s="2" t="s">
        <v>89</v>
      </c>
      <c r="B40" s="2" t="s">
        <v>76</v>
      </c>
      <c r="C40" s="2" t="s">
        <v>16</v>
      </c>
      <c r="E40" s="2" t="s">
        <v>24</v>
      </c>
      <c r="K40" s="2" t="s">
        <v>5</v>
      </c>
      <c r="L40" s="8" t="s">
        <v>455</v>
      </c>
      <c r="N40" s="2" t="s">
        <v>423</v>
      </c>
      <c r="O40" s="2" t="s">
        <v>432</v>
      </c>
      <c r="P40" s="2" t="s">
        <v>442</v>
      </c>
      <c r="Q40" s="2" t="s">
        <v>443</v>
      </c>
      <c r="R40" s="2" t="s">
        <v>491</v>
      </c>
    </row>
    <row r="41" spans="1:18" x14ac:dyDescent="0.3">
      <c r="B41" s="2" t="s">
        <v>76</v>
      </c>
      <c r="C41" s="2" t="s">
        <v>77</v>
      </c>
      <c r="E41" s="2" t="s">
        <v>24</v>
      </c>
      <c r="G41" s="2" t="s">
        <v>100</v>
      </c>
      <c r="H41" s="2" t="s">
        <v>77</v>
      </c>
      <c r="I41" s="7" t="s">
        <v>16</v>
      </c>
      <c r="J41" s="3" t="s">
        <v>47</v>
      </c>
    </row>
    <row r="42" spans="1:18" x14ac:dyDescent="0.3">
      <c r="B42" s="2" t="s">
        <v>76</v>
      </c>
      <c r="C42" s="2" t="s">
        <v>34</v>
      </c>
      <c r="D42" s="2" t="s">
        <v>94</v>
      </c>
      <c r="E42" s="2" t="s">
        <v>74</v>
      </c>
      <c r="F42" s="1">
        <v>50</v>
      </c>
    </row>
    <row r="43" spans="1:18" x14ac:dyDescent="0.3">
      <c r="B43" s="2" t="s">
        <v>76</v>
      </c>
      <c r="C43" s="2" t="s">
        <v>78</v>
      </c>
      <c r="D43" s="2" t="s">
        <v>95</v>
      </c>
      <c r="E43" s="2" t="s">
        <v>74</v>
      </c>
      <c r="F43" s="1">
        <v>50</v>
      </c>
    </row>
    <row r="44" spans="1:18" x14ac:dyDescent="0.3">
      <c r="B44" s="2" t="s">
        <v>76</v>
      </c>
      <c r="C44" s="2" t="s">
        <v>79</v>
      </c>
      <c r="D44" s="2" t="s">
        <v>96</v>
      </c>
      <c r="E44" s="2" t="s">
        <v>74</v>
      </c>
      <c r="F44" s="1">
        <v>11</v>
      </c>
    </row>
    <row r="45" spans="1:18" x14ac:dyDescent="0.3">
      <c r="B45" s="2" t="s">
        <v>76</v>
      </c>
      <c r="C45" s="2" t="s">
        <v>80</v>
      </c>
      <c r="D45" s="2" t="s">
        <v>97</v>
      </c>
      <c r="E45" s="2" t="s">
        <v>74</v>
      </c>
      <c r="F45" s="1">
        <v>50</v>
      </c>
    </row>
    <row r="46" spans="1:18" x14ac:dyDescent="0.3">
      <c r="B46" s="2" t="s">
        <v>76</v>
      </c>
      <c r="C46" s="2" t="s">
        <v>81</v>
      </c>
      <c r="D46" s="2" t="s">
        <v>98</v>
      </c>
      <c r="E46" s="2" t="s">
        <v>74</v>
      </c>
      <c r="F46" s="1">
        <v>50</v>
      </c>
    </row>
    <row r="47" spans="1:18" x14ac:dyDescent="0.3">
      <c r="B47" s="2" t="s">
        <v>76</v>
      </c>
      <c r="C47" s="2" t="s">
        <v>82</v>
      </c>
      <c r="D47" s="2" t="s">
        <v>472</v>
      </c>
      <c r="E47" s="2" t="s">
        <v>74</v>
      </c>
      <c r="F47" s="1">
        <v>50</v>
      </c>
    </row>
    <row r="48" spans="1:18" x14ac:dyDescent="0.3">
      <c r="B48" s="2" t="s">
        <v>76</v>
      </c>
      <c r="C48" s="2" t="s">
        <v>83</v>
      </c>
      <c r="D48" s="2" t="s">
        <v>99</v>
      </c>
      <c r="E48" s="2" t="s">
        <v>74</v>
      </c>
      <c r="F48" s="1">
        <v>50</v>
      </c>
    </row>
    <row r="49" spans="1:18" x14ac:dyDescent="0.3">
      <c r="B49" s="2" t="s">
        <v>76</v>
      </c>
      <c r="C49" s="2" t="s">
        <v>84</v>
      </c>
      <c r="D49" s="2" t="s">
        <v>473</v>
      </c>
      <c r="E49" s="2" t="s">
        <v>74</v>
      </c>
      <c r="F49" s="1">
        <v>50</v>
      </c>
    </row>
    <row r="50" spans="1:18" x14ac:dyDescent="0.3">
      <c r="B50" s="2" t="s">
        <v>76</v>
      </c>
      <c r="C50" s="2" t="s">
        <v>85</v>
      </c>
      <c r="D50" s="2" t="s">
        <v>474</v>
      </c>
      <c r="E50" s="2" t="s">
        <v>24</v>
      </c>
      <c r="G50" s="2" t="s">
        <v>90</v>
      </c>
      <c r="H50" s="2" t="s">
        <v>85</v>
      </c>
      <c r="I50" s="7" t="s">
        <v>16</v>
      </c>
      <c r="J50" s="3" t="s">
        <v>47</v>
      </c>
    </row>
    <row r="51" spans="1:18" x14ac:dyDescent="0.3">
      <c r="B51" s="2" t="s">
        <v>76</v>
      </c>
      <c r="C51" s="2" t="s">
        <v>86</v>
      </c>
      <c r="D51" s="2" t="s">
        <v>475</v>
      </c>
      <c r="E51" s="2" t="s">
        <v>74</v>
      </c>
      <c r="F51" s="1">
        <v>50</v>
      </c>
    </row>
    <row r="52" spans="1:18" x14ac:dyDescent="0.3">
      <c r="B52" s="2" t="s">
        <v>76</v>
      </c>
      <c r="C52" s="2" t="s">
        <v>87</v>
      </c>
      <c r="D52" s="2" t="s">
        <v>476</v>
      </c>
      <c r="E52" s="2" t="s">
        <v>42</v>
      </c>
    </row>
    <row r="53" spans="1:18" x14ac:dyDescent="0.3">
      <c r="B53" s="2" t="s">
        <v>76</v>
      </c>
      <c r="C53" s="2" t="s">
        <v>88</v>
      </c>
      <c r="D53" s="2" t="s">
        <v>477</v>
      </c>
      <c r="E53" s="2" t="s">
        <v>24</v>
      </c>
    </row>
    <row r="54" spans="1:18" x14ac:dyDescent="0.3">
      <c r="B54" s="2" t="s">
        <v>76</v>
      </c>
      <c r="C54" s="2" t="s">
        <v>36</v>
      </c>
      <c r="D54" s="1" t="s">
        <v>40</v>
      </c>
      <c r="E54" s="2" t="s">
        <v>42</v>
      </c>
    </row>
    <row r="55" spans="1:18" x14ac:dyDescent="0.3">
      <c r="B55" s="2" t="s">
        <v>76</v>
      </c>
      <c r="C55" s="2" t="s">
        <v>37</v>
      </c>
      <c r="D55" s="1" t="s">
        <v>41</v>
      </c>
      <c r="E55" s="2" t="s">
        <v>74</v>
      </c>
      <c r="F55" s="1">
        <v>100</v>
      </c>
    </row>
    <row r="57" spans="1:18" ht="72" x14ac:dyDescent="0.3">
      <c r="A57" s="7" t="s">
        <v>194</v>
      </c>
      <c r="B57" s="2" t="s">
        <v>189</v>
      </c>
      <c r="C57" s="7" t="s">
        <v>16</v>
      </c>
      <c r="E57" s="2" t="s">
        <v>24</v>
      </c>
      <c r="K57" s="2" t="s">
        <v>5</v>
      </c>
      <c r="L57" s="8" t="s">
        <v>456</v>
      </c>
      <c r="M57" s="8" t="s">
        <v>444</v>
      </c>
      <c r="R57" s="2" t="s">
        <v>492</v>
      </c>
    </row>
    <row r="58" spans="1:18" x14ac:dyDescent="0.3">
      <c r="B58" s="2" t="s">
        <v>189</v>
      </c>
      <c r="C58" s="7" t="s">
        <v>79</v>
      </c>
      <c r="D58" s="2" t="s">
        <v>192</v>
      </c>
      <c r="E58" s="2" t="s">
        <v>74</v>
      </c>
      <c r="F58" s="1">
        <v>50</v>
      </c>
      <c r="O58" s="2" t="s">
        <v>425</v>
      </c>
      <c r="P58" s="2" t="s">
        <v>445</v>
      </c>
      <c r="Q58" s="7" t="s">
        <v>79</v>
      </c>
    </row>
    <row r="59" spans="1:18" x14ac:dyDescent="0.3">
      <c r="B59" s="2" t="s">
        <v>189</v>
      </c>
      <c r="C59" s="7" t="s">
        <v>34</v>
      </c>
      <c r="D59" s="2" t="s">
        <v>190</v>
      </c>
      <c r="E59" s="2" t="s">
        <v>74</v>
      </c>
      <c r="F59" s="1">
        <v>50</v>
      </c>
      <c r="O59" s="2" t="s">
        <v>425</v>
      </c>
      <c r="P59" s="2" t="s">
        <v>445</v>
      </c>
      <c r="Q59" s="7" t="s">
        <v>34</v>
      </c>
    </row>
    <row r="60" spans="1:18" x14ac:dyDescent="0.3">
      <c r="B60" s="2" t="s">
        <v>189</v>
      </c>
      <c r="C60" s="7" t="s">
        <v>78</v>
      </c>
      <c r="D60" s="2" t="s">
        <v>191</v>
      </c>
      <c r="E60" s="2" t="s">
        <v>74</v>
      </c>
      <c r="F60" s="1">
        <v>50</v>
      </c>
      <c r="O60" s="2" t="s">
        <v>425</v>
      </c>
      <c r="P60" s="2" t="s">
        <v>445</v>
      </c>
      <c r="Q60" s="7" t="s">
        <v>78</v>
      </c>
    </row>
    <row r="61" spans="1:18" x14ac:dyDescent="0.3">
      <c r="B61" s="2" t="s">
        <v>189</v>
      </c>
      <c r="C61" s="7" t="s">
        <v>138</v>
      </c>
      <c r="D61" s="2" t="s">
        <v>193</v>
      </c>
      <c r="E61" s="2" t="s">
        <v>24</v>
      </c>
      <c r="G61" s="2" t="s">
        <v>15</v>
      </c>
      <c r="H61" s="2" t="s">
        <v>138</v>
      </c>
      <c r="I61" s="2" t="s">
        <v>16</v>
      </c>
      <c r="J61" s="3" t="s">
        <v>47</v>
      </c>
    </row>
    <row r="62" spans="1:18" x14ac:dyDescent="0.3">
      <c r="L62" s="8"/>
    </row>
    <row r="63" spans="1:18" ht="72" x14ac:dyDescent="0.3">
      <c r="A63" s="2" t="s">
        <v>93</v>
      </c>
      <c r="B63" s="2" t="s">
        <v>90</v>
      </c>
      <c r="C63" s="7" t="s">
        <v>16</v>
      </c>
      <c r="E63" s="2" t="s">
        <v>24</v>
      </c>
      <c r="K63" s="2" t="s">
        <v>5</v>
      </c>
      <c r="L63" s="8" t="s">
        <v>457</v>
      </c>
      <c r="N63" s="2" t="s">
        <v>423</v>
      </c>
      <c r="O63" s="2" t="s">
        <v>432</v>
      </c>
      <c r="P63" s="2" t="s">
        <v>438</v>
      </c>
      <c r="Q63" s="2" t="s">
        <v>434</v>
      </c>
      <c r="R63" s="2" t="s">
        <v>491</v>
      </c>
    </row>
    <row r="64" spans="1:18" x14ac:dyDescent="0.3">
      <c r="B64" s="2" t="s">
        <v>90</v>
      </c>
      <c r="C64" s="7" t="s">
        <v>91</v>
      </c>
      <c r="D64" s="2" t="s">
        <v>92</v>
      </c>
      <c r="E64" s="2" t="s">
        <v>74</v>
      </c>
      <c r="F64" s="1">
        <v>255</v>
      </c>
    </row>
    <row r="65" spans="1:18" x14ac:dyDescent="0.3">
      <c r="B65" s="2" t="s">
        <v>90</v>
      </c>
      <c r="C65" s="7" t="s">
        <v>36</v>
      </c>
      <c r="D65" s="1" t="s">
        <v>40</v>
      </c>
      <c r="E65" s="2" t="s">
        <v>42</v>
      </c>
    </row>
    <row r="66" spans="1:18" x14ac:dyDescent="0.3">
      <c r="B66" s="2" t="s">
        <v>90</v>
      </c>
      <c r="C66" s="7" t="s">
        <v>37</v>
      </c>
      <c r="D66" s="1" t="s">
        <v>41</v>
      </c>
      <c r="E66" s="2" t="s">
        <v>74</v>
      </c>
      <c r="F66" s="1">
        <v>100</v>
      </c>
    </row>
    <row r="67" spans="1:18" x14ac:dyDescent="0.3">
      <c r="L67" s="8"/>
    </row>
    <row r="68" spans="1:18" ht="72" x14ac:dyDescent="0.3">
      <c r="A68" s="2" t="s">
        <v>105</v>
      </c>
      <c r="B68" s="2" t="s">
        <v>104</v>
      </c>
      <c r="C68" s="7" t="s">
        <v>16</v>
      </c>
      <c r="E68" s="2" t="s">
        <v>24</v>
      </c>
      <c r="K68" s="2" t="s">
        <v>5</v>
      </c>
      <c r="L68" s="8" t="s">
        <v>458</v>
      </c>
      <c r="N68" s="2" t="s">
        <v>423</v>
      </c>
      <c r="O68" s="2" t="s">
        <v>432</v>
      </c>
      <c r="P68" s="2" t="s">
        <v>439</v>
      </c>
      <c r="Q68" s="2" t="s">
        <v>440</v>
      </c>
      <c r="R68" s="2" t="s">
        <v>491</v>
      </c>
    </row>
    <row r="69" spans="1:18" x14ac:dyDescent="0.3">
      <c r="B69" s="2" t="s">
        <v>104</v>
      </c>
      <c r="C69" s="7" t="s">
        <v>85</v>
      </c>
      <c r="D69" s="2" t="s">
        <v>108</v>
      </c>
      <c r="E69" s="2" t="s">
        <v>24</v>
      </c>
      <c r="G69" s="2" t="s">
        <v>90</v>
      </c>
      <c r="H69" s="7" t="s">
        <v>85</v>
      </c>
      <c r="I69" s="7" t="s">
        <v>16</v>
      </c>
      <c r="J69" s="3" t="s">
        <v>47</v>
      </c>
    </row>
    <row r="70" spans="1:18" x14ac:dyDescent="0.3">
      <c r="B70" s="2" t="s">
        <v>104</v>
      </c>
      <c r="C70" s="7" t="s">
        <v>106</v>
      </c>
      <c r="D70" s="2" t="s">
        <v>107</v>
      </c>
      <c r="E70" s="2" t="s">
        <v>74</v>
      </c>
      <c r="F70" s="1">
        <v>255</v>
      </c>
    </row>
    <row r="71" spans="1:18" x14ac:dyDescent="0.3">
      <c r="B71" s="2" t="s">
        <v>104</v>
      </c>
      <c r="C71" s="7" t="s">
        <v>36</v>
      </c>
      <c r="D71" s="1" t="s">
        <v>40</v>
      </c>
      <c r="E71" s="2" t="s">
        <v>42</v>
      </c>
    </row>
    <row r="72" spans="1:18" x14ac:dyDescent="0.3">
      <c r="B72" s="2" t="s">
        <v>104</v>
      </c>
      <c r="C72" s="7" t="s">
        <v>37</v>
      </c>
      <c r="D72" s="1" t="s">
        <v>41</v>
      </c>
      <c r="E72" s="2" t="s">
        <v>74</v>
      </c>
      <c r="F72" s="1">
        <v>100</v>
      </c>
    </row>
    <row r="73" spans="1:18" x14ac:dyDescent="0.3">
      <c r="C73" s="7"/>
      <c r="D73" s="1"/>
    </row>
    <row r="74" spans="1:18" ht="57.6" x14ac:dyDescent="0.3">
      <c r="A74" s="7" t="s">
        <v>103</v>
      </c>
      <c r="B74" s="2" t="s">
        <v>100</v>
      </c>
      <c r="C74" s="7" t="s">
        <v>16</v>
      </c>
      <c r="E74" s="2" t="s">
        <v>24</v>
      </c>
      <c r="K74" s="2" t="s">
        <v>5</v>
      </c>
      <c r="L74" s="8" t="s">
        <v>459</v>
      </c>
      <c r="N74" s="2" t="s">
        <v>423</v>
      </c>
      <c r="O74" s="2" t="s">
        <v>432</v>
      </c>
      <c r="P74" s="2" t="s">
        <v>441</v>
      </c>
      <c r="R74" s="2" t="s">
        <v>491</v>
      </c>
    </row>
    <row r="75" spans="1:18" x14ac:dyDescent="0.3">
      <c r="B75" s="2" t="s">
        <v>100</v>
      </c>
      <c r="C75" s="7" t="s">
        <v>101</v>
      </c>
      <c r="D75" s="2" t="s">
        <v>102</v>
      </c>
      <c r="E75" s="2" t="s">
        <v>74</v>
      </c>
      <c r="F75" s="1">
        <v>255</v>
      </c>
    </row>
    <row r="76" spans="1:18" x14ac:dyDescent="0.3">
      <c r="B76" s="2" t="s">
        <v>100</v>
      </c>
      <c r="C76" s="7" t="s">
        <v>36</v>
      </c>
      <c r="D76" s="1" t="s">
        <v>40</v>
      </c>
      <c r="E76" s="2" t="s">
        <v>42</v>
      </c>
    </row>
    <row r="77" spans="1:18" x14ac:dyDescent="0.3">
      <c r="B77" s="2" t="s">
        <v>100</v>
      </c>
      <c r="C77" s="7" t="s">
        <v>37</v>
      </c>
      <c r="D77" s="1" t="s">
        <v>41</v>
      </c>
      <c r="E77" s="2" t="s">
        <v>74</v>
      </c>
      <c r="F77" s="1">
        <v>100</v>
      </c>
    </row>
    <row r="79" spans="1:18" ht="57.6" x14ac:dyDescent="0.3">
      <c r="A79" s="2" t="s">
        <v>115</v>
      </c>
      <c r="B79" s="2" t="s">
        <v>109</v>
      </c>
      <c r="C79" s="7" t="s">
        <v>16</v>
      </c>
      <c r="E79" s="2" t="s">
        <v>24</v>
      </c>
      <c r="K79" s="2" t="s">
        <v>5</v>
      </c>
      <c r="L79" s="8" t="s">
        <v>460</v>
      </c>
      <c r="R79" s="2" t="s">
        <v>492</v>
      </c>
    </row>
    <row r="80" spans="1:18" x14ac:dyDescent="0.3">
      <c r="B80" s="2" t="s">
        <v>109</v>
      </c>
      <c r="C80" s="7" t="s">
        <v>110</v>
      </c>
      <c r="E80" s="2" t="s">
        <v>74</v>
      </c>
      <c r="F80" s="1">
        <v>1024</v>
      </c>
    </row>
    <row r="81" spans="1:18" x14ac:dyDescent="0.3">
      <c r="B81" s="2" t="s">
        <v>109</v>
      </c>
      <c r="C81" s="7" t="s">
        <v>111</v>
      </c>
      <c r="E81" s="2" t="s">
        <v>74</v>
      </c>
      <c r="F81" s="2">
        <v>4000</v>
      </c>
    </row>
    <row r="82" spans="1:18" x14ac:dyDescent="0.3">
      <c r="B82" s="2" t="s">
        <v>109</v>
      </c>
      <c r="C82" s="7" t="s">
        <v>112</v>
      </c>
      <c r="E82" s="2" t="s">
        <v>116</v>
      </c>
    </row>
    <row r="83" spans="1:18" x14ac:dyDescent="0.3">
      <c r="B83" s="2" t="s">
        <v>109</v>
      </c>
      <c r="C83" s="7" t="s">
        <v>113</v>
      </c>
      <c r="E83" s="2" t="s">
        <v>116</v>
      </c>
    </row>
    <row r="84" spans="1:18" x14ac:dyDescent="0.3">
      <c r="B84" s="2" t="s">
        <v>109</v>
      </c>
      <c r="C84" s="7" t="s">
        <v>114</v>
      </c>
      <c r="E84" s="2" t="s">
        <v>42</v>
      </c>
    </row>
    <row r="85" spans="1:18" x14ac:dyDescent="0.3">
      <c r="B85" s="2" t="s">
        <v>109</v>
      </c>
      <c r="C85" s="7" t="s">
        <v>36</v>
      </c>
      <c r="D85" s="1" t="s">
        <v>40</v>
      </c>
      <c r="E85" s="2" t="s">
        <v>42</v>
      </c>
    </row>
    <row r="86" spans="1:18" x14ac:dyDescent="0.3">
      <c r="B86" s="2" t="s">
        <v>109</v>
      </c>
      <c r="C86" s="7" t="s">
        <v>37</v>
      </c>
      <c r="D86" s="1" t="s">
        <v>41</v>
      </c>
      <c r="E86" s="2" t="s">
        <v>74</v>
      </c>
      <c r="F86" s="2">
        <v>100</v>
      </c>
    </row>
    <row r="88" spans="1:18" ht="72" x14ac:dyDescent="0.3">
      <c r="A88" s="2" t="s">
        <v>147</v>
      </c>
      <c r="B88" s="9" t="s">
        <v>117</v>
      </c>
      <c r="C88" s="2" t="s">
        <v>16</v>
      </c>
      <c r="E88" s="2" t="s">
        <v>24</v>
      </c>
      <c r="K88" s="2" t="s">
        <v>5</v>
      </c>
      <c r="L88" s="8" t="s">
        <v>456</v>
      </c>
      <c r="M88" s="8" t="s">
        <v>444</v>
      </c>
      <c r="R88" s="2" t="s">
        <v>492</v>
      </c>
    </row>
    <row r="89" spans="1:18" x14ac:dyDescent="0.3">
      <c r="B89" s="2" t="s">
        <v>117</v>
      </c>
      <c r="C89" s="2" t="s">
        <v>118</v>
      </c>
      <c r="E89" s="2" t="s">
        <v>24</v>
      </c>
      <c r="G89" s="2" t="s">
        <v>148</v>
      </c>
      <c r="H89" s="2" t="s">
        <v>118</v>
      </c>
      <c r="I89" s="7" t="s">
        <v>16</v>
      </c>
    </row>
    <row r="90" spans="1:18" x14ac:dyDescent="0.3">
      <c r="B90" s="2" t="s">
        <v>117</v>
      </c>
      <c r="C90" s="2" t="s">
        <v>119</v>
      </c>
      <c r="E90" s="2" t="s">
        <v>74</v>
      </c>
      <c r="F90" s="2">
        <v>255</v>
      </c>
    </row>
    <row r="91" spans="1:18" x14ac:dyDescent="0.3">
      <c r="B91" s="2" t="s">
        <v>117</v>
      </c>
      <c r="C91" s="2" t="s">
        <v>120</v>
      </c>
      <c r="E91" s="2" t="s">
        <v>74</v>
      </c>
      <c r="F91" s="2">
        <v>255</v>
      </c>
    </row>
    <row r="92" spans="1:18" x14ac:dyDescent="0.3">
      <c r="B92" s="2" t="s">
        <v>117</v>
      </c>
      <c r="C92" s="2" t="s">
        <v>121</v>
      </c>
      <c r="E92" s="2" t="s">
        <v>74</v>
      </c>
      <c r="F92" s="2">
        <v>255</v>
      </c>
    </row>
    <row r="93" spans="1:18" x14ac:dyDescent="0.3">
      <c r="B93" s="2" t="s">
        <v>117</v>
      </c>
      <c r="C93" s="2" t="s">
        <v>122</v>
      </c>
      <c r="E93" s="2" t="s">
        <v>74</v>
      </c>
      <c r="F93" s="2">
        <v>255</v>
      </c>
    </row>
    <row r="94" spans="1:18" x14ac:dyDescent="0.3">
      <c r="B94" s="2" t="s">
        <v>117</v>
      </c>
      <c r="C94" s="2" t="s">
        <v>123</v>
      </c>
      <c r="E94" s="2" t="s">
        <v>74</v>
      </c>
      <c r="F94" s="2">
        <v>255</v>
      </c>
    </row>
    <row r="95" spans="1:18" x14ac:dyDescent="0.3">
      <c r="B95" s="2" t="s">
        <v>117</v>
      </c>
      <c r="C95" s="2" t="s">
        <v>124</v>
      </c>
      <c r="E95" s="2" t="s">
        <v>74</v>
      </c>
      <c r="F95" s="2">
        <v>255</v>
      </c>
    </row>
    <row r="96" spans="1:18" x14ac:dyDescent="0.3">
      <c r="B96" s="2" t="s">
        <v>117</v>
      </c>
      <c r="C96" s="2" t="s">
        <v>125</v>
      </c>
      <c r="E96" s="2" t="s">
        <v>74</v>
      </c>
      <c r="F96" s="2">
        <v>255</v>
      </c>
    </row>
    <row r="97" spans="2:10" x14ac:dyDescent="0.3">
      <c r="B97" s="2" t="s">
        <v>117</v>
      </c>
      <c r="C97" s="2" t="s">
        <v>126</v>
      </c>
      <c r="E97" s="2" t="s">
        <v>74</v>
      </c>
      <c r="F97" s="2">
        <v>255</v>
      </c>
    </row>
    <row r="98" spans="2:10" x14ac:dyDescent="0.3">
      <c r="B98" s="2" t="s">
        <v>117</v>
      </c>
      <c r="C98" s="2" t="s">
        <v>127</v>
      </c>
      <c r="E98" s="2" t="s">
        <v>74</v>
      </c>
      <c r="F98" s="2">
        <v>255</v>
      </c>
    </row>
    <row r="99" spans="2:10" x14ac:dyDescent="0.3">
      <c r="B99" s="2" t="s">
        <v>117</v>
      </c>
      <c r="C99" s="2" t="s">
        <v>128</v>
      </c>
      <c r="E99" s="2" t="s">
        <v>74</v>
      </c>
      <c r="F99" s="2">
        <v>255</v>
      </c>
    </row>
    <row r="100" spans="2:10" x14ac:dyDescent="0.3">
      <c r="B100" s="2" t="s">
        <v>117</v>
      </c>
      <c r="C100" s="2" t="s">
        <v>129</v>
      </c>
      <c r="E100" s="2" t="s">
        <v>74</v>
      </c>
      <c r="F100" s="2">
        <v>255</v>
      </c>
    </row>
    <row r="101" spans="2:10" x14ac:dyDescent="0.3">
      <c r="B101" s="2" t="s">
        <v>117</v>
      </c>
      <c r="C101" s="2" t="s">
        <v>130</v>
      </c>
      <c r="E101" s="2" t="s">
        <v>74</v>
      </c>
      <c r="F101" s="2">
        <v>255</v>
      </c>
    </row>
    <row r="102" spans="2:10" x14ac:dyDescent="0.3">
      <c r="B102" s="2" t="s">
        <v>117</v>
      </c>
      <c r="C102" s="2" t="s">
        <v>131</v>
      </c>
      <c r="E102" s="2" t="s">
        <v>74</v>
      </c>
      <c r="F102" s="2">
        <v>255</v>
      </c>
    </row>
    <row r="103" spans="2:10" x14ac:dyDescent="0.3">
      <c r="B103" s="2" t="s">
        <v>117</v>
      </c>
      <c r="C103" s="2" t="s">
        <v>132</v>
      </c>
      <c r="E103" s="2" t="s">
        <v>74</v>
      </c>
      <c r="F103" s="2">
        <v>255</v>
      </c>
    </row>
    <row r="104" spans="2:10" x14ac:dyDescent="0.3">
      <c r="B104" s="2" t="s">
        <v>117</v>
      </c>
      <c r="C104" s="2" t="s">
        <v>133</v>
      </c>
      <c r="E104" s="2" t="s">
        <v>74</v>
      </c>
      <c r="F104" s="2">
        <v>255</v>
      </c>
    </row>
    <row r="105" spans="2:10" x14ac:dyDescent="0.3">
      <c r="B105" s="2" t="s">
        <v>117</v>
      </c>
      <c r="C105" s="2" t="s">
        <v>134</v>
      </c>
      <c r="E105" s="2" t="s">
        <v>42</v>
      </c>
    </row>
    <row r="106" spans="2:10" x14ac:dyDescent="0.3">
      <c r="B106" s="2" t="s">
        <v>117</v>
      </c>
      <c r="C106" s="2" t="s">
        <v>135</v>
      </c>
      <c r="E106" s="2" t="s">
        <v>42</v>
      </c>
    </row>
    <row r="107" spans="2:10" x14ac:dyDescent="0.3">
      <c r="B107" s="2" t="s">
        <v>117</v>
      </c>
      <c r="C107" s="2" t="s">
        <v>136</v>
      </c>
      <c r="E107" s="2" t="s">
        <v>74</v>
      </c>
      <c r="F107" s="2">
        <v>512</v>
      </c>
    </row>
    <row r="108" spans="2:10" x14ac:dyDescent="0.3">
      <c r="B108" s="2" t="s">
        <v>117</v>
      </c>
      <c r="C108" s="2" t="s">
        <v>137</v>
      </c>
      <c r="E108" s="2" t="s">
        <v>74</v>
      </c>
      <c r="F108" s="2">
        <v>50</v>
      </c>
    </row>
    <row r="109" spans="2:10" x14ac:dyDescent="0.3">
      <c r="B109" s="2" t="s">
        <v>117</v>
      </c>
      <c r="C109" s="2" t="s">
        <v>138</v>
      </c>
      <c r="E109" s="2" t="s">
        <v>24</v>
      </c>
      <c r="G109" s="2" t="s">
        <v>15</v>
      </c>
      <c r="H109" s="2" t="s">
        <v>138</v>
      </c>
      <c r="I109" s="2" t="s">
        <v>16</v>
      </c>
      <c r="J109" s="3" t="s">
        <v>47</v>
      </c>
    </row>
    <row r="110" spans="2:10" x14ac:dyDescent="0.3">
      <c r="B110" s="2" t="s">
        <v>117</v>
      </c>
      <c r="C110" s="2" t="s">
        <v>139</v>
      </c>
      <c r="E110" s="2" t="s">
        <v>42</v>
      </c>
    </row>
    <row r="111" spans="2:10" x14ac:dyDescent="0.3">
      <c r="B111" s="2" t="s">
        <v>117</v>
      </c>
      <c r="C111" s="2" t="s">
        <v>140</v>
      </c>
      <c r="E111" s="2" t="s">
        <v>74</v>
      </c>
      <c r="F111" s="2">
        <v>50</v>
      </c>
    </row>
    <row r="112" spans="2:10" x14ac:dyDescent="0.3">
      <c r="B112" s="2" t="s">
        <v>117</v>
      </c>
      <c r="C112" s="2" t="s">
        <v>141</v>
      </c>
      <c r="E112" s="2" t="s">
        <v>74</v>
      </c>
      <c r="F112" s="2">
        <v>50</v>
      </c>
    </row>
    <row r="113" spans="1:18" x14ac:dyDescent="0.3">
      <c r="B113" s="2" t="s">
        <v>117</v>
      </c>
      <c r="C113" s="2" t="s">
        <v>142</v>
      </c>
      <c r="E113" s="2" t="s">
        <v>116</v>
      </c>
    </row>
    <row r="114" spans="1:18" x14ac:dyDescent="0.3">
      <c r="B114" s="2" t="s">
        <v>117</v>
      </c>
      <c r="C114" s="2" t="s">
        <v>143</v>
      </c>
      <c r="E114" s="2" t="s">
        <v>24</v>
      </c>
    </row>
    <row r="115" spans="1:18" x14ac:dyDescent="0.3">
      <c r="B115" s="2" t="s">
        <v>117</v>
      </c>
      <c r="C115" s="2" t="s">
        <v>144</v>
      </c>
      <c r="E115" s="2" t="s">
        <v>116</v>
      </c>
    </row>
    <row r="116" spans="1:18" x14ac:dyDescent="0.3">
      <c r="B116" s="2" t="s">
        <v>117</v>
      </c>
      <c r="C116" s="2" t="s">
        <v>145</v>
      </c>
      <c r="E116" s="2" t="s">
        <v>116</v>
      </c>
    </row>
    <row r="117" spans="1:18" x14ac:dyDescent="0.3">
      <c r="B117" s="2" t="s">
        <v>117</v>
      </c>
      <c r="C117" s="2" t="s">
        <v>146</v>
      </c>
      <c r="E117" s="2" t="s">
        <v>74</v>
      </c>
      <c r="F117" s="2">
        <v>50</v>
      </c>
    </row>
    <row r="119" spans="1:18" ht="158.4" x14ac:dyDescent="0.3">
      <c r="A119" s="2" t="s">
        <v>149</v>
      </c>
      <c r="B119" s="9" t="s">
        <v>148</v>
      </c>
      <c r="C119" s="7" t="s">
        <v>16</v>
      </c>
      <c r="E119" s="2" t="s">
        <v>24</v>
      </c>
      <c r="K119" s="2" t="s">
        <v>5</v>
      </c>
      <c r="L119" s="8" t="s">
        <v>461</v>
      </c>
      <c r="M119" s="9" t="s">
        <v>446</v>
      </c>
      <c r="N119" s="9" t="s">
        <v>423</v>
      </c>
      <c r="O119" s="9" t="s">
        <v>425</v>
      </c>
      <c r="P119" s="9" t="s">
        <v>447</v>
      </c>
      <c r="Q119" s="10" t="s">
        <v>449</v>
      </c>
      <c r="R119" s="2" t="s">
        <v>493</v>
      </c>
    </row>
    <row r="120" spans="1:18" x14ac:dyDescent="0.3">
      <c r="B120" s="2" t="s">
        <v>148</v>
      </c>
      <c r="C120" s="7" t="s">
        <v>150</v>
      </c>
      <c r="D120" s="2" t="s">
        <v>152</v>
      </c>
      <c r="E120" s="2" t="s">
        <v>74</v>
      </c>
      <c r="F120" s="2">
        <v>50</v>
      </c>
    </row>
    <row r="121" spans="1:18" x14ac:dyDescent="0.3">
      <c r="B121" s="2" t="s">
        <v>148</v>
      </c>
      <c r="C121" s="7" t="s">
        <v>151</v>
      </c>
      <c r="D121" s="2" t="s">
        <v>153</v>
      </c>
      <c r="E121" s="2" t="s">
        <v>74</v>
      </c>
      <c r="F121" s="2">
        <v>50</v>
      </c>
    </row>
    <row r="122" spans="1:18" x14ac:dyDescent="0.3">
      <c r="B122" s="2" t="s">
        <v>148</v>
      </c>
      <c r="C122" s="7" t="s">
        <v>36</v>
      </c>
      <c r="D122" s="1" t="s">
        <v>40</v>
      </c>
      <c r="E122" s="2" t="s">
        <v>42</v>
      </c>
    </row>
    <row r="123" spans="1:18" x14ac:dyDescent="0.3">
      <c r="B123" s="2" t="s">
        <v>148</v>
      </c>
      <c r="C123" s="7" t="s">
        <v>37</v>
      </c>
      <c r="D123" s="1" t="s">
        <v>41</v>
      </c>
      <c r="E123" s="2" t="s">
        <v>74</v>
      </c>
      <c r="F123" s="2">
        <v>100</v>
      </c>
    </row>
    <row r="125" spans="1:18" ht="57.6" x14ac:dyDescent="0.3">
      <c r="A125" s="7" t="s">
        <v>155</v>
      </c>
      <c r="B125" s="9" t="s">
        <v>154</v>
      </c>
      <c r="C125" s="7" t="s">
        <v>16</v>
      </c>
      <c r="E125" s="2" t="s">
        <v>24</v>
      </c>
      <c r="K125" s="2" t="s">
        <v>5</v>
      </c>
      <c r="L125" s="8" t="s">
        <v>456</v>
      </c>
      <c r="M125" s="9" t="s">
        <v>446</v>
      </c>
      <c r="R125" s="2" t="s">
        <v>492</v>
      </c>
    </row>
    <row r="126" spans="1:18" x14ac:dyDescent="0.3">
      <c r="B126" s="2" t="s">
        <v>154</v>
      </c>
      <c r="C126" s="7" t="s">
        <v>118</v>
      </c>
      <c r="E126" s="2" t="s">
        <v>24</v>
      </c>
      <c r="G126" s="2" t="s">
        <v>148</v>
      </c>
      <c r="H126" s="2" t="s">
        <v>118</v>
      </c>
      <c r="I126" s="7" t="s">
        <v>16</v>
      </c>
      <c r="J126" s="3" t="s">
        <v>47</v>
      </c>
    </row>
    <row r="127" spans="1:18" x14ac:dyDescent="0.3">
      <c r="B127" s="2" t="s">
        <v>154</v>
      </c>
      <c r="C127" s="7" t="s">
        <v>119</v>
      </c>
      <c r="E127" s="2" t="s">
        <v>74</v>
      </c>
      <c r="F127" s="2">
        <v>255</v>
      </c>
    </row>
    <row r="128" spans="1:18" x14ac:dyDescent="0.3">
      <c r="B128" s="2" t="s">
        <v>154</v>
      </c>
      <c r="C128" s="7" t="s">
        <v>120</v>
      </c>
      <c r="E128" s="2" t="s">
        <v>74</v>
      </c>
      <c r="F128" s="2">
        <v>255</v>
      </c>
    </row>
    <row r="129" spans="2:10" x14ac:dyDescent="0.3">
      <c r="B129" s="2" t="s">
        <v>154</v>
      </c>
      <c r="C129" s="7" t="s">
        <v>121</v>
      </c>
      <c r="E129" s="2" t="s">
        <v>74</v>
      </c>
      <c r="F129" s="2">
        <v>255</v>
      </c>
      <c r="J129" s="2"/>
    </row>
    <row r="130" spans="2:10" x14ac:dyDescent="0.3">
      <c r="B130" s="2" t="s">
        <v>154</v>
      </c>
      <c r="C130" s="7" t="s">
        <v>122</v>
      </c>
      <c r="E130" s="2" t="s">
        <v>74</v>
      </c>
      <c r="F130" s="2">
        <v>255</v>
      </c>
      <c r="J130" s="2"/>
    </row>
    <row r="131" spans="2:10" x14ac:dyDescent="0.3">
      <c r="B131" s="2" t="s">
        <v>154</v>
      </c>
      <c r="C131" s="7" t="s">
        <v>123</v>
      </c>
      <c r="E131" s="2" t="s">
        <v>74</v>
      </c>
      <c r="F131" s="2">
        <v>255</v>
      </c>
      <c r="J131" s="2"/>
    </row>
    <row r="132" spans="2:10" x14ac:dyDescent="0.3">
      <c r="B132" s="2" t="s">
        <v>154</v>
      </c>
      <c r="C132" s="7" t="s">
        <v>124</v>
      </c>
      <c r="E132" s="2" t="s">
        <v>74</v>
      </c>
      <c r="F132" s="2">
        <v>255</v>
      </c>
      <c r="J132" s="2"/>
    </row>
    <row r="133" spans="2:10" x14ac:dyDescent="0.3">
      <c r="B133" s="2" t="s">
        <v>154</v>
      </c>
      <c r="C133" s="7" t="s">
        <v>125</v>
      </c>
      <c r="E133" s="2" t="s">
        <v>74</v>
      </c>
      <c r="F133" s="2">
        <v>255</v>
      </c>
      <c r="J133" s="2"/>
    </row>
    <row r="134" spans="2:10" x14ac:dyDescent="0.3">
      <c r="B134" s="2" t="s">
        <v>154</v>
      </c>
      <c r="C134" s="7" t="s">
        <v>126</v>
      </c>
      <c r="E134" s="2" t="s">
        <v>74</v>
      </c>
      <c r="F134" s="2">
        <v>255</v>
      </c>
      <c r="J134" s="2"/>
    </row>
    <row r="135" spans="2:10" x14ac:dyDescent="0.3">
      <c r="B135" s="2" t="s">
        <v>154</v>
      </c>
      <c r="C135" s="7" t="s">
        <v>127</v>
      </c>
      <c r="E135" s="2" t="s">
        <v>74</v>
      </c>
      <c r="F135" s="2">
        <v>255</v>
      </c>
      <c r="J135" s="2"/>
    </row>
    <row r="136" spans="2:10" x14ac:dyDescent="0.3">
      <c r="B136" s="2" t="s">
        <v>154</v>
      </c>
      <c r="C136" s="7" t="s">
        <v>128</v>
      </c>
      <c r="E136" s="2" t="s">
        <v>74</v>
      </c>
      <c r="F136" s="2">
        <v>255</v>
      </c>
      <c r="J136" s="2"/>
    </row>
    <row r="137" spans="2:10" x14ac:dyDescent="0.3">
      <c r="B137" s="2" t="s">
        <v>154</v>
      </c>
      <c r="C137" s="7" t="s">
        <v>129</v>
      </c>
      <c r="E137" s="2" t="s">
        <v>74</v>
      </c>
      <c r="F137" s="2">
        <v>255</v>
      </c>
      <c r="J137" s="2"/>
    </row>
    <row r="138" spans="2:10" x14ac:dyDescent="0.3">
      <c r="B138" s="2" t="s">
        <v>154</v>
      </c>
      <c r="C138" s="7" t="s">
        <v>130</v>
      </c>
      <c r="E138" s="2" t="s">
        <v>74</v>
      </c>
      <c r="F138" s="2">
        <v>255</v>
      </c>
      <c r="J138" s="2"/>
    </row>
    <row r="139" spans="2:10" x14ac:dyDescent="0.3">
      <c r="B139" s="2" t="s">
        <v>154</v>
      </c>
      <c r="C139" s="7" t="s">
        <v>131</v>
      </c>
      <c r="E139" s="2" t="s">
        <v>74</v>
      </c>
      <c r="F139" s="2">
        <v>255</v>
      </c>
      <c r="J139" s="2"/>
    </row>
    <row r="140" spans="2:10" x14ac:dyDescent="0.3">
      <c r="B140" s="2" t="s">
        <v>154</v>
      </c>
      <c r="C140" s="7" t="s">
        <v>132</v>
      </c>
      <c r="E140" s="2" t="s">
        <v>74</v>
      </c>
      <c r="F140" s="2">
        <v>255</v>
      </c>
      <c r="J140" s="2"/>
    </row>
    <row r="141" spans="2:10" x14ac:dyDescent="0.3">
      <c r="B141" s="2" t="s">
        <v>154</v>
      </c>
      <c r="C141" s="7" t="s">
        <v>133</v>
      </c>
      <c r="E141" s="2" t="s">
        <v>74</v>
      </c>
      <c r="F141" s="2">
        <v>50</v>
      </c>
      <c r="J141" s="2"/>
    </row>
    <row r="142" spans="2:10" x14ac:dyDescent="0.3">
      <c r="B142" s="2" t="s">
        <v>154</v>
      </c>
      <c r="C142" s="7" t="s">
        <v>134</v>
      </c>
      <c r="E142" s="2" t="s">
        <v>42</v>
      </c>
      <c r="J142" s="2"/>
    </row>
    <row r="143" spans="2:10" x14ac:dyDescent="0.3">
      <c r="B143" s="2" t="s">
        <v>154</v>
      </c>
      <c r="C143" s="7" t="s">
        <v>135</v>
      </c>
      <c r="E143" s="2" t="s">
        <v>42</v>
      </c>
      <c r="J143" s="2"/>
    </row>
    <row r="144" spans="2:10" x14ac:dyDescent="0.3">
      <c r="B144" s="2" t="s">
        <v>154</v>
      </c>
      <c r="C144" s="7" t="s">
        <v>136</v>
      </c>
      <c r="E144" s="2" t="s">
        <v>74</v>
      </c>
      <c r="F144" s="2">
        <v>512</v>
      </c>
      <c r="J144" s="2"/>
    </row>
    <row r="145" spans="1:18" x14ac:dyDescent="0.3">
      <c r="B145" s="2" t="s">
        <v>154</v>
      </c>
      <c r="C145" s="7" t="s">
        <v>137</v>
      </c>
      <c r="E145" s="2" t="s">
        <v>74</v>
      </c>
      <c r="F145" s="2">
        <v>50</v>
      </c>
    </row>
    <row r="146" spans="1:18" x14ac:dyDescent="0.3">
      <c r="B146" s="2" t="s">
        <v>154</v>
      </c>
      <c r="C146" s="7" t="s">
        <v>138</v>
      </c>
      <c r="E146" s="2" t="s">
        <v>24</v>
      </c>
      <c r="G146" s="2" t="s">
        <v>15</v>
      </c>
      <c r="H146" s="2" t="s">
        <v>138</v>
      </c>
      <c r="I146" s="2" t="s">
        <v>16</v>
      </c>
      <c r="J146" s="3" t="s">
        <v>47</v>
      </c>
    </row>
    <row r="147" spans="1:18" x14ac:dyDescent="0.3">
      <c r="B147" s="2" t="s">
        <v>154</v>
      </c>
      <c r="C147" s="7" t="s">
        <v>139</v>
      </c>
      <c r="E147" s="2" t="s">
        <v>42</v>
      </c>
    </row>
    <row r="148" spans="1:18" x14ac:dyDescent="0.3">
      <c r="B148" s="2" t="s">
        <v>154</v>
      </c>
      <c r="C148" s="7" t="s">
        <v>140</v>
      </c>
      <c r="E148" s="2" t="s">
        <v>74</v>
      </c>
      <c r="F148" s="2">
        <v>50</v>
      </c>
    </row>
    <row r="149" spans="1:18" x14ac:dyDescent="0.3">
      <c r="B149" s="2" t="s">
        <v>154</v>
      </c>
      <c r="C149" s="7" t="s">
        <v>141</v>
      </c>
      <c r="E149" s="2" t="s">
        <v>74</v>
      </c>
      <c r="F149" s="2">
        <v>50</v>
      </c>
    </row>
    <row r="150" spans="1:18" x14ac:dyDescent="0.3">
      <c r="B150" s="2" t="s">
        <v>154</v>
      </c>
      <c r="C150" s="7" t="s">
        <v>142</v>
      </c>
      <c r="E150" s="2" t="s">
        <v>116</v>
      </c>
    </row>
    <row r="151" spans="1:18" x14ac:dyDescent="0.3">
      <c r="B151" s="2" t="s">
        <v>154</v>
      </c>
      <c r="C151" s="7" t="s">
        <v>143</v>
      </c>
      <c r="E151" s="2" t="s">
        <v>116</v>
      </c>
    </row>
    <row r="152" spans="1:18" x14ac:dyDescent="0.3">
      <c r="B152" s="2" t="s">
        <v>154</v>
      </c>
      <c r="C152" s="7" t="s">
        <v>144</v>
      </c>
      <c r="E152" s="2" t="s">
        <v>24</v>
      </c>
    </row>
    <row r="153" spans="1:18" x14ac:dyDescent="0.3">
      <c r="B153" s="2" t="s">
        <v>154</v>
      </c>
      <c r="C153" s="7" t="s">
        <v>145</v>
      </c>
      <c r="E153" s="2" t="s">
        <v>116</v>
      </c>
    </row>
    <row r="154" spans="1:18" x14ac:dyDescent="0.3">
      <c r="B154" s="2" t="s">
        <v>154</v>
      </c>
      <c r="C154" s="7" t="s">
        <v>146</v>
      </c>
      <c r="E154" s="2" t="s">
        <v>74</v>
      </c>
      <c r="F154" s="2">
        <v>50</v>
      </c>
    </row>
    <row r="155" spans="1:18" x14ac:dyDescent="0.3">
      <c r="B155" s="2" t="s">
        <v>154</v>
      </c>
      <c r="C155" s="7" t="s">
        <v>36</v>
      </c>
      <c r="D155" s="1" t="s">
        <v>40</v>
      </c>
      <c r="E155" s="2" t="s">
        <v>42</v>
      </c>
    </row>
    <row r="156" spans="1:18" x14ac:dyDescent="0.3">
      <c r="B156" s="2" t="s">
        <v>154</v>
      </c>
      <c r="C156" s="7" t="s">
        <v>37</v>
      </c>
      <c r="D156" s="1" t="s">
        <v>41</v>
      </c>
      <c r="E156" s="2" t="s">
        <v>74</v>
      </c>
      <c r="F156" s="2">
        <v>100</v>
      </c>
    </row>
    <row r="157" spans="1:18" x14ac:dyDescent="0.3">
      <c r="B157" s="2" t="s">
        <v>154</v>
      </c>
      <c r="C157" s="7" t="s">
        <v>156</v>
      </c>
      <c r="D157" s="1" t="s">
        <v>157</v>
      </c>
      <c r="E157" s="2" t="s">
        <v>42</v>
      </c>
    </row>
    <row r="159" spans="1:18" ht="57.6" x14ac:dyDescent="0.3">
      <c r="A159" s="7" t="s">
        <v>171</v>
      </c>
      <c r="B159" s="2" t="s">
        <v>158</v>
      </c>
      <c r="C159" s="7" t="s">
        <v>16</v>
      </c>
      <c r="E159" s="2" t="s">
        <v>24</v>
      </c>
      <c r="K159" s="2" t="s">
        <v>5</v>
      </c>
      <c r="L159" s="8" t="s">
        <v>462</v>
      </c>
      <c r="M159" s="9" t="s">
        <v>446</v>
      </c>
      <c r="N159" s="9" t="s">
        <v>423</v>
      </c>
      <c r="O159" s="9" t="s">
        <v>425</v>
      </c>
      <c r="P159" s="9" t="s">
        <v>447</v>
      </c>
      <c r="Q159" s="9" t="s">
        <v>448</v>
      </c>
      <c r="R159" s="2" t="s">
        <v>492</v>
      </c>
    </row>
    <row r="160" spans="1:18" x14ac:dyDescent="0.3">
      <c r="B160" s="2" t="s">
        <v>158</v>
      </c>
      <c r="C160" s="7" t="s">
        <v>159</v>
      </c>
      <c r="E160" s="2" t="s">
        <v>42</v>
      </c>
    </row>
    <row r="161" spans="1:18" x14ac:dyDescent="0.3">
      <c r="B161" s="2" t="s">
        <v>158</v>
      </c>
      <c r="C161" s="7" t="s">
        <v>160</v>
      </c>
      <c r="E161" s="2" t="s">
        <v>74</v>
      </c>
      <c r="F161" s="2">
        <v>50</v>
      </c>
    </row>
    <row r="162" spans="1:18" x14ac:dyDescent="0.3">
      <c r="B162" s="2" t="s">
        <v>158</v>
      </c>
      <c r="C162" s="7" t="s">
        <v>161</v>
      </c>
      <c r="E162" s="2" t="s">
        <v>42</v>
      </c>
    </row>
    <row r="163" spans="1:18" x14ac:dyDescent="0.3">
      <c r="B163" s="2" t="s">
        <v>158</v>
      </c>
      <c r="C163" s="7" t="s">
        <v>162</v>
      </c>
      <c r="E163" s="2" t="s">
        <v>74</v>
      </c>
      <c r="F163" s="2">
        <v>50</v>
      </c>
    </row>
    <row r="164" spans="1:18" x14ac:dyDescent="0.3">
      <c r="B164" s="2" t="s">
        <v>158</v>
      </c>
      <c r="C164" s="7" t="s">
        <v>163</v>
      </c>
      <c r="E164" s="2" t="s">
        <v>74</v>
      </c>
      <c r="F164" s="2">
        <v>50</v>
      </c>
    </row>
    <row r="165" spans="1:18" x14ac:dyDescent="0.3">
      <c r="B165" s="2" t="s">
        <v>158</v>
      </c>
      <c r="C165" s="7" t="s">
        <v>164</v>
      </c>
      <c r="E165" s="2" t="s">
        <v>74</v>
      </c>
      <c r="F165" s="2">
        <v>1000</v>
      </c>
    </row>
    <row r="166" spans="1:18" x14ac:dyDescent="0.3">
      <c r="B166" s="2" t="s">
        <v>158</v>
      </c>
      <c r="C166" s="7" t="s">
        <v>165</v>
      </c>
      <c r="E166" s="2" t="s">
        <v>24</v>
      </c>
      <c r="G166" s="2" t="s">
        <v>76</v>
      </c>
      <c r="H166" s="7" t="s">
        <v>165</v>
      </c>
      <c r="I166" s="2" t="s">
        <v>16</v>
      </c>
      <c r="J166" s="3" t="s">
        <v>47</v>
      </c>
    </row>
    <row r="167" spans="1:18" x14ac:dyDescent="0.3">
      <c r="B167" s="2" t="s">
        <v>158</v>
      </c>
      <c r="C167" s="7" t="s">
        <v>166</v>
      </c>
      <c r="E167" s="2" t="s">
        <v>74</v>
      </c>
      <c r="F167" s="2">
        <v>1000</v>
      </c>
    </row>
    <row r="168" spans="1:18" x14ac:dyDescent="0.3">
      <c r="B168" s="2" t="s">
        <v>158</v>
      </c>
      <c r="C168" s="7" t="s">
        <v>167</v>
      </c>
      <c r="E168" s="2" t="s">
        <v>42</v>
      </c>
    </row>
    <row r="169" spans="1:18" x14ac:dyDescent="0.3">
      <c r="B169" s="2" t="s">
        <v>158</v>
      </c>
      <c r="C169" s="7" t="s">
        <v>168</v>
      </c>
      <c r="E169" s="2" t="s">
        <v>24</v>
      </c>
      <c r="G169" s="2" t="s">
        <v>117</v>
      </c>
      <c r="H169" s="7" t="s">
        <v>168</v>
      </c>
      <c r="I169" s="2" t="s">
        <v>16</v>
      </c>
      <c r="J169" s="3" t="s">
        <v>47</v>
      </c>
    </row>
    <row r="170" spans="1:18" x14ac:dyDescent="0.3">
      <c r="B170" s="2" t="s">
        <v>158</v>
      </c>
      <c r="C170" s="7" t="s">
        <v>36</v>
      </c>
      <c r="E170" s="2" t="s">
        <v>42</v>
      </c>
    </row>
    <row r="171" spans="1:18" x14ac:dyDescent="0.3">
      <c r="B171" s="2" t="s">
        <v>158</v>
      </c>
      <c r="C171" s="7" t="s">
        <v>169</v>
      </c>
      <c r="E171" s="2" t="s">
        <v>74</v>
      </c>
      <c r="F171" s="2">
        <v>50</v>
      </c>
    </row>
    <row r="172" spans="1:18" x14ac:dyDescent="0.3">
      <c r="B172" s="2" t="s">
        <v>158</v>
      </c>
      <c r="C172" s="7" t="s">
        <v>37</v>
      </c>
      <c r="D172" s="1" t="s">
        <v>41</v>
      </c>
      <c r="E172" s="2" t="s">
        <v>74</v>
      </c>
      <c r="F172" s="2">
        <v>100</v>
      </c>
    </row>
    <row r="173" spans="1:18" x14ac:dyDescent="0.3">
      <c r="B173" s="2" t="s">
        <v>158</v>
      </c>
      <c r="C173" s="7" t="s">
        <v>170</v>
      </c>
      <c r="D173" s="1" t="s">
        <v>157</v>
      </c>
      <c r="E173" s="2" t="s">
        <v>42</v>
      </c>
    </row>
    <row r="175" spans="1:18" ht="72" x14ac:dyDescent="0.3">
      <c r="A175" s="7" t="s">
        <v>175</v>
      </c>
      <c r="B175" s="2" t="s">
        <v>172</v>
      </c>
      <c r="C175" s="7" t="s">
        <v>16</v>
      </c>
      <c r="E175" s="2" t="s">
        <v>24</v>
      </c>
      <c r="K175" s="2" t="s">
        <v>5</v>
      </c>
      <c r="L175" s="8" t="s">
        <v>456</v>
      </c>
      <c r="M175" s="8" t="s">
        <v>444</v>
      </c>
      <c r="R175" s="2" t="s">
        <v>492</v>
      </c>
    </row>
    <row r="176" spans="1:18" x14ac:dyDescent="0.3">
      <c r="B176" s="2" t="s">
        <v>172</v>
      </c>
      <c r="C176" s="7" t="s">
        <v>173</v>
      </c>
      <c r="D176" s="2" t="s">
        <v>180</v>
      </c>
      <c r="E176" s="2" t="s">
        <v>24</v>
      </c>
      <c r="G176" s="2" t="s">
        <v>176</v>
      </c>
      <c r="H176" s="7" t="s">
        <v>173</v>
      </c>
      <c r="I176" s="7" t="s">
        <v>16</v>
      </c>
      <c r="J176" s="3" t="s">
        <v>183</v>
      </c>
    </row>
    <row r="177" spans="1:18" x14ac:dyDescent="0.3">
      <c r="B177" s="2" t="s">
        <v>172</v>
      </c>
      <c r="C177" s="7" t="s">
        <v>174</v>
      </c>
      <c r="D177" s="2" t="s">
        <v>181</v>
      </c>
      <c r="E177" s="2" t="s">
        <v>24</v>
      </c>
      <c r="G177" s="2" t="s">
        <v>195</v>
      </c>
      <c r="H177" s="7" t="s">
        <v>174</v>
      </c>
      <c r="I177" s="7" t="s">
        <v>16</v>
      </c>
      <c r="J177" s="3" t="s">
        <v>183</v>
      </c>
    </row>
    <row r="179" spans="1:18" ht="72" x14ac:dyDescent="0.3">
      <c r="A179" s="7" t="s">
        <v>182</v>
      </c>
      <c r="B179" s="2" t="s">
        <v>176</v>
      </c>
      <c r="C179" s="7" t="s">
        <v>16</v>
      </c>
      <c r="E179" s="2" t="s">
        <v>24</v>
      </c>
      <c r="K179" s="2" t="s">
        <v>5</v>
      </c>
      <c r="L179" s="8" t="s">
        <v>456</v>
      </c>
      <c r="M179" s="8" t="s">
        <v>444</v>
      </c>
    </row>
    <row r="180" spans="1:18" x14ac:dyDescent="0.3">
      <c r="B180" s="2" t="s">
        <v>176</v>
      </c>
      <c r="C180" s="7" t="s">
        <v>177</v>
      </c>
      <c r="D180" s="2" t="s">
        <v>184</v>
      </c>
      <c r="E180" s="2" t="s">
        <v>24</v>
      </c>
      <c r="G180" s="2" t="s">
        <v>189</v>
      </c>
      <c r="H180" s="7" t="s">
        <v>177</v>
      </c>
      <c r="I180" s="7" t="s">
        <v>16</v>
      </c>
      <c r="J180" s="3" t="s">
        <v>47</v>
      </c>
    </row>
    <row r="181" spans="1:18" x14ac:dyDescent="0.3">
      <c r="B181" s="2" t="s">
        <v>176</v>
      </c>
      <c r="C181" s="7" t="s">
        <v>136</v>
      </c>
      <c r="D181" s="2" t="s">
        <v>185</v>
      </c>
      <c r="E181" s="2" t="s">
        <v>74</v>
      </c>
      <c r="F181" s="2">
        <v>255</v>
      </c>
    </row>
    <row r="182" spans="1:18" x14ac:dyDescent="0.3">
      <c r="B182" s="2" t="s">
        <v>176</v>
      </c>
      <c r="C182" s="7" t="s">
        <v>85</v>
      </c>
      <c r="D182" s="2" t="s">
        <v>186</v>
      </c>
      <c r="E182" s="2" t="s">
        <v>24</v>
      </c>
      <c r="G182" s="2" t="s">
        <v>90</v>
      </c>
      <c r="H182" s="7" t="s">
        <v>85</v>
      </c>
      <c r="I182" s="7" t="s">
        <v>16</v>
      </c>
      <c r="J182" s="3" t="s">
        <v>47</v>
      </c>
    </row>
    <row r="183" spans="1:18" x14ac:dyDescent="0.3">
      <c r="B183" s="2" t="s">
        <v>176</v>
      </c>
      <c r="C183" s="7" t="s">
        <v>178</v>
      </c>
      <c r="D183" s="2" t="s">
        <v>187</v>
      </c>
      <c r="E183" s="2" t="s">
        <v>74</v>
      </c>
      <c r="F183" s="2">
        <v>255</v>
      </c>
    </row>
    <row r="184" spans="1:18" x14ac:dyDescent="0.3">
      <c r="B184" s="2" t="s">
        <v>176</v>
      </c>
      <c r="C184" s="7" t="s">
        <v>179</v>
      </c>
      <c r="D184" s="2" t="s">
        <v>188</v>
      </c>
      <c r="E184" s="2" t="s">
        <v>74</v>
      </c>
      <c r="F184" s="2">
        <v>255</v>
      </c>
    </row>
    <row r="185" spans="1:18" x14ac:dyDescent="0.3">
      <c r="B185" s="2" t="s">
        <v>176</v>
      </c>
      <c r="C185" s="7" t="s">
        <v>36</v>
      </c>
      <c r="D185" s="1" t="s">
        <v>40</v>
      </c>
      <c r="E185" s="2" t="s">
        <v>42</v>
      </c>
    </row>
    <row r="186" spans="1:18" x14ac:dyDescent="0.3">
      <c r="B186" s="2" t="s">
        <v>176</v>
      </c>
      <c r="C186" s="7" t="s">
        <v>37</v>
      </c>
      <c r="D186" s="1" t="s">
        <v>41</v>
      </c>
      <c r="E186" s="2" t="s">
        <v>74</v>
      </c>
      <c r="F186" s="2">
        <v>100</v>
      </c>
    </row>
    <row r="188" spans="1:18" ht="72" x14ac:dyDescent="0.3">
      <c r="A188" s="7" t="s">
        <v>196</v>
      </c>
      <c r="B188" s="2" t="s">
        <v>195</v>
      </c>
      <c r="C188" s="7" t="s">
        <v>16</v>
      </c>
      <c r="E188" s="2" t="s">
        <v>24</v>
      </c>
      <c r="K188" s="2" t="s">
        <v>5</v>
      </c>
      <c r="L188" s="8" t="s">
        <v>456</v>
      </c>
      <c r="M188" s="8" t="s">
        <v>444</v>
      </c>
      <c r="R188" s="2" t="s">
        <v>492</v>
      </c>
    </row>
    <row r="189" spans="1:18" x14ac:dyDescent="0.3">
      <c r="B189" s="2" t="s">
        <v>195</v>
      </c>
      <c r="C189" s="7" t="s">
        <v>197</v>
      </c>
      <c r="D189" s="2" t="s">
        <v>203</v>
      </c>
      <c r="E189" s="2" t="s">
        <v>74</v>
      </c>
      <c r="F189" s="2">
        <v>100</v>
      </c>
    </row>
    <row r="190" spans="1:18" x14ac:dyDescent="0.3">
      <c r="B190" s="2" t="s">
        <v>195</v>
      </c>
      <c r="C190" s="7" t="s">
        <v>198</v>
      </c>
      <c r="D190" s="2" t="s">
        <v>204</v>
      </c>
      <c r="E190" s="2" t="s">
        <v>24</v>
      </c>
      <c r="G190" s="2" t="s">
        <v>104</v>
      </c>
      <c r="H190" s="7" t="s">
        <v>198</v>
      </c>
      <c r="I190" s="7" t="s">
        <v>16</v>
      </c>
      <c r="J190" s="3" t="s">
        <v>47</v>
      </c>
    </row>
    <row r="191" spans="1:18" x14ac:dyDescent="0.3">
      <c r="B191" s="2" t="s">
        <v>195</v>
      </c>
      <c r="C191" s="7" t="s">
        <v>199</v>
      </c>
      <c r="D191" s="2" t="s">
        <v>205</v>
      </c>
      <c r="E191" s="2" t="s">
        <v>24</v>
      </c>
      <c r="G191" s="2" t="s">
        <v>211</v>
      </c>
      <c r="H191" s="7" t="s">
        <v>199</v>
      </c>
      <c r="I191" s="7" t="s">
        <v>16</v>
      </c>
      <c r="J191" s="3" t="s">
        <v>47</v>
      </c>
    </row>
    <row r="192" spans="1:18" x14ac:dyDescent="0.3">
      <c r="B192" s="2" t="s">
        <v>195</v>
      </c>
      <c r="C192" s="7" t="s">
        <v>168</v>
      </c>
      <c r="D192" s="2" t="s">
        <v>206</v>
      </c>
      <c r="E192" s="2" t="s">
        <v>24</v>
      </c>
      <c r="G192" s="2" t="s">
        <v>117</v>
      </c>
      <c r="H192" s="7" t="s">
        <v>168</v>
      </c>
      <c r="I192" s="2" t="s">
        <v>16</v>
      </c>
      <c r="J192" s="3" t="s">
        <v>47</v>
      </c>
    </row>
    <row r="193" spans="1:18" x14ac:dyDescent="0.3">
      <c r="B193" s="2" t="s">
        <v>195</v>
      </c>
      <c r="C193" s="7" t="s">
        <v>200</v>
      </c>
      <c r="D193" s="2" t="s">
        <v>207</v>
      </c>
      <c r="E193" s="2" t="s">
        <v>42</v>
      </c>
    </row>
    <row r="194" spans="1:18" x14ac:dyDescent="0.3">
      <c r="B194" s="2" t="s">
        <v>195</v>
      </c>
      <c r="C194" s="7" t="s">
        <v>201</v>
      </c>
      <c r="D194" s="2" t="s">
        <v>208</v>
      </c>
      <c r="E194" s="2" t="s">
        <v>74</v>
      </c>
      <c r="F194" s="2">
        <v>1000</v>
      </c>
    </row>
    <row r="195" spans="1:18" x14ac:dyDescent="0.3">
      <c r="B195" s="2" t="s">
        <v>195</v>
      </c>
      <c r="C195" s="7" t="s">
        <v>202</v>
      </c>
      <c r="D195" s="2" t="s">
        <v>209</v>
      </c>
      <c r="E195" s="2" t="s">
        <v>210</v>
      </c>
    </row>
    <row r="196" spans="1:18" x14ac:dyDescent="0.3">
      <c r="B196" s="2" t="s">
        <v>195</v>
      </c>
      <c r="C196" s="7" t="s">
        <v>36</v>
      </c>
      <c r="D196" s="1" t="s">
        <v>40</v>
      </c>
      <c r="E196" s="2" t="s">
        <v>42</v>
      </c>
    </row>
    <row r="197" spans="1:18" x14ac:dyDescent="0.3">
      <c r="B197" s="2" t="s">
        <v>195</v>
      </c>
      <c r="C197" s="7" t="s">
        <v>37</v>
      </c>
      <c r="D197" s="1" t="s">
        <v>41</v>
      </c>
      <c r="E197" s="2" t="s">
        <v>74</v>
      </c>
      <c r="F197" s="2">
        <v>100</v>
      </c>
    </row>
    <row r="199" spans="1:18" ht="72" x14ac:dyDescent="0.3">
      <c r="A199" s="7" t="s">
        <v>214</v>
      </c>
      <c r="B199" s="2" t="s">
        <v>211</v>
      </c>
      <c r="C199" s="7" t="s">
        <v>16</v>
      </c>
      <c r="E199" s="2" t="s">
        <v>24</v>
      </c>
      <c r="K199" s="2" t="s">
        <v>5</v>
      </c>
      <c r="L199" s="8" t="s">
        <v>463</v>
      </c>
      <c r="M199" s="9" t="s">
        <v>446</v>
      </c>
      <c r="R199" s="2" t="s">
        <v>492</v>
      </c>
    </row>
    <row r="200" spans="1:18" x14ac:dyDescent="0.3">
      <c r="B200" s="2" t="s">
        <v>211</v>
      </c>
      <c r="C200" s="7" t="s">
        <v>212</v>
      </c>
      <c r="D200" s="2" t="s">
        <v>215</v>
      </c>
      <c r="E200" s="2" t="s">
        <v>74</v>
      </c>
      <c r="F200" s="2">
        <v>50</v>
      </c>
    </row>
    <row r="201" spans="1:18" x14ac:dyDescent="0.3">
      <c r="B201" s="2" t="s">
        <v>211</v>
      </c>
      <c r="C201" s="7" t="s">
        <v>213</v>
      </c>
      <c r="D201" s="2" t="s">
        <v>216</v>
      </c>
      <c r="E201" s="2" t="s">
        <v>74</v>
      </c>
      <c r="F201" s="2">
        <v>50</v>
      </c>
    </row>
    <row r="202" spans="1:18" x14ac:dyDescent="0.3">
      <c r="B202" s="2" t="s">
        <v>211</v>
      </c>
      <c r="C202" s="7" t="s">
        <v>36</v>
      </c>
      <c r="D202" s="1" t="s">
        <v>40</v>
      </c>
      <c r="E202" s="2" t="s">
        <v>42</v>
      </c>
    </row>
    <row r="203" spans="1:18" x14ac:dyDescent="0.3">
      <c r="B203" s="2" t="s">
        <v>211</v>
      </c>
      <c r="C203" s="7" t="s">
        <v>37</v>
      </c>
      <c r="D203" s="1" t="s">
        <v>41</v>
      </c>
      <c r="E203" s="2" t="s">
        <v>74</v>
      </c>
      <c r="F203" s="2">
        <v>100</v>
      </c>
    </row>
    <row r="205" spans="1:18" ht="72" x14ac:dyDescent="0.3">
      <c r="A205" s="7" t="s">
        <v>224</v>
      </c>
      <c r="B205" s="2" t="s">
        <v>217</v>
      </c>
      <c r="C205" s="7" t="s">
        <v>16</v>
      </c>
      <c r="E205" s="2" t="s">
        <v>24</v>
      </c>
      <c r="K205" s="2" t="s">
        <v>5</v>
      </c>
      <c r="L205" s="8" t="s">
        <v>456</v>
      </c>
      <c r="M205" s="8" t="s">
        <v>444</v>
      </c>
      <c r="R205" s="2" t="s">
        <v>492</v>
      </c>
    </row>
    <row r="206" spans="1:18" x14ac:dyDescent="0.3">
      <c r="B206" s="2" t="s">
        <v>217</v>
      </c>
      <c r="C206" s="7" t="s">
        <v>218</v>
      </c>
      <c r="D206" s="2" t="s">
        <v>221</v>
      </c>
      <c r="E206" s="2" t="s">
        <v>24</v>
      </c>
      <c r="G206" s="2" t="s">
        <v>225</v>
      </c>
      <c r="H206" s="7" t="s">
        <v>218</v>
      </c>
      <c r="I206" s="7" t="s">
        <v>16</v>
      </c>
      <c r="J206" s="3" t="s">
        <v>47</v>
      </c>
    </row>
    <row r="207" spans="1:18" x14ac:dyDescent="0.3">
      <c r="B207" s="2" t="s">
        <v>217</v>
      </c>
      <c r="C207" s="7" t="s">
        <v>219</v>
      </c>
      <c r="D207" s="2" t="s">
        <v>222</v>
      </c>
      <c r="E207" s="2" t="s">
        <v>74</v>
      </c>
      <c r="F207" s="2">
        <v>255</v>
      </c>
    </row>
    <row r="208" spans="1:18" x14ac:dyDescent="0.3">
      <c r="B208" s="2" t="s">
        <v>217</v>
      </c>
      <c r="C208" s="7" t="s">
        <v>220</v>
      </c>
      <c r="D208" s="2" t="s">
        <v>223</v>
      </c>
      <c r="E208" s="2" t="s">
        <v>74</v>
      </c>
      <c r="F208" s="2">
        <v>255</v>
      </c>
    </row>
    <row r="209" spans="1:18" x14ac:dyDescent="0.3">
      <c r="B209" s="2" t="s">
        <v>217</v>
      </c>
      <c r="C209" s="7" t="s">
        <v>36</v>
      </c>
      <c r="D209" s="1" t="s">
        <v>40</v>
      </c>
      <c r="E209" s="2" t="s">
        <v>42</v>
      </c>
    </row>
    <row r="210" spans="1:18" x14ac:dyDescent="0.3">
      <c r="B210" s="2" t="s">
        <v>217</v>
      </c>
      <c r="C210" s="7" t="s">
        <v>37</v>
      </c>
      <c r="D210" s="1" t="s">
        <v>41</v>
      </c>
      <c r="E210" s="2" t="s">
        <v>74</v>
      </c>
      <c r="F210" s="2">
        <v>100</v>
      </c>
    </row>
    <row r="212" spans="1:18" ht="72" x14ac:dyDescent="0.3">
      <c r="A212" s="7" t="s">
        <v>228</v>
      </c>
      <c r="B212" s="2" t="s">
        <v>225</v>
      </c>
      <c r="C212" s="7" t="s">
        <v>16</v>
      </c>
      <c r="E212" s="2" t="s">
        <v>24</v>
      </c>
      <c r="K212" s="2" t="s">
        <v>5</v>
      </c>
      <c r="L212" s="8" t="s">
        <v>464</v>
      </c>
      <c r="M212" s="9" t="s">
        <v>446</v>
      </c>
      <c r="R212" s="2" t="s">
        <v>492</v>
      </c>
    </row>
    <row r="213" spans="1:18" x14ac:dyDescent="0.3">
      <c r="B213" s="2" t="s">
        <v>225</v>
      </c>
      <c r="C213" s="7" t="s">
        <v>226</v>
      </c>
      <c r="D213" s="2" t="s">
        <v>227</v>
      </c>
      <c r="E213" s="2" t="s">
        <v>74</v>
      </c>
      <c r="F213" s="2">
        <v>255</v>
      </c>
    </row>
    <row r="214" spans="1:18" x14ac:dyDescent="0.3">
      <c r="B214" s="2" t="s">
        <v>225</v>
      </c>
      <c r="C214" s="7" t="s">
        <v>36</v>
      </c>
      <c r="D214" s="1" t="s">
        <v>40</v>
      </c>
      <c r="E214" s="2" t="s">
        <v>42</v>
      </c>
    </row>
    <row r="215" spans="1:18" x14ac:dyDescent="0.3">
      <c r="B215" s="2" t="s">
        <v>225</v>
      </c>
      <c r="C215" s="7" t="s">
        <v>37</v>
      </c>
      <c r="D215" s="1" t="s">
        <v>41</v>
      </c>
      <c r="E215" s="2" t="s">
        <v>74</v>
      </c>
      <c r="F215" s="2">
        <v>100</v>
      </c>
    </row>
    <row r="217" spans="1:18" ht="72" x14ac:dyDescent="0.3">
      <c r="A217" s="2" t="s">
        <v>233</v>
      </c>
      <c r="B217" s="2" t="s">
        <v>229</v>
      </c>
      <c r="C217" s="7" t="s">
        <v>16</v>
      </c>
      <c r="E217" s="2" t="s">
        <v>24</v>
      </c>
      <c r="K217" s="2" t="s">
        <v>5</v>
      </c>
      <c r="L217" s="8" t="s">
        <v>456</v>
      </c>
      <c r="M217" s="8" t="s">
        <v>444</v>
      </c>
      <c r="R217" s="2" t="s">
        <v>492</v>
      </c>
    </row>
    <row r="218" spans="1:18" x14ac:dyDescent="0.3">
      <c r="B218" s="2" t="s">
        <v>229</v>
      </c>
      <c r="C218" s="7" t="s">
        <v>197</v>
      </c>
      <c r="D218" s="2" t="s">
        <v>203</v>
      </c>
      <c r="E218" s="2" t="s">
        <v>74</v>
      </c>
      <c r="F218" s="2">
        <v>100</v>
      </c>
    </row>
    <row r="219" spans="1:18" x14ac:dyDescent="0.3">
      <c r="B219" s="2" t="s">
        <v>229</v>
      </c>
      <c r="C219" s="7" t="s">
        <v>200</v>
      </c>
      <c r="D219" s="2" t="s">
        <v>207</v>
      </c>
      <c r="E219" s="2" t="s">
        <v>42</v>
      </c>
    </row>
    <row r="220" spans="1:18" x14ac:dyDescent="0.3">
      <c r="B220" s="2" t="s">
        <v>229</v>
      </c>
      <c r="C220" s="7" t="s">
        <v>202</v>
      </c>
      <c r="D220" s="2" t="s">
        <v>234</v>
      </c>
      <c r="E220" s="2" t="s">
        <v>210</v>
      </c>
    </row>
    <row r="221" spans="1:18" x14ac:dyDescent="0.3">
      <c r="B221" s="2" t="s">
        <v>229</v>
      </c>
      <c r="C221" s="7" t="s">
        <v>133</v>
      </c>
      <c r="D221" s="2" t="s">
        <v>235</v>
      </c>
      <c r="E221" s="2" t="s">
        <v>74</v>
      </c>
      <c r="F221" s="2">
        <v>255</v>
      </c>
    </row>
    <row r="222" spans="1:18" x14ac:dyDescent="0.3">
      <c r="B222" s="2" t="s">
        <v>229</v>
      </c>
      <c r="C222" s="7" t="s">
        <v>136</v>
      </c>
      <c r="D222" s="2" t="s">
        <v>236</v>
      </c>
      <c r="E222" s="2" t="s">
        <v>74</v>
      </c>
      <c r="F222" s="2">
        <v>512</v>
      </c>
    </row>
    <row r="223" spans="1:18" x14ac:dyDescent="0.3">
      <c r="B223" s="2" t="s">
        <v>229</v>
      </c>
      <c r="C223" s="7" t="s">
        <v>137</v>
      </c>
      <c r="D223" s="2" t="s">
        <v>237</v>
      </c>
      <c r="E223" s="2" t="s">
        <v>74</v>
      </c>
      <c r="F223" s="2">
        <v>50</v>
      </c>
    </row>
    <row r="224" spans="1:18" x14ac:dyDescent="0.3">
      <c r="B224" s="2" t="s">
        <v>229</v>
      </c>
      <c r="C224" s="7" t="s">
        <v>140</v>
      </c>
      <c r="D224" s="2" t="s">
        <v>238</v>
      </c>
      <c r="E224" s="2" t="s">
        <v>74</v>
      </c>
      <c r="F224" s="2">
        <v>50</v>
      </c>
    </row>
    <row r="225" spans="2:10" x14ac:dyDescent="0.3">
      <c r="B225" s="2" t="s">
        <v>229</v>
      </c>
      <c r="C225" s="7" t="s">
        <v>141</v>
      </c>
      <c r="D225" s="2" t="s">
        <v>239</v>
      </c>
      <c r="E225" s="2" t="s">
        <v>74</v>
      </c>
      <c r="F225" s="2">
        <v>50</v>
      </c>
    </row>
    <row r="226" spans="2:10" x14ac:dyDescent="0.3">
      <c r="B226" s="2" t="s">
        <v>229</v>
      </c>
      <c r="C226" s="7" t="s">
        <v>150</v>
      </c>
      <c r="D226" s="2" t="s">
        <v>240</v>
      </c>
      <c r="E226" s="2" t="s">
        <v>74</v>
      </c>
      <c r="F226" s="2">
        <v>50</v>
      </c>
    </row>
    <row r="227" spans="2:10" x14ac:dyDescent="0.3">
      <c r="B227" s="2" t="s">
        <v>229</v>
      </c>
      <c r="C227" s="7" t="s">
        <v>134</v>
      </c>
      <c r="D227" s="2" t="s">
        <v>241</v>
      </c>
      <c r="E227" s="2" t="s">
        <v>42</v>
      </c>
    </row>
    <row r="228" spans="2:10" x14ac:dyDescent="0.3">
      <c r="B228" s="2" t="s">
        <v>229</v>
      </c>
      <c r="C228" s="7" t="s">
        <v>135</v>
      </c>
      <c r="D228" s="2" t="s">
        <v>242</v>
      </c>
      <c r="E228" s="2" t="s">
        <v>42</v>
      </c>
    </row>
    <row r="229" spans="2:10" x14ac:dyDescent="0.3">
      <c r="B229" s="2" t="s">
        <v>229</v>
      </c>
      <c r="C229" s="7" t="s">
        <v>106</v>
      </c>
      <c r="D229" s="2" t="s">
        <v>107</v>
      </c>
      <c r="E229" s="2" t="s">
        <v>74</v>
      </c>
      <c r="F229" s="2">
        <v>255</v>
      </c>
    </row>
    <row r="230" spans="2:10" x14ac:dyDescent="0.3">
      <c r="B230" s="2" t="s">
        <v>229</v>
      </c>
      <c r="C230" s="7" t="s">
        <v>91</v>
      </c>
      <c r="D230" s="2" t="s">
        <v>243</v>
      </c>
      <c r="E230" s="2" t="s">
        <v>74</v>
      </c>
      <c r="F230" s="2">
        <v>255</v>
      </c>
    </row>
    <row r="231" spans="2:10" x14ac:dyDescent="0.3">
      <c r="B231" s="2" t="s">
        <v>229</v>
      </c>
      <c r="C231" s="7" t="s">
        <v>23</v>
      </c>
      <c r="D231" s="2" t="s">
        <v>244</v>
      </c>
      <c r="E231" s="2" t="s">
        <v>74</v>
      </c>
      <c r="F231" s="2">
        <v>512</v>
      </c>
    </row>
    <row r="232" spans="2:10" x14ac:dyDescent="0.3">
      <c r="B232" s="2" t="s">
        <v>229</v>
      </c>
      <c r="C232" s="7" t="s">
        <v>230</v>
      </c>
      <c r="D232" s="2" t="s">
        <v>245</v>
      </c>
      <c r="E232" s="2" t="s">
        <v>74</v>
      </c>
      <c r="F232" s="2">
        <v>255</v>
      </c>
    </row>
    <row r="233" spans="2:10" x14ac:dyDescent="0.3">
      <c r="B233" s="2" t="s">
        <v>229</v>
      </c>
      <c r="C233" s="7" t="s">
        <v>231</v>
      </c>
      <c r="D233" s="2" t="s">
        <v>246</v>
      </c>
      <c r="E233" s="2" t="s">
        <v>74</v>
      </c>
      <c r="F233" s="2">
        <v>255</v>
      </c>
    </row>
    <row r="234" spans="2:10" x14ac:dyDescent="0.3">
      <c r="B234" s="2" t="s">
        <v>229</v>
      </c>
      <c r="C234" s="7" t="s">
        <v>212</v>
      </c>
      <c r="D234" s="2" t="s">
        <v>247</v>
      </c>
      <c r="E234" s="2" t="s">
        <v>74</v>
      </c>
      <c r="F234" s="2">
        <v>50</v>
      </c>
    </row>
    <row r="235" spans="2:10" x14ac:dyDescent="0.3">
      <c r="B235" s="2" t="s">
        <v>229</v>
      </c>
      <c r="C235" s="7" t="s">
        <v>232</v>
      </c>
      <c r="D235" s="2" t="s">
        <v>248</v>
      </c>
      <c r="E235" s="2" t="s">
        <v>24</v>
      </c>
      <c r="G235" s="2" t="s">
        <v>211</v>
      </c>
      <c r="H235" s="7" t="s">
        <v>199</v>
      </c>
      <c r="I235" s="7" t="s">
        <v>16</v>
      </c>
      <c r="J235" s="3" t="s">
        <v>47</v>
      </c>
    </row>
    <row r="236" spans="2:10" x14ac:dyDescent="0.3">
      <c r="B236" s="2" t="s">
        <v>229</v>
      </c>
      <c r="C236" s="7" t="s">
        <v>85</v>
      </c>
      <c r="D236" s="2" t="s">
        <v>249</v>
      </c>
      <c r="E236" s="2" t="s">
        <v>24</v>
      </c>
      <c r="G236" s="2" t="s">
        <v>90</v>
      </c>
      <c r="H236" s="7" t="s">
        <v>85</v>
      </c>
      <c r="I236" s="7" t="s">
        <v>16</v>
      </c>
      <c r="J236" s="3" t="s">
        <v>47</v>
      </c>
    </row>
    <row r="237" spans="2:10" x14ac:dyDescent="0.3">
      <c r="B237" s="2" t="s">
        <v>229</v>
      </c>
      <c r="C237" s="7" t="s">
        <v>198</v>
      </c>
      <c r="D237" s="2" t="s">
        <v>204</v>
      </c>
      <c r="E237" s="2" t="s">
        <v>24</v>
      </c>
      <c r="G237" s="2" t="s">
        <v>104</v>
      </c>
      <c r="H237" s="7" t="s">
        <v>198</v>
      </c>
      <c r="I237" s="7" t="s">
        <v>16</v>
      </c>
      <c r="J237" s="3" t="s">
        <v>47</v>
      </c>
    </row>
    <row r="238" spans="2:10" x14ac:dyDescent="0.3">
      <c r="B238" s="2" t="s">
        <v>229</v>
      </c>
      <c r="C238" s="7" t="s">
        <v>118</v>
      </c>
      <c r="D238" s="2" t="s">
        <v>250</v>
      </c>
      <c r="E238" s="2" t="s">
        <v>24</v>
      </c>
      <c r="G238" s="2" t="s">
        <v>148</v>
      </c>
      <c r="H238" s="2" t="s">
        <v>118</v>
      </c>
      <c r="I238" s="7" t="s">
        <v>16</v>
      </c>
      <c r="J238" s="3" t="s">
        <v>47</v>
      </c>
    </row>
    <row r="239" spans="2:10" x14ac:dyDescent="0.3">
      <c r="B239" s="2" t="s">
        <v>229</v>
      </c>
      <c r="C239" s="7" t="s">
        <v>17</v>
      </c>
      <c r="D239" s="2" t="s">
        <v>251</v>
      </c>
      <c r="E239" s="2" t="s">
        <v>24</v>
      </c>
      <c r="G239" s="2" t="s">
        <v>33</v>
      </c>
      <c r="H239" s="1" t="s">
        <v>17</v>
      </c>
      <c r="I239" s="2" t="s">
        <v>16</v>
      </c>
      <c r="J239" s="3" t="s">
        <v>47</v>
      </c>
    </row>
    <row r="240" spans="2:10" x14ac:dyDescent="0.3">
      <c r="B240" s="2" t="s">
        <v>229</v>
      </c>
      <c r="C240" s="7" t="s">
        <v>18</v>
      </c>
      <c r="D240" s="2" t="s">
        <v>252</v>
      </c>
      <c r="E240" s="2" t="s">
        <v>24</v>
      </c>
      <c r="F240" s="4"/>
      <c r="G240" s="4" t="s">
        <v>45</v>
      </c>
      <c r="H240" s="2" t="s">
        <v>18</v>
      </c>
      <c r="I240" s="4" t="s">
        <v>16</v>
      </c>
      <c r="J240" s="3" t="s">
        <v>47</v>
      </c>
    </row>
    <row r="241" spans="1:18" x14ac:dyDescent="0.3">
      <c r="B241" s="2" t="s">
        <v>229</v>
      </c>
      <c r="C241" s="7" t="s">
        <v>201</v>
      </c>
      <c r="D241" s="2" t="s">
        <v>208</v>
      </c>
      <c r="E241" s="2" t="s">
        <v>74</v>
      </c>
      <c r="F241" s="2">
        <v>1000</v>
      </c>
    </row>
    <row r="243" spans="1:18" ht="72" x14ac:dyDescent="0.3">
      <c r="A243" s="2" t="s">
        <v>275</v>
      </c>
      <c r="B243" s="2" t="s">
        <v>269</v>
      </c>
      <c r="C243" s="7" t="s">
        <v>16</v>
      </c>
      <c r="E243" s="2" t="s">
        <v>24</v>
      </c>
      <c r="K243" s="2" t="s">
        <v>5</v>
      </c>
      <c r="L243" s="8" t="s">
        <v>456</v>
      </c>
      <c r="M243" s="8" t="s">
        <v>444</v>
      </c>
      <c r="R243" s="2" t="s">
        <v>492</v>
      </c>
    </row>
    <row r="244" spans="1:18" x14ac:dyDescent="0.3">
      <c r="B244" s="2" t="s">
        <v>269</v>
      </c>
      <c r="C244" s="7" t="s">
        <v>270</v>
      </c>
      <c r="D244" s="2" t="s">
        <v>478</v>
      </c>
      <c r="E244" s="2" t="s">
        <v>74</v>
      </c>
      <c r="F244" s="2">
        <v>512</v>
      </c>
    </row>
    <row r="245" spans="1:18" x14ac:dyDescent="0.3">
      <c r="B245" s="2" t="s">
        <v>269</v>
      </c>
      <c r="C245" s="7" t="s">
        <v>271</v>
      </c>
      <c r="D245" s="2" t="s">
        <v>479</v>
      </c>
      <c r="E245" s="2" t="s">
        <v>74</v>
      </c>
      <c r="F245" s="2">
        <v>255</v>
      </c>
    </row>
    <row r="246" spans="1:18" x14ac:dyDescent="0.3">
      <c r="B246" s="2" t="s">
        <v>269</v>
      </c>
      <c r="C246" s="7" t="s">
        <v>272</v>
      </c>
      <c r="D246" s="2" t="s">
        <v>480</v>
      </c>
      <c r="E246" s="2" t="s">
        <v>24</v>
      </c>
    </row>
    <row r="247" spans="1:18" x14ac:dyDescent="0.3">
      <c r="B247" s="2" t="s">
        <v>269</v>
      </c>
      <c r="C247" s="7" t="s">
        <v>273</v>
      </c>
      <c r="D247" s="2" t="s">
        <v>481</v>
      </c>
      <c r="E247" s="2" t="s">
        <v>24</v>
      </c>
    </row>
    <row r="248" spans="1:18" x14ac:dyDescent="0.3">
      <c r="B248" s="2" t="s">
        <v>269</v>
      </c>
      <c r="C248" s="7" t="s">
        <v>274</v>
      </c>
      <c r="D248" s="2" t="s">
        <v>482</v>
      </c>
      <c r="E248" s="2" t="s">
        <v>74</v>
      </c>
      <c r="F248" s="2">
        <v>512</v>
      </c>
    </row>
    <row r="250" spans="1:18" ht="72" x14ac:dyDescent="0.3">
      <c r="A250" s="2" t="s">
        <v>286</v>
      </c>
      <c r="B250" s="2" t="s">
        <v>276</v>
      </c>
      <c r="C250" s="7" t="s">
        <v>16</v>
      </c>
      <c r="E250" s="2" t="s">
        <v>24</v>
      </c>
      <c r="K250" s="2" t="s">
        <v>5</v>
      </c>
      <c r="L250" s="8" t="s">
        <v>465</v>
      </c>
      <c r="M250" s="8" t="s">
        <v>444</v>
      </c>
      <c r="R250" s="2" t="s">
        <v>492</v>
      </c>
    </row>
    <row r="251" spans="1:18" x14ac:dyDescent="0.3">
      <c r="B251" s="2" t="s">
        <v>276</v>
      </c>
      <c r="C251" s="7" t="s">
        <v>277</v>
      </c>
      <c r="D251" s="2" t="s">
        <v>287</v>
      </c>
      <c r="E251" s="2" t="s">
        <v>74</v>
      </c>
      <c r="F251" s="2">
        <v>100</v>
      </c>
    </row>
    <row r="252" spans="1:18" x14ac:dyDescent="0.3">
      <c r="B252" s="2" t="s">
        <v>276</v>
      </c>
      <c r="C252" s="7" t="s">
        <v>278</v>
      </c>
      <c r="D252" s="2" t="s">
        <v>288</v>
      </c>
      <c r="E252" s="2" t="s">
        <v>74</v>
      </c>
      <c r="F252" s="2">
        <v>100</v>
      </c>
    </row>
    <row r="253" spans="1:18" x14ac:dyDescent="0.3">
      <c r="B253" s="2" t="s">
        <v>276</v>
      </c>
      <c r="C253" s="7" t="s">
        <v>279</v>
      </c>
      <c r="D253" s="2" t="s">
        <v>295</v>
      </c>
      <c r="E253" s="2" t="s">
        <v>42</v>
      </c>
    </row>
    <row r="254" spans="1:18" x14ac:dyDescent="0.3">
      <c r="B254" s="2" t="s">
        <v>276</v>
      </c>
      <c r="C254" s="7" t="s">
        <v>280</v>
      </c>
      <c r="D254" s="2" t="s">
        <v>290</v>
      </c>
      <c r="E254" s="2" t="s">
        <v>74</v>
      </c>
      <c r="F254" s="2">
        <v>4000</v>
      </c>
    </row>
    <row r="255" spans="1:18" x14ac:dyDescent="0.3">
      <c r="B255" s="2" t="s">
        <v>276</v>
      </c>
      <c r="C255" s="7" t="s">
        <v>281</v>
      </c>
      <c r="D255" s="2" t="s">
        <v>291</v>
      </c>
      <c r="E255" s="2" t="s">
        <v>24</v>
      </c>
      <c r="G255" s="2" t="s">
        <v>189</v>
      </c>
      <c r="H255" s="7" t="s">
        <v>177</v>
      </c>
      <c r="I255" s="7" t="s">
        <v>16</v>
      </c>
      <c r="J255" s="3" t="s">
        <v>47</v>
      </c>
    </row>
    <row r="256" spans="1:18" x14ac:dyDescent="0.3">
      <c r="B256" s="2" t="s">
        <v>276</v>
      </c>
      <c r="C256" s="7" t="s">
        <v>282</v>
      </c>
      <c r="D256" s="2" t="s">
        <v>292</v>
      </c>
      <c r="E256" s="2" t="s">
        <v>24</v>
      </c>
      <c r="G256" s="2" t="s">
        <v>189</v>
      </c>
      <c r="H256" s="7" t="s">
        <v>177</v>
      </c>
      <c r="I256" s="7" t="s">
        <v>16</v>
      </c>
      <c r="J256" s="3" t="s">
        <v>47</v>
      </c>
    </row>
    <row r="257" spans="1:18" x14ac:dyDescent="0.3">
      <c r="B257" s="2" t="s">
        <v>276</v>
      </c>
      <c r="C257" s="7" t="s">
        <v>283</v>
      </c>
      <c r="D257" s="2" t="s">
        <v>293</v>
      </c>
      <c r="E257" s="2" t="s">
        <v>74</v>
      </c>
      <c r="F257" s="2">
        <v>100</v>
      </c>
    </row>
    <row r="258" spans="1:18" x14ac:dyDescent="0.3">
      <c r="B258" s="2" t="s">
        <v>276</v>
      </c>
      <c r="C258" s="7" t="s">
        <v>174</v>
      </c>
      <c r="D258" s="2" t="s">
        <v>294</v>
      </c>
      <c r="E258" s="2" t="s">
        <v>24</v>
      </c>
      <c r="G258" s="2" t="s">
        <v>172</v>
      </c>
      <c r="H258" s="7" t="s">
        <v>174</v>
      </c>
      <c r="I258" s="7" t="s">
        <v>16</v>
      </c>
      <c r="J258" s="3" t="s">
        <v>47</v>
      </c>
    </row>
    <row r="259" spans="1:18" x14ac:dyDescent="0.3">
      <c r="B259" s="2" t="s">
        <v>276</v>
      </c>
      <c r="C259" s="7" t="s">
        <v>284</v>
      </c>
      <c r="D259" s="2" t="s">
        <v>289</v>
      </c>
      <c r="E259" s="2" t="s">
        <v>42</v>
      </c>
    </row>
    <row r="260" spans="1:18" x14ac:dyDescent="0.3">
      <c r="B260" s="2" t="s">
        <v>276</v>
      </c>
      <c r="C260" s="7" t="s">
        <v>285</v>
      </c>
      <c r="D260" s="2" t="s">
        <v>296</v>
      </c>
      <c r="E260" s="2" t="s">
        <v>75</v>
      </c>
    </row>
    <row r="261" spans="1:18" x14ac:dyDescent="0.3">
      <c r="B261" s="2" t="s">
        <v>276</v>
      </c>
      <c r="C261" s="7" t="s">
        <v>36</v>
      </c>
      <c r="D261" s="1" t="s">
        <v>40</v>
      </c>
      <c r="E261" s="2" t="s">
        <v>42</v>
      </c>
    </row>
    <row r="262" spans="1:18" x14ac:dyDescent="0.3">
      <c r="B262" s="2" t="s">
        <v>276</v>
      </c>
      <c r="C262" s="7" t="s">
        <v>37</v>
      </c>
      <c r="D262" s="1" t="s">
        <v>41</v>
      </c>
      <c r="E262" s="2" t="s">
        <v>74</v>
      </c>
      <c r="F262" s="2">
        <v>100</v>
      </c>
    </row>
    <row r="264" spans="1:18" ht="72" x14ac:dyDescent="0.3">
      <c r="A264" s="2" t="s">
        <v>301</v>
      </c>
      <c r="B264" s="2" t="s">
        <v>297</v>
      </c>
      <c r="C264" s="7" t="s">
        <v>16</v>
      </c>
      <c r="E264" s="2" t="s">
        <v>24</v>
      </c>
      <c r="K264" s="2" t="s">
        <v>5</v>
      </c>
      <c r="L264" s="8" t="s">
        <v>465</v>
      </c>
      <c r="M264" s="8" t="s">
        <v>444</v>
      </c>
      <c r="R264" s="2" t="s">
        <v>492</v>
      </c>
    </row>
    <row r="265" spans="1:18" x14ac:dyDescent="0.3">
      <c r="B265" s="2" t="s">
        <v>297</v>
      </c>
      <c r="C265" s="7" t="s">
        <v>298</v>
      </c>
      <c r="D265" s="2" t="s">
        <v>299</v>
      </c>
      <c r="E265" s="2" t="s">
        <v>24</v>
      </c>
      <c r="G265" s="2" t="s">
        <v>276</v>
      </c>
      <c r="H265" s="7" t="s">
        <v>298</v>
      </c>
      <c r="I265" s="7" t="s">
        <v>16</v>
      </c>
      <c r="J265" s="3" t="s">
        <v>47</v>
      </c>
    </row>
    <row r="266" spans="1:18" x14ac:dyDescent="0.3">
      <c r="B266" s="2" t="s">
        <v>297</v>
      </c>
      <c r="C266" s="7" t="s">
        <v>165</v>
      </c>
      <c r="D266" s="2" t="s">
        <v>300</v>
      </c>
      <c r="E266" s="2" t="s">
        <v>24</v>
      </c>
      <c r="G266" s="2" t="s">
        <v>76</v>
      </c>
      <c r="H266" s="7" t="s">
        <v>165</v>
      </c>
      <c r="I266" s="2" t="s">
        <v>16</v>
      </c>
      <c r="J266" s="3" t="s">
        <v>47</v>
      </c>
    </row>
    <row r="268" spans="1:18" ht="72" x14ac:dyDescent="0.3">
      <c r="A268" s="7" t="s">
        <v>264</v>
      </c>
      <c r="B268" s="2" t="s">
        <v>253</v>
      </c>
      <c r="C268" s="7" t="s">
        <v>16</v>
      </c>
      <c r="E268" s="2" t="s">
        <v>24</v>
      </c>
      <c r="K268" s="2" t="s">
        <v>5</v>
      </c>
      <c r="L268" s="8" t="s">
        <v>456</v>
      </c>
      <c r="M268" s="8" t="s">
        <v>444</v>
      </c>
      <c r="R268" s="2" t="s">
        <v>492</v>
      </c>
    </row>
    <row r="269" spans="1:18" x14ac:dyDescent="0.3">
      <c r="B269" s="2" t="s">
        <v>253</v>
      </c>
      <c r="C269" s="7" t="s">
        <v>254</v>
      </c>
      <c r="D269" s="2" t="s">
        <v>265</v>
      </c>
      <c r="E269" s="2" t="s">
        <v>24</v>
      </c>
    </row>
    <row r="270" spans="1:18" x14ac:dyDescent="0.3">
      <c r="B270" s="2" t="s">
        <v>253</v>
      </c>
      <c r="C270" s="7" t="s">
        <v>34</v>
      </c>
      <c r="D270" s="2" t="s">
        <v>266</v>
      </c>
      <c r="E270" s="2" t="s">
        <v>74</v>
      </c>
      <c r="F270" s="2">
        <v>255</v>
      </c>
    </row>
    <row r="271" spans="1:18" x14ac:dyDescent="0.3">
      <c r="B271" s="2" t="s">
        <v>253</v>
      </c>
      <c r="C271" s="7" t="s">
        <v>255</v>
      </c>
      <c r="D271" s="2" t="s">
        <v>267</v>
      </c>
      <c r="E271" s="2" t="s">
        <v>74</v>
      </c>
      <c r="F271" s="2">
        <v>255</v>
      </c>
    </row>
    <row r="272" spans="1:18" x14ac:dyDescent="0.3">
      <c r="B272" s="2" t="s">
        <v>253</v>
      </c>
      <c r="C272" s="7" t="s">
        <v>256</v>
      </c>
      <c r="D272" s="2" t="s">
        <v>268</v>
      </c>
      <c r="E272" s="2" t="s">
        <v>74</v>
      </c>
      <c r="F272" s="2">
        <v>255</v>
      </c>
    </row>
    <row r="273" spans="1:18" x14ac:dyDescent="0.3">
      <c r="B273" s="2" t="s">
        <v>253</v>
      </c>
      <c r="C273" s="7" t="s">
        <v>257</v>
      </c>
      <c r="D273" s="2" t="s">
        <v>483</v>
      </c>
      <c r="E273" s="2" t="s">
        <v>74</v>
      </c>
      <c r="F273" s="2">
        <v>255</v>
      </c>
    </row>
    <row r="274" spans="1:18" x14ac:dyDescent="0.3">
      <c r="B274" s="2" t="s">
        <v>253</v>
      </c>
      <c r="C274" s="7" t="s">
        <v>258</v>
      </c>
      <c r="D274" s="2" t="s">
        <v>484</v>
      </c>
      <c r="E274" s="2" t="s">
        <v>74</v>
      </c>
      <c r="F274" s="2">
        <v>255</v>
      </c>
    </row>
    <row r="275" spans="1:18" x14ac:dyDescent="0.3">
      <c r="B275" s="2" t="s">
        <v>253</v>
      </c>
      <c r="C275" s="7" t="s">
        <v>259</v>
      </c>
      <c r="D275" s="2" t="s">
        <v>485</v>
      </c>
      <c r="E275" s="2" t="s">
        <v>74</v>
      </c>
      <c r="F275" s="2">
        <v>255</v>
      </c>
    </row>
    <row r="276" spans="1:18" x14ac:dyDescent="0.3">
      <c r="B276" s="2" t="s">
        <v>253</v>
      </c>
      <c r="C276" s="7" t="s">
        <v>260</v>
      </c>
      <c r="D276" s="2" t="s">
        <v>486</v>
      </c>
      <c r="E276" s="2" t="s">
        <v>74</v>
      </c>
      <c r="F276" s="2">
        <v>255</v>
      </c>
    </row>
    <row r="277" spans="1:18" x14ac:dyDescent="0.3">
      <c r="B277" s="2" t="s">
        <v>253</v>
      </c>
      <c r="C277" s="7" t="s">
        <v>261</v>
      </c>
      <c r="D277" s="2" t="s">
        <v>487</v>
      </c>
      <c r="E277" s="2" t="s">
        <v>74</v>
      </c>
      <c r="F277" s="2">
        <v>255</v>
      </c>
    </row>
    <row r="278" spans="1:18" x14ac:dyDescent="0.3">
      <c r="B278" s="2" t="s">
        <v>253</v>
      </c>
      <c r="C278" s="7" t="s">
        <v>262</v>
      </c>
      <c r="D278" s="2" t="s">
        <v>488</v>
      </c>
      <c r="E278" s="2" t="s">
        <v>74</v>
      </c>
      <c r="F278" s="2">
        <v>255</v>
      </c>
    </row>
    <row r="279" spans="1:18" x14ac:dyDescent="0.3">
      <c r="B279" s="2" t="s">
        <v>253</v>
      </c>
      <c r="C279" s="7" t="s">
        <v>263</v>
      </c>
      <c r="D279" s="2" t="s">
        <v>489</v>
      </c>
      <c r="E279" s="2" t="s">
        <v>24</v>
      </c>
      <c r="G279" s="2" t="s">
        <v>317</v>
      </c>
      <c r="H279" s="7" t="s">
        <v>263</v>
      </c>
      <c r="I279" s="7" t="s">
        <v>16</v>
      </c>
      <c r="J279" s="3" t="s">
        <v>47</v>
      </c>
    </row>
    <row r="280" spans="1:18" x14ac:dyDescent="0.3">
      <c r="B280" s="2" t="s">
        <v>253</v>
      </c>
      <c r="C280" s="7" t="s">
        <v>22</v>
      </c>
      <c r="D280" s="2" t="s">
        <v>482</v>
      </c>
      <c r="E280" s="2" t="s">
        <v>74</v>
      </c>
      <c r="F280" s="2">
        <v>255</v>
      </c>
    </row>
    <row r="281" spans="1:18" x14ac:dyDescent="0.3">
      <c r="B281" s="2" t="s">
        <v>253</v>
      </c>
      <c r="C281" s="7" t="s">
        <v>36</v>
      </c>
      <c r="D281" s="1" t="s">
        <v>40</v>
      </c>
      <c r="E281" s="2" t="s">
        <v>42</v>
      </c>
    </row>
    <row r="282" spans="1:18" x14ac:dyDescent="0.3">
      <c r="B282" s="2" t="s">
        <v>253</v>
      </c>
      <c r="C282" s="7" t="s">
        <v>37</v>
      </c>
      <c r="D282" s="1" t="s">
        <v>41</v>
      </c>
      <c r="E282" s="2" t="s">
        <v>74</v>
      </c>
      <c r="F282" s="2">
        <v>100</v>
      </c>
    </row>
    <row r="284" spans="1:18" ht="72" x14ac:dyDescent="0.3">
      <c r="A284" s="2" t="s">
        <v>318</v>
      </c>
      <c r="B284" s="2" t="s">
        <v>302</v>
      </c>
      <c r="C284" s="7" t="s">
        <v>16</v>
      </c>
      <c r="E284" s="2" t="s">
        <v>24</v>
      </c>
      <c r="K284" s="2" t="s">
        <v>5</v>
      </c>
      <c r="L284" s="8" t="s">
        <v>456</v>
      </c>
      <c r="M284" s="8" t="s">
        <v>444</v>
      </c>
      <c r="R284" s="2" t="s">
        <v>492</v>
      </c>
    </row>
    <row r="285" spans="1:18" x14ac:dyDescent="0.3">
      <c r="B285" s="2" t="s">
        <v>302</v>
      </c>
      <c r="C285" s="7" t="s">
        <v>303</v>
      </c>
      <c r="D285" s="2" t="s">
        <v>311</v>
      </c>
      <c r="E285" s="2" t="s">
        <v>24</v>
      </c>
      <c r="G285" s="2" t="s">
        <v>217</v>
      </c>
      <c r="H285" s="7" t="s">
        <v>303</v>
      </c>
      <c r="I285" s="2" t="s">
        <v>16</v>
      </c>
      <c r="J285" s="3" t="s">
        <v>47</v>
      </c>
    </row>
    <row r="286" spans="1:18" x14ac:dyDescent="0.3">
      <c r="B286" s="2" t="s">
        <v>302</v>
      </c>
      <c r="C286" s="7" t="s">
        <v>304</v>
      </c>
      <c r="D286" s="2" t="s">
        <v>312</v>
      </c>
      <c r="E286" s="2" t="s">
        <v>24</v>
      </c>
      <c r="G286" s="2" t="s">
        <v>104</v>
      </c>
      <c r="H286" s="7" t="s">
        <v>198</v>
      </c>
      <c r="I286" s="7" t="s">
        <v>16</v>
      </c>
      <c r="J286" s="3" t="s">
        <v>47</v>
      </c>
    </row>
    <row r="287" spans="1:18" x14ac:dyDescent="0.3">
      <c r="B287" s="2" t="s">
        <v>302</v>
      </c>
      <c r="C287" s="7" t="s">
        <v>305</v>
      </c>
      <c r="D287" s="2" t="s">
        <v>313</v>
      </c>
      <c r="E287" s="2" t="s">
        <v>316</v>
      </c>
    </row>
    <row r="288" spans="1:18" x14ac:dyDescent="0.3">
      <c r="B288" s="2" t="s">
        <v>302</v>
      </c>
      <c r="C288" s="7" t="s">
        <v>306</v>
      </c>
      <c r="D288" s="2" t="s">
        <v>314</v>
      </c>
      <c r="E288" s="2" t="s">
        <v>74</v>
      </c>
      <c r="F288" s="2">
        <v>512</v>
      </c>
    </row>
    <row r="289" spans="1:18" x14ac:dyDescent="0.3">
      <c r="B289" s="2" t="s">
        <v>302</v>
      </c>
      <c r="C289" s="7" t="s">
        <v>307</v>
      </c>
      <c r="E289" s="2" t="s">
        <v>316</v>
      </c>
    </row>
    <row r="290" spans="1:18" x14ac:dyDescent="0.3">
      <c r="B290" s="2" t="s">
        <v>302</v>
      </c>
      <c r="C290" s="7" t="s">
        <v>308</v>
      </c>
      <c r="E290" s="2" t="s">
        <v>74</v>
      </c>
      <c r="F290" s="2">
        <v>512</v>
      </c>
    </row>
    <row r="291" spans="1:18" x14ac:dyDescent="0.3">
      <c r="B291" s="2" t="s">
        <v>302</v>
      </c>
      <c r="C291" s="7" t="s">
        <v>309</v>
      </c>
      <c r="E291" s="2" t="s">
        <v>24</v>
      </c>
    </row>
    <row r="292" spans="1:18" x14ac:dyDescent="0.3">
      <c r="B292" s="2" t="s">
        <v>302</v>
      </c>
      <c r="C292" s="7" t="s">
        <v>310</v>
      </c>
      <c r="E292" s="2" t="s">
        <v>74</v>
      </c>
      <c r="F292" s="2">
        <v>255</v>
      </c>
    </row>
    <row r="293" spans="1:18" x14ac:dyDescent="0.3">
      <c r="B293" s="2" t="s">
        <v>302</v>
      </c>
      <c r="C293" s="7" t="s">
        <v>22</v>
      </c>
      <c r="E293" s="2" t="s">
        <v>74</v>
      </c>
      <c r="F293" s="2">
        <v>512</v>
      </c>
    </row>
    <row r="294" spans="1:18" x14ac:dyDescent="0.3">
      <c r="B294" s="2" t="s">
        <v>302</v>
      </c>
      <c r="C294" s="7" t="s">
        <v>263</v>
      </c>
      <c r="D294" s="2" t="s">
        <v>315</v>
      </c>
      <c r="E294" s="2" t="s">
        <v>24</v>
      </c>
      <c r="G294" s="2" t="s">
        <v>317</v>
      </c>
      <c r="H294" s="7" t="s">
        <v>263</v>
      </c>
      <c r="I294" s="7" t="s">
        <v>16</v>
      </c>
      <c r="J294" s="3" t="s">
        <v>47</v>
      </c>
    </row>
    <row r="295" spans="1:18" x14ac:dyDescent="0.3">
      <c r="B295" s="2" t="s">
        <v>302</v>
      </c>
      <c r="C295" s="7" t="s">
        <v>36</v>
      </c>
      <c r="D295" s="1" t="s">
        <v>40</v>
      </c>
      <c r="E295" s="2" t="s">
        <v>42</v>
      </c>
    </row>
    <row r="296" spans="1:18" x14ac:dyDescent="0.3">
      <c r="B296" s="2" t="s">
        <v>302</v>
      </c>
      <c r="C296" s="7" t="s">
        <v>37</v>
      </c>
      <c r="D296" s="1" t="s">
        <v>41</v>
      </c>
      <c r="E296" s="2" t="s">
        <v>74</v>
      </c>
      <c r="F296" s="2">
        <v>100</v>
      </c>
    </row>
    <row r="298" spans="1:18" ht="72" x14ac:dyDescent="0.3">
      <c r="A298" s="2" t="s">
        <v>319</v>
      </c>
      <c r="B298" s="2" t="s">
        <v>317</v>
      </c>
      <c r="C298" s="7" t="s">
        <v>16</v>
      </c>
      <c r="E298" s="2" t="s">
        <v>24</v>
      </c>
      <c r="K298" s="2" t="s">
        <v>5</v>
      </c>
      <c r="L298" s="8" t="s">
        <v>466</v>
      </c>
      <c r="M298" s="8" t="s">
        <v>444</v>
      </c>
      <c r="R298" s="2" t="s">
        <v>492</v>
      </c>
    </row>
    <row r="299" spans="1:18" x14ac:dyDescent="0.3">
      <c r="B299" s="2" t="s">
        <v>317</v>
      </c>
      <c r="C299" s="7" t="s">
        <v>320</v>
      </c>
      <c r="D299" s="2" t="s">
        <v>326</v>
      </c>
      <c r="E299" s="2" t="s">
        <v>24</v>
      </c>
      <c r="G299" s="2" t="s">
        <v>172</v>
      </c>
      <c r="H299" s="7" t="s">
        <v>174</v>
      </c>
      <c r="I299" s="7" t="s">
        <v>16</v>
      </c>
      <c r="J299" s="3" t="s">
        <v>47</v>
      </c>
    </row>
    <row r="300" spans="1:18" x14ac:dyDescent="0.3">
      <c r="B300" s="2" t="s">
        <v>317</v>
      </c>
      <c r="C300" s="7" t="s">
        <v>321</v>
      </c>
      <c r="D300" s="2" t="s">
        <v>327</v>
      </c>
      <c r="E300" s="2" t="s">
        <v>24</v>
      </c>
      <c r="G300" s="2" t="s">
        <v>269</v>
      </c>
      <c r="H300" s="7" t="s">
        <v>321</v>
      </c>
      <c r="I300" s="7" t="s">
        <v>16</v>
      </c>
      <c r="J300" s="3" t="s">
        <v>47</v>
      </c>
    </row>
    <row r="301" spans="1:18" x14ac:dyDescent="0.3">
      <c r="B301" s="2" t="s">
        <v>317</v>
      </c>
      <c r="C301" s="7" t="s">
        <v>322</v>
      </c>
      <c r="D301" s="2" t="s">
        <v>328</v>
      </c>
      <c r="E301" s="2" t="s">
        <v>24</v>
      </c>
    </row>
    <row r="302" spans="1:18" x14ac:dyDescent="0.3">
      <c r="B302" s="2" t="s">
        <v>317</v>
      </c>
      <c r="C302" s="7" t="s">
        <v>323</v>
      </c>
      <c r="D302" s="2" t="s">
        <v>329</v>
      </c>
      <c r="E302" s="2" t="s">
        <v>42</v>
      </c>
    </row>
    <row r="303" spans="1:18" x14ac:dyDescent="0.3">
      <c r="B303" s="2" t="s">
        <v>317</v>
      </c>
      <c r="C303" s="7" t="s">
        <v>324</v>
      </c>
      <c r="D303" s="2" t="s">
        <v>330</v>
      </c>
      <c r="E303" s="2" t="s">
        <v>74</v>
      </c>
      <c r="F303" s="2">
        <v>255</v>
      </c>
    </row>
    <row r="304" spans="1:18" x14ac:dyDescent="0.3">
      <c r="B304" s="2" t="s">
        <v>317</v>
      </c>
      <c r="C304" s="7" t="s">
        <v>325</v>
      </c>
      <c r="D304" s="2" t="s">
        <v>206</v>
      </c>
      <c r="E304" s="2" t="s">
        <v>24</v>
      </c>
      <c r="G304" s="2" t="s">
        <v>117</v>
      </c>
      <c r="H304" s="7" t="s">
        <v>168</v>
      </c>
      <c r="I304" s="2" t="s">
        <v>16</v>
      </c>
      <c r="J304" s="3" t="s">
        <v>47</v>
      </c>
    </row>
    <row r="305" spans="1:18" x14ac:dyDescent="0.3">
      <c r="B305" s="2" t="s">
        <v>317</v>
      </c>
      <c r="C305" s="7" t="s">
        <v>198</v>
      </c>
      <c r="D305" s="2" t="s">
        <v>204</v>
      </c>
      <c r="E305" s="2" t="s">
        <v>24</v>
      </c>
      <c r="G305" s="2" t="s">
        <v>104</v>
      </c>
      <c r="H305" s="7" t="s">
        <v>198</v>
      </c>
      <c r="I305" s="7" t="s">
        <v>16</v>
      </c>
      <c r="J305" s="3" t="s">
        <v>47</v>
      </c>
    </row>
    <row r="306" spans="1:18" x14ac:dyDescent="0.3">
      <c r="B306" s="2" t="s">
        <v>317</v>
      </c>
      <c r="C306" s="7" t="s">
        <v>274</v>
      </c>
      <c r="D306" s="2" t="s">
        <v>331</v>
      </c>
      <c r="E306" s="2" t="s">
        <v>74</v>
      </c>
      <c r="F306" s="2">
        <v>1000</v>
      </c>
    </row>
    <row r="307" spans="1:18" x14ac:dyDescent="0.3">
      <c r="B307" s="2" t="s">
        <v>317</v>
      </c>
      <c r="C307" s="7" t="s">
        <v>36</v>
      </c>
      <c r="D307" s="1" t="s">
        <v>40</v>
      </c>
      <c r="E307" s="2" t="s">
        <v>42</v>
      </c>
    </row>
    <row r="308" spans="1:18" x14ac:dyDescent="0.3">
      <c r="B308" s="2" t="s">
        <v>317</v>
      </c>
      <c r="C308" s="7" t="s">
        <v>37</v>
      </c>
      <c r="D308" s="1" t="s">
        <v>41</v>
      </c>
      <c r="E308" s="2" t="s">
        <v>74</v>
      </c>
      <c r="F308" s="2">
        <v>100</v>
      </c>
    </row>
    <row r="310" spans="1:18" ht="72" x14ac:dyDescent="0.3">
      <c r="A310" s="2" t="s">
        <v>333</v>
      </c>
      <c r="B310" s="2" t="s">
        <v>332</v>
      </c>
      <c r="C310" s="7" t="s">
        <v>16</v>
      </c>
      <c r="E310" s="2" t="s">
        <v>24</v>
      </c>
      <c r="K310" s="2" t="s">
        <v>5</v>
      </c>
      <c r="L310" s="8" t="s">
        <v>466</v>
      </c>
      <c r="M310" s="8" t="s">
        <v>444</v>
      </c>
      <c r="R310" s="2" t="s">
        <v>492</v>
      </c>
    </row>
    <row r="311" spans="1:18" x14ac:dyDescent="0.3">
      <c r="B311" s="2" t="s">
        <v>332</v>
      </c>
      <c r="C311" s="7" t="s">
        <v>177</v>
      </c>
      <c r="D311" s="2" t="s">
        <v>335</v>
      </c>
      <c r="E311" s="2" t="s">
        <v>24</v>
      </c>
      <c r="G311" s="2" t="s">
        <v>189</v>
      </c>
      <c r="H311" s="2" t="s">
        <v>177</v>
      </c>
      <c r="I311" s="2" t="s">
        <v>16</v>
      </c>
      <c r="J311" s="3" t="s">
        <v>47</v>
      </c>
    </row>
    <row r="312" spans="1:18" x14ac:dyDescent="0.3">
      <c r="B312" s="2" t="s">
        <v>332</v>
      </c>
      <c r="C312" s="7" t="s">
        <v>263</v>
      </c>
      <c r="D312" s="2" t="s">
        <v>334</v>
      </c>
      <c r="E312" s="2" t="s">
        <v>24</v>
      </c>
      <c r="G312" s="2" t="s">
        <v>317</v>
      </c>
      <c r="H312" s="7" t="s">
        <v>263</v>
      </c>
      <c r="I312" s="2" t="s">
        <v>16</v>
      </c>
      <c r="J312" s="3" t="s">
        <v>47</v>
      </c>
    </row>
    <row r="313" spans="1:18" x14ac:dyDescent="0.3">
      <c r="B313" s="2" t="s">
        <v>332</v>
      </c>
      <c r="C313" s="7" t="s">
        <v>274</v>
      </c>
      <c r="D313" s="2" t="s">
        <v>336</v>
      </c>
      <c r="E313" s="2" t="s">
        <v>74</v>
      </c>
      <c r="F313" s="2">
        <v>1000</v>
      </c>
    </row>
    <row r="314" spans="1:18" x14ac:dyDescent="0.3">
      <c r="B314" s="2" t="s">
        <v>332</v>
      </c>
      <c r="C314" s="7" t="s">
        <v>36</v>
      </c>
      <c r="D314" s="1" t="s">
        <v>40</v>
      </c>
      <c r="E314" s="2" t="s">
        <v>42</v>
      </c>
    </row>
    <row r="315" spans="1:18" x14ac:dyDescent="0.3">
      <c r="B315" s="2" t="s">
        <v>332</v>
      </c>
      <c r="C315" s="7" t="s">
        <v>37</v>
      </c>
      <c r="D315" s="1" t="s">
        <v>41</v>
      </c>
      <c r="E315" s="2" t="s">
        <v>74</v>
      </c>
      <c r="F315" s="2">
        <v>100</v>
      </c>
    </row>
    <row r="317" spans="1:18" ht="72" x14ac:dyDescent="0.3">
      <c r="A317" s="7" t="s">
        <v>338</v>
      </c>
      <c r="B317" s="2" t="s">
        <v>337</v>
      </c>
      <c r="C317" s="7" t="s">
        <v>16</v>
      </c>
      <c r="E317" s="2" t="s">
        <v>24</v>
      </c>
      <c r="K317" s="2" t="s">
        <v>5</v>
      </c>
      <c r="L317" s="8" t="s">
        <v>466</v>
      </c>
      <c r="M317" s="8" t="s">
        <v>444</v>
      </c>
      <c r="R317" s="2" t="s">
        <v>492</v>
      </c>
    </row>
    <row r="318" spans="1:18" x14ac:dyDescent="0.3">
      <c r="B318" s="2" t="s">
        <v>337</v>
      </c>
      <c r="C318" s="7" t="s">
        <v>277</v>
      </c>
      <c r="D318" s="2" t="s">
        <v>287</v>
      </c>
      <c r="E318" s="2" t="s">
        <v>74</v>
      </c>
      <c r="F318" s="2">
        <v>100</v>
      </c>
    </row>
    <row r="319" spans="1:18" x14ac:dyDescent="0.3">
      <c r="B319" s="2" t="s">
        <v>337</v>
      </c>
      <c r="C319" s="11" t="s">
        <v>339</v>
      </c>
      <c r="E319" s="2" t="s">
        <v>24</v>
      </c>
    </row>
    <row r="320" spans="1:18" x14ac:dyDescent="0.3">
      <c r="B320" s="2" t="s">
        <v>337</v>
      </c>
      <c r="C320" s="11" t="s">
        <v>340</v>
      </c>
      <c r="D320" s="9" t="s">
        <v>365</v>
      </c>
      <c r="E320" s="2" t="s">
        <v>24</v>
      </c>
    </row>
    <row r="321" spans="2:10" x14ac:dyDescent="0.3">
      <c r="B321" s="2" t="s">
        <v>337</v>
      </c>
      <c r="C321" s="7" t="s">
        <v>341</v>
      </c>
      <c r="D321" s="9" t="s">
        <v>364</v>
      </c>
      <c r="E321" s="2" t="s">
        <v>42</v>
      </c>
    </row>
    <row r="322" spans="2:10" x14ac:dyDescent="0.3">
      <c r="B322" s="2" t="s">
        <v>337</v>
      </c>
      <c r="C322" s="7" t="s">
        <v>342</v>
      </c>
      <c r="D322" s="9" t="s">
        <v>362</v>
      </c>
      <c r="E322" s="2" t="s">
        <v>74</v>
      </c>
      <c r="F322" s="2">
        <v>1000</v>
      </c>
    </row>
    <row r="323" spans="2:10" x14ac:dyDescent="0.3">
      <c r="B323" s="2" t="s">
        <v>337</v>
      </c>
      <c r="C323" s="7" t="s">
        <v>343</v>
      </c>
      <c r="D323" s="9" t="s">
        <v>363</v>
      </c>
      <c r="E323" s="2" t="s">
        <v>74</v>
      </c>
      <c r="F323" s="2">
        <v>100</v>
      </c>
    </row>
    <row r="324" spans="2:10" x14ac:dyDescent="0.3">
      <c r="B324" s="2" t="s">
        <v>337</v>
      </c>
      <c r="C324" s="7" t="s">
        <v>344</v>
      </c>
      <c r="D324" s="2" t="s">
        <v>353</v>
      </c>
      <c r="E324" s="2" t="s">
        <v>24</v>
      </c>
      <c r="G324" s="2" t="s">
        <v>189</v>
      </c>
      <c r="H324" s="2" t="s">
        <v>177</v>
      </c>
      <c r="I324" s="2" t="s">
        <v>16</v>
      </c>
      <c r="J324" s="3" t="s">
        <v>47</v>
      </c>
    </row>
    <row r="325" spans="2:10" x14ac:dyDescent="0.3">
      <c r="B325" s="2" t="s">
        <v>337</v>
      </c>
      <c r="C325" s="7" t="s">
        <v>282</v>
      </c>
      <c r="D325" s="2" t="s">
        <v>292</v>
      </c>
      <c r="E325" s="2" t="s">
        <v>24</v>
      </c>
      <c r="G325" s="2" t="s">
        <v>189</v>
      </c>
      <c r="H325" s="2" t="s">
        <v>177</v>
      </c>
      <c r="I325" s="2" t="s">
        <v>16</v>
      </c>
      <c r="J325" s="3" t="s">
        <v>47</v>
      </c>
    </row>
    <row r="326" spans="2:10" x14ac:dyDescent="0.3">
      <c r="B326" s="2" t="s">
        <v>337</v>
      </c>
      <c r="C326" s="7" t="s">
        <v>283</v>
      </c>
      <c r="D326" s="2" t="s">
        <v>293</v>
      </c>
      <c r="E326" s="2" t="s">
        <v>74</v>
      </c>
      <c r="F326" s="2">
        <v>100</v>
      </c>
    </row>
    <row r="327" spans="2:10" x14ac:dyDescent="0.3">
      <c r="B327" s="2" t="s">
        <v>337</v>
      </c>
      <c r="C327" s="7" t="s">
        <v>174</v>
      </c>
      <c r="D327" s="2" t="s">
        <v>294</v>
      </c>
      <c r="E327" s="2" t="s">
        <v>24</v>
      </c>
      <c r="G327" s="2" t="s">
        <v>172</v>
      </c>
      <c r="H327" s="7" t="s">
        <v>174</v>
      </c>
      <c r="I327" s="7" t="s">
        <v>16</v>
      </c>
      <c r="J327" s="3" t="s">
        <v>47</v>
      </c>
    </row>
    <row r="328" spans="2:10" x14ac:dyDescent="0.3">
      <c r="B328" s="2" t="s">
        <v>337</v>
      </c>
      <c r="C328" s="7" t="s">
        <v>345</v>
      </c>
      <c r="D328" s="9" t="s">
        <v>359</v>
      </c>
      <c r="E328" s="2" t="s">
        <v>74</v>
      </c>
      <c r="F328" s="2">
        <v>50</v>
      </c>
    </row>
    <row r="329" spans="2:10" x14ac:dyDescent="0.3">
      <c r="B329" s="2" t="s">
        <v>337</v>
      </c>
      <c r="C329" s="7" t="s">
        <v>346</v>
      </c>
      <c r="D329" s="9" t="s">
        <v>360</v>
      </c>
      <c r="E329" s="2" t="s">
        <v>74</v>
      </c>
      <c r="F329" s="2">
        <v>50</v>
      </c>
    </row>
    <row r="330" spans="2:10" x14ac:dyDescent="0.3">
      <c r="B330" s="2" t="s">
        <v>337</v>
      </c>
      <c r="C330" s="7" t="s">
        <v>347</v>
      </c>
      <c r="D330" s="9" t="s">
        <v>361</v>
      </c>
      <c r="E330" s="2" t="s">
        <v>74</v>
      </c>
      <c r="F330" s="2">
        <v>50</v>
      </c>
    </row>
    <row r="331" spans="2:10" x14ac:dyDescent="0.3">
      <c r="B331" s="2" t="s">
        <v>337</v>
      </c>
      <c r="C331" s="7" t="s">
        <v>348</v>
      </c>
      <c r="D331" s="2" t="s">
        <v>354</v>
      </c>
      <c r="E331" s="2" t="s">
        <v>74</v>
      </c>
      <c r="F331" s="2">
        <v>100</v>
      </c>
    </row>
    <row r="332" spans="2:10" x14ac:dyDescent="0.3">
      <c r="B332" s="2" t="s">
        <v>337</v>
      </c>
      <c r="C332" s="7" t="s">
        <v>349</v>
      </c>
      <c r="D332" s="2" t="s">
        <v>355</v>
      </c>
      <c r="E332" s="2" t="s">
        <v>74</v>
      </c>
      <c r="F332" s="2">
        <v>100</v>
      </c>
    </row>
    <row r="333" spans="2:10" x14ac:dyDescent="0.3">
      <c r="B333" s="2" t="s">
        <v>337</v>
      </c>
      <c r="C333" s="7" t="s">
        <v>350</v>
      </c>
      <c r="D333" s="2" t="s">
        <v>356</v>
      </c>
      <c r="E333" s="2" t="s">
        <v>74</v>
      </c>
      <c r="F333" s="2">
        <v>50</v>
      </c>
    </row>
    <row r="334" spans="2:10" x14ac:dyDescent="0.3">
      <c r="B334" s="2" t="s">
        <v>337</v>
      </c>
      <c r="C334" s="7" t="s">
        <v>284</v>
      </c>
      <c r="D334" s="2" t="s">
        <v>357</v>
      </c>
      <c r="E334" s="2" t="s">
        <v>42</v>
      </c>
    </row>
    <row r="335" spans="2:10" x14ac:dyDescent="0.3">
      <c r="B335" s="2" t="s">
        <v>337</v>
      </c>
      <c r="C335" s="11" t="s">
        <v>351</v>
      </c>
      <c r="E335" s="2" t="s">
        <v>24</v>
      </c>
    </row>
    <row r="336" spans="2:10" x14ac:dyDescent="0.3">
      <c r="B336" s="2" t="s">
        <v>337</v>
      </c>
      <c r="C336" s="7" t="s">
        <v>352</v>
      </c>
      <c r="D336" s="9" t="s">
        <v>358</v>
      </c>
      <c r="E336" s="2" t="s">
        <v>74</v>
      </c>
      <c r="F336" s="2">
        <v>100</v>
      </c>
    </row>
    <row r="337" spans="1:18" x14ac:dyDescent="0.3">
      <c r="B337" s="2" t="s">
        <v>337</v>
      </c>
      <c r="C337" s="7" t="s">
        <v>36</v>
      </c>
      <c r="D337" s="1" t="s">
        <v>40</v>
      </c>
      <c r="E337" s="2" t="s">
        <v>42</v>
      </c>
    </row>
    <row r="338" spans="1:18" x14ac:dyDescent="0.3">
      <c r="B338" s="2" t="s">
        <v>337</v>
      </c>
      <c r="C338" s="7" t="s">
        <v>37</v>
      </c>
      <c r="D338" s="1" t="s">
        <v>41</v>
      </c>
      <c r="E338" s="2" t="s">
        <v>74</v>
      </c>
      <c r="F338" s="2">
        <v>100</v>
      </c>
    </row>
    <row r="340" spans="1:18" ht="72" x14ac:dyDescent="0.3">
      <c r="A340" s="7" t="s">
        <v>376</v>
      </c>
      <c r="B340" s="2" t="s">
        <v>366</v>
      </c>
      <c r="C340" s="7" t="s">
        <v>16</v>
      </c>
      <c r="E340" s="2" t="s">
        <v>24</v>
      </c>
      <c r="K340" s="2" t="s">
        <v>5</v>
      </c>
      <c r="L340" s="8" t="s">
        <v>466</v>
      </c>
      <c r="M340" s="8" t="s">
        <v>444</v>
      </c>
      <c r="R340" s="2" t="s">
        <v>492</v>
      </c>
    </row>
    <row r="341" spans="1:18" x14ac:dyDescent="0.3">
      <c r="B341" s="2" t="s">
        <v>366</v>
      </c>
      <c r="C341" s="7" t="s">
        <v>277</v>
      </c>
      <c r="D341" s="2" t="s">
        <v>287</v>
      </c>
      <c r="E341" s="2" t="s">
        <v>74</v>
      </c>
      <c r="F341" s="2">
        <v>100</v>
      </c>
    </row>
    <row r="342" spans="1:18" x14ac:dyDescent="0.3">
      <c r="B342" s="2" t="s">
        <v>366</v>
      </c>
      <c r="C342" s="7" t="s">
        <v>367</v>
      </c>
      <c r="D342" s="9" t="s">
        <v>377</v>
      </c>
      <c r="E342" s="2" t="s">
        <v>24</v>
      </c>
      <c r="G342" s="2" t="s">
        <v>189</v>
      </c>
      <c r="H342" s="2" t="s">
        <v>177</v>
      </c>
      <c r="I342" s="2" t="s">
        <v>16</v>
      </c>
      <c r="J342" s="3" t="s">
        <v>47</v>
      </c>
    </row>
    <row r="343" spans="1:18" x14ac:dyDescent="0.3">
      <c r="B343" s="2" t="s">
        <v>366</v>
      </c>
      <c r="C343" s="7" t="s">
        <v>368</v>
      </c>
      <c r="D343" s="9" t="s">
        <v>378</v>
      </c>
      <c r="E343" s="2" t="s">
        <v>74</v>
      </c>
      <c r="F343" s="2">
        <v>100</v>
      </c>
    </row>
    <row r="344" spans="1:18" x14ac:dyDescent="0.3">
      <c r="B344" s="2" t="s">
        <v>366</v>
      </c>
      <c r="C344" s="7" t="s">
        <v>369</v>
      </c>
      <c r="D344" s="9" t="s">
        <v>379</v>
      </c>
      <c r="E344" s="2" t="s">
        <v>42</v>
      </c>
    </row>
    <row r="345" spans="1:18" x14ac:dyDescent="0.3">
      <c r="B345" s="2" t="s">
        <v>366</v>
      </c>
      <c r="C345" s="11" t="s">
        <v>370</v>
      </c>
      <c r="D345" s="9" t="s">
        <v>380</v>
      </c>
      <c r="E345" s="2" t="s">
        <v>74</v>
      </c>
      <c r="F345" s="2">
        <v>50</v>
      </c>
    </row>
    <row r="346" spans="1:18" x14ac:dyDescent="0.3">
      <c r="B346" s="2" t="s">
        <v>366</v>
      </c>
      <c r="C346" s="11" t="s">
        <v>371</v>
      </c>
      <c r="D346" s="9" t="s">
        <v>381</v>
      </c>
      <c r="E346" s="2" t="s">
        <v>24</v>
      </c>
    </row>
    <row r="347" spans="1:18" x14ac:dyDescent="0.3">
      <c r="B347" s="2" t="s">
        <v>366</v>
      </c>
      <c r="C347" s="11" t="s">
        <v>372</v>
      </c>
      <c r="D347" s="9" t="s">
        <v>382</v>
      </c>
      <c r="E347" s="2" t="s">
        <v>74</v>
      </c>
      <c r="F347" s="2">
        <v>255</v>
      </c>
    </row>
    <row r="348" spans="1:18" x14ac:dyDescent="0.3">
      <c r="B348" s="2" t="s">
        <v>366</v>
      </c>
      <c r="C348" s="7" t="s">
        <v>373</v>
      </c>
      <c r="D348" s="9" t="s">
        <v>383</v>
      </c>
      <c r="E348" s="2" t="s">
        <v>74</v>
      </c>
      <c r="F348" s="2">
        <v>100</v>
      </c>
    </row>
    <row r="349" spans="1:18" x14ac:dyDescent="0.3">
      <c r="B349" s="2" t="s">
        <v>366</v>
      </c>
      <c r="C349" s="7" t="s">
        <v>374</v>
      </c>
      <c r="D349" s="9" t="s">
        <v>384</v>
      </c>
      <c r="E349" s="2" t="s">
        <v>74</v>
      </c>
      <c r="F349" s="2">
        <v>100</v>
      </c>
    </row>
    <row r="350" spans="1:18" x14ac:dyDescent="0.3">
      <c r="B350" s="2" t="s">
        <v>366</v>
      </c>
      <c r="C350" s="7" t="s">
        <v>375</v>
      </c>
      <c r="D350" s="9" t="s">
        <v>385</v>
      </c>
      <c r="E350" s="2" t="s">
        <v>24</v>
      </c>
      <c r="G350" s="2" t="s">
        <v>189</v>
      </c>
      <c r="H350" s="2" t="s">
        <v>177</v>
      </c>
      <c r="I350" s="2" t="s">
        <v>16</v>
      </c>
      <c r="J350" s="3" t="s">
        <v>47</v>
      </c>
    </row>
    <row r="351" spans="1:18" x14ac:dyDescent="0.3">
      <c r="B351" s="2" t="s">
        <v>366</v>
      </c>
      <c r="C351" s="7" t="s">
        <v>174</v>
      </c>
      <c r="D351" s="2" t="s">
        <v>294</v>
      </c>
      <c r="E351" s="2" t="s">
        <v>24</v>
      </c>
      <c r="G351" s="2" t="s">
        <v>172</v>
      </c>
      <c r="H351" s="7" t="s">
        <v>174</v>
      </c>
      <c r="I351" s="7" t="s">
        <v>16</v>
      </c>
      <c r="J351" s="3" t="s">
        <v>47</v>
      </c>
    </row>
    <row r="352" spans="1:18" x14ac:dyDescent="0.3">
      <c r="B352" s="2" t="s">
        <v>366</v>
      </c>
      <c r="C352" s="7" t="s">
        <v>284</v>
      </c>
      <c r="D352" s="9" t="s">
        <v>386</v>
      </c>
      <c r="E352" s="2" t="s">
        <v>42</v>
      </c>
    </row>
    <row r="353" spans="1:18" x14ac:dyDescent="0.3">
      <c r="B353" s="2" t="s">
        <v>366</v>
      </c>
      <c r="C353" s="7" t="s">
        <v>36</v>
      </c>
      <c r="D353" s="1" t="s">
        <v>40</v>
      </c>
      <c r="E353" s="2" t="s">
        <v>42</v>
      </c>
    </row>
    <row r="354" spans="1:18" x14ac:dyDescent="0.3">
      <c r="B354" s="2" t="s">
        <v>366</v>
      </c>
      <c r="C354" s="7" t="s">
        <v>37</v>
      </c>
      <c r="D354" s="1" t="s">
        <v>41</v>
      </c>
      <c r="E354" s="2" t="s">
        <v>74</v>
      </c>
      <c r="F354" s="2">
        <v>100</v>
      </c>
    </row>
    <row r="356" spans="1:18" ht="72" x14ac:dyDescent="0.3">
      <c r="A356" s="7" t="s">
        <v>394</v>
      </c>
      <c r="B356" s="2" t="s">
        <v>387</v>
      </c>
      <c r="C356" s="7" t="s">
        <v>16</v>
      </c>
      <c r="E356" s="2" t="s">
        <v>24</v>
      </c>
      <c r="K356" s="9" t="s">
        <v>5</v>
      </c>
      <c r="L356" s="8" t="s">
        <v>466</v>
      </c>
      <c r="M356" s="8" t="s">
        <v>444</v>
      </c>
      <c r="R356" s="2" t="s">
        <v>492</v>
      </c>
    </row>
    <row r="357" spans="1:18" x14ac:dyDescent="0.3">
      <c r="B357" s="2" t="s">
        <v>387</v>
      </c>
      <c r="C357" s="7" t="s">
        <v>277</v>
      </c>
      <c r="D357" s="2" t="s">
        <v>287</v>
      </c>
      <c r="E357" s="2" t="s">
        <v>74</v>
      </c>
      <c r="F357" s="2">
        <v>100</v>
      </c>
    </row>
    <row r="358" spans="1:18" x14ac:dyDescent="0.3">
      <c r="B358" s="2" t="s">
        <v>387</v>
      </c>
      <c r="C358" s="7" t="s">
        <v>388</v>
      </c>
      <c r="D358" s="9" t="s">
        <v>395</v>
      </c>
      <c r="E358" s="2" t="s">
        <v>74</v>
      </c>
      <c r="F358" s="2">
        <v>100</v>
      </c>
    </row>
    <row r="359" spans="1:18" x14ac:dyDescent="0.3">
      <c r="B359" s="2" t="s">
        <v>387</v>
      </c>
      <c r="C359" s="7" t="s">
        <v>389</v>
      </c>
      <c r="D359" s="9" t="s">
        <v>396</v>
      </c>
      <c r="E359" s="2" t="s">
        <v>42</v>
      </c>
    </row>
    <row r="360" spans="1:18" x14ac:dyDescent="0.3">
      <c r="B360" s="2" t="s">
        <v>387</v>
      </c>
      <c r="C360" s="7" t="s">
        <v>390</v>
      </c>
      <c r="D360" s="9" t="s">
        <v>397</v>
      </c>
      <c r="E360" s="2" t="s">
        <v>74</v>
      </c>
      <c r="F360" s="2">
        <v>100</v>
      </c>
    </row>
    <row r="361" spans="1:18" x14ac:dyDescent="0.3">
      <c r="B361" s="2" t="s">
        <v>387</v>
      </c>
      <c r="C361" s="7" t="s">
        <v>391</v>
      </c>
      <c r="D361" s="9" t="s">
        <v>398</v>
      </c>
      <c r="E361" s="2" t="s">
        <v>74</v>
      </c>
      <c r="F361" s="2">
        <v>10</v>
      </c>
    </row>
    <row r="362" spans="1:18" x14ac:dyDescent="0.3">
      <c r="B362" s="2" t="s">
        <v>387</v>
      </c>
      <c r="C362" s="7" t="s">
        <v>281</v>
      </c>
      <c r="D362" s="2" t="s">
        <v>353</v>
      </c>
      <c r="E362" s="2" t="s">
        <v>24</v>
      </c>
      <c r="G362" s="2" t="s">
        <v>189</v>
      </c>
      <c r="H362" s="2" t="s">
        <v>177</v>
      </c>
      <c r="I362" s="2" t="s">
        <v>16</v>
      </c>
      <c r="J362" s="3" t="s">
        <v>47</v>
      </c>
    </row>
    <row r="363" spans="1:18" x14ac:dyDescent="0.3">
      <c r="B363" s="2" t="s">
        <v>387</v>
      </c>
      <c r="C363" s="7" t="s">
        <v>282</v>
      </c>
      <c r="D363" s="2" t="s">
        <v>292</v>
      </c>
      <c r="E363" s="2" t="s">
        <v>24</v>
      </c>
      <c r="G363" s="2" t="s">
        <v>189</v>
      </c>
      <c r="H363" s="2" t="s">
        <v>177</v>
      </c>
      <c r="I363" s="2" t="s">
        <v>16</v>
      </c>
      <c r="J363" s="3" t="s">
        <v>47</v>
      </c>
    </row>
    <row r="364" spans="1:18" x14ac:dyDescent="0.3">
      <c r="B364" s="2" t="s">
        <v>387</v>
      </c>
      <c r="C364" s="7" t="s">
        <v>283</v>
      </c>
      <c r="D364" s="2" t="s">
        <v>293</v>
      </c>
      <c r="E364" s="2" t="s">
        <v>74</v>
      </c>
      <c r="F364" s="2">
        <v>100</v>
      </c>
    </row>
    <row r="365" spans="1:18" x14ac:dyDescent="0.3">
      <c r="B365" s="2" t="s">
        <v>387</v>
      </c>
      <c r="C365" s="7" t="s">
        <v>174</v>
      </c>
      <c r="D365" s="2" t="s">
        <v>294</v>
      </c>
      <c r="E365" s="2" t="s">
        <v>24</v>
      </c>
      <c r="G365" s="2" t="s">
        <v>172</v>
      </c>
      <c r="H365" s="7" t="s">
        <v>174</v>
      </c>
      <c r="I365" s="7" t="s">
        <v>16</v>
      </c>
      <c r="J365" s="3" t="s">
        <v>47</v>
      </c>
    </row>
    <row r="366" spans="1:18" x14ac:dyDescent="0.3">
      <c r="B366" s="2" t="s">
        <v>387</v>
      </c>
      <c r="C366" s="7" t="s">
        <v>392</v>
      </c>
      <c r="D366" s="9" t="s">
        <v>399</v>
      </c>
      <c r="E366" s="2" t="s">
        <v>74</v>
      </c>
      <c r="F366" s="2">
        <v>50</v>
      </c>
    </row>
    <row r="367" spans="1:18" x14ac:dyDescent="0.3">
      <c r="B367" s="2" t="s">
        <v>387</v>
      </c>
      <c r="C367" s="7" t="s">
        <v>137</v>
      </c>
      <c r="D367" s="9" t="s">
        <v>400</v>
      </c>
      <c r="E367" s="2" t="s">
        <v>74</v>
      </c>
      <c r="F367" s="2">
        <v>50</v>
      </c>
    </row>
    <row r="368" spans="1:18" x14ac:dyDescent="0.3">
      <c r="B368" s="2" t="s">
        <v>387</v>
      </c>
      <c r="C368" s="7" t="s">
        <v>284</v>
      </c>
      <c r="D368" s="9" t="s">
        <v>386</v>
      </c>
      <c r="E368" s="2" t="s">
        <v>42</v>
      </c>
    </row>
    <row r="369" spans="1:18" x14ac:dyDescent="0.3">
      <c r="B369" s="2" t="s">
        <v>387</v>
      </c>
      <c r="C369" s="7" t="s">
        <v>393</v>
      </c>
      <c r="D369" s="9" t="s">
        <v>401</v>
      </c>
      <c r="E369" s="2" t="s">
        <v>24</v>
      </c>
    </row>
    <row r="370" spans="1:18" x14ac:dyDescent="0.3">
      <c r="B370" s="2" t="s">
        <v>387</v>
      </c>
      <c r="C370" s="7" t="s">
        <v>36</v>
      </c>
      <c r="D370" s="1" t="s">
        <v>40</v>
      </c>
      <c r="E370" s="2" t="s">
        <v>42</v>
      </c>
    </row>
    <row r="371" spans="1:18" x14ac:dyDescent="0.3">
      <c r="B371" s="2" t="s">
        <v>387</v>
      </c>
      <c r="C371" s="7" t="s">
        <v>37</v>
      </c>
      <c r="D371" s="1" t="s">
        <v>41</v>
      </c>
      <c r="E371" s="2" t="s">
        <v>74</v>
      </c>
      <c r="F371" s="2">
        <v>100</v>
      </c>
    </row>
    <row r="373" spans="1:18" ht="72" x14ac:dyDescent="0.3">
      <c r="A373" s="12" t="s">
        <v>408</v>
      </c>
      <c r="B373" s="2" t="s">
        <v>402</v>
      </c>
      <c r="C373" s="7" t="s">
        <v>16</v>
      </c>
      <c r="E373" s="2" t="s">
        <v>24</v>
      </c>
      <c r="K373" s="9" t="s">
        <v>5</v>
      </c>
      <c r="L373" s="8" t="s">
        <v>465</v>
      </c>
      <c r="M373" s="8" t="s">
        <v>444</v>
      </c>
      <c r="R373" s="2" t="s">
        <v>492</v>
      </c>
    </row>
    <row r="374" spans="1:18" x14ac:dyDescent="0.3">
      <c r="B374" s="2" t="s">
        <v>402</v>
      </c>
      <c r="C374" s="7" t="s">
        <v>277</v>
      </c>
      <c r="D374" s="2" t="s">
        <v>287</v>
      </c>
      <c r="E374" s="2" t="s">
        <v>74</v>
      </c>
      <c r="F374" s="2">
        <v>100</v>
      </c>
    </row>
    <row r="375" spans="1:18" x14ac:dyDescent="0.3">
      <c r="B375" s="2" t="s">
        <v>402</v>
      </c>
      <c r="C375" s="7" t="s">
        <v>403</v>
      </c>
      <c r="D375" s="9" t="s">
        <v>413</v>
      </c>
      <c r="E375" s="2" t="s">
        <v>24</v>
      </c>
    </row>
    <row r="376" spans="1:18" x14ac:dyDescent="0.3">
      <c r="A376" s="9"/>
      <c r="B376" s="2" t="s">
        <v>402</v>
      </c>
      <c r="C376" s="11" t="s">
        <v>218</v>
      </c>
      <c r="D376" s="9" t="s">
        <v>221</v>
      </c>
      <c r="E376" s="2" t="s">
        <v>24</v>
      </c>
      <c r="G376" s="2" t="s">
        <v>225</v>
      </c>
      <c r="H376" s="7" t="s">
        <v>218</v>
      </c>
      <c r="I376" s="7" t="s">
        <v>16</v>
      </c>
      <c r="J376" s="3" t="s">
        <v>47</v>
      </c>
    </row>
    <row r="377" spans="1:18" x14ac:dyDescent="0.3">
      <c r="B377" s="2" t="s">
        <v>402</v>
      </c>
      <c r="C377" s="7" t="s">
        <v>404</v>
      </c>
      <c r="D377" s="9" t="s">
        <v>409</v>
      </c>
      <c r="E377" s="2" t="s">
        <v>42</v>
      </c>
    </row>
    <row r="378" spans="1:18" x14ac:dyDescent="0.3">
      <c r="B378" s="2" t="s">
        <v>402</v>
      </c>
      <c r="C378" s="7" t="s">
        <v>405</v>
      </c>
      <c r="D378" s="9" t="s">
        <v>410</v>
      </c>
      <c r="E378" s="2" t="s">
        <v>74</v>
      </c>
      <c r="F378" s="2">
        <v>100</v>
      </c>
    </row>
    <row r="379" spans="1:18" x14ac:dyDescent="0.3">
      <c r="B379" s="2" t="s">
        <v>402</v>
      </c>
      <c r="C379" s="11" t="s">
        <v>406</v>
      </c>
      <c r="D379" s="9" t="s">
        <v>411</v>
      </c>
      <c r="E379" s="2" t="s">
        <v>24</v>
      </c>
    </row>
    <row r="380" spans="1:18" x14ac:dyDescent="0.3">
      <c r="B380" s="2" t="s">
        <v>402</v>
      </c>
      <c r="C380" s="7" t="s">
        <v>407</v>
      </c>
      <c r="D380" s="9" t="s">
        <v>412</v>
      </c>
      <c r="E380" s="2" t="s">
        <v>74</v>
      </c>
      <c r="F380" s="2">
        <v>1000</v>
      </c>
    </row>
    <row r="381" spans="1:18" x14ac:dyDescent="0.3">
      <c r="B381" s="2" t="s">
        <v>402</v>
      </c>
      <c r="C381" s="7" t="s">
        <v>344</v>
      </c>
      <c r="D381" s="2" t="s">
        <v>353</v>
      </c>
      <c r="E381" s="2" t="s">
        <v>24</v>
      </c>
      <c r="G381" s="2" t="s">
        <v>189</v>
      </c>
      <c r="H381" s="2" t="s">
        <v>177</v>
      </c>
      <c r="I381" s="2" t="s">
        <v>16</v>
      </c>
      <c r="J381" s="3" t="s">
        <v>47</v>
      </c>
    </row>
    <row r="382" spans="1:18" x14ac:dyDescent="0.3">
      <c r="B382" s="2" t="s">
        <v>402</v>
      </c>
      <c r="C382" s="7" t="s">
        <v>282</v>
      </c>
      <c r="D382" s="2" t="s">
        <v>292</v>
      </c>
      <c r="E382" s="2" t="s">
        <v>24</v>
      </c>
      <c r="G382" s="2" t="s">
        <v>189</v>
      </c>
      <c r="H382" s="2" t="s">
        <v>177</v>
      </c>
      <c r="I382" s="2" t="s">
        <v>16</v>
      </c>
      <c r="J382" s="3" t="s">
        <v>47</v>
      </c>
    </row>
    <row r="383" spans="1:18" x14ac:dyDescent="0.3">
      <c r="B383" s="2" t="s">
        <v>402</v>
      </c>
      <c r="C383" s="7" t="s">
        <v>283</v>
      </c>
      <c r="D383" s="2" t="s">
        <v>293</v>
      </c>
      <c r="E383" s="2" t="s">
        <v>74</v>
      </c>
      <c r="F383" s="2">
        <v>100</v>
      </c>
    </row>
    <row r="384" spans="1:18" x14ac:dyDescent="0.3">
      <c r="B384" s="2" t="s">
        <v>402</v>
      </c>
      <c r="C384" s="7" t="s">
        <v>174</v>
      </c>
      <c r="D384" s="2" t="s">
        <v>294</v>
      </c>
      <c r="E384" s="2" t="s">
        <v>24</v>
      </c>
      <c r="G384" s="2" t="s">
        <v>172</v>
      </c>
      <c r="H384" s="7" t="s">
        <v>174</v>
      </c>
      <c r="I384" s="7" t="s">
        <v>16</v>
      </c>
      <c r="J384" s="3" t="s">
        <v>47</v>
      </c>
    </row>
    <row r="385" spans="1:11" x14ac:dyDescent="0.3">
      <c r="B385" s="2" t="s">
        <v>402</v>
      </c>
      <c r="C385" s="7" t="s">
        <v>284</v>
      </c>
      <c r="D385" s="9" t="s">
        <v>386</v>
      </c>
      <c r="E385" s="2" t="s">
        <v>42</v>
      </c>
    </row>
    <row r="386" spans="1:11" x14ac:dyDescent="0.3">
      <c r="B386" s="2" t="s">
        <v>402</v>
      </c>
      <c r="C386" s="7" t="s">
        <v>36</v>
      </c>
      <c r="D386" s="1" t="s">
        <v>40</v>
      </c>
      <c r="E386" s="2" t="s">
        <v>42</v>
      </c>
    </row>
    <row r="387" spans="1:11" x14ac:dyDescent="0.3">
      <c r="B387" s="2" t="s">
        <v>402</v>
      </c>
      <c r="C387" s="7" t="s">
        <v>37</v>
      </c>
      <c r="D387" s="1" t="s">
        <v>41</v>
      </c>
      <c r="E387" s="2" t="s">
        <v>74</v>
      </c>
      <c r="F387" s="2">
        <v>100</v>
      </c>
    </row>
    <row r="389" spans="1:11" x14ac:dyDescent="0.3">
      <c r="A389" s="9" t="s">
        <v>417</v>
      </c>
      <c r="B389" s="2" t="s">
        <v>414</v>
      </c>
      <c r="C389" s="7" t="s">
        <v>16</v>
      </c>
      <c r="E389" s="2" t="s">
        <v>24</v>
      </c>
      <c r="K389" s="9" t="s">
        <v>5</v>
      </c>
    </row>
    <row r="390" spans="1:11" x14ac:dyDescent="0.3">
      <c r="B390" s="2" t="s">
        <v>414</v>
      </c>
      <c r="C390" s="7" t="s">
        <v>415</v>
      </c>
      <c r="D390" s="9" t="s">
        <v>419</v>
      </c>
      <c r="E390" s="2" t="s">
        <v>74</v>
      </c>
      <c r="F390" s="2">
        <v>50</v>
      </c>
    </row>
    <row r="391" spans="1:11" x14ac:dyDescent="0.3">
      <c r="B391" s="2" t="s">
        <v>414</v>
      </c>
      <c r="C391" s="7" t="s">
        <v>416</v>
      </c>
      <c r="D391" s="9" t="s">
        <v>418</v>
      </c>
      <c r="E391" s="2" t="s">
        <v>24</v>
      </c>
    </row>
    <row r="392" spans="1:11" x14ac:dyDescent="0.3">
      <c r="B392" s="2" t="s">
        <v>414</v>
      </c>
      <c r="C392" s="7" t="s">
        <v>36</v>
      </c>
      <c r="D392" s="1" t="s">
        <v>40</v>
      </c>
      <c r="E392" s="2" t="s">
        <v>42</v>
      </c>
    </row>
    <row r="393" spans="1:11" x14ac:dyDescent="0.3">
      <c r="B393" s="2" t="s">
        <v>414</v>
      </c>
      <c r="C393" s="7" t="s">
        <v>37</v>
      </c>
      <c r="D393" s="1" t="s">
        <v>41</v>
      </c>
      <c r="E393" s="2" t="s">
        <v>74</v>
      </c>
      <c r="F393" s="2">
        <v>100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DataTypes!$A$1:$A$26</xm:f>
          </x14:formula1>
          <xm:sqref>E1:E1048576</xm:sqref>
        </x14:dataValidation>
        <x14:dataValidation type="list" allowBlank="1" showInputMessage="1" showErrorMessage="1">
          <x14:formula1>
            <xm:f>'Veri Toplanma Methodu'!$A:$A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A1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24</v>
      </c>
    </row>
    <row r="6" spans="1:1" x14ac:dyDescent="0.3">
      <c r="A6" t="s">
        <v>316</v>
      </c>
    </row>
    <row r="7" spans="1:1" x14ac:dyDescent="0.3">
      <c r="A7" t="s">
        <v>210</v>
      </c>
    </row>
    <row r="8" spans="1:1" x14ac:dyDescent="0.3">
      <c r="A8" t="s">
        <v>116</v>
      </c>
    </row>
    <row r="9" spans="1:1" x14ac:dyDescent="0.3">
      <c r="A9" t="s">
        <v>74</v>
      </c>
    </row>
    <row r="10" spans="1:1" x14ac:dyDescent="0.3">
      <c r="A10" t="s">
        <v>65</v>
      </c>
    </row>
    <row r="11" spans="1:1" x14ac:dyDescent="0.3">
      <c r="A11" t="s">
        <v>43</v>
      </c>
    </row>
    <row r="12" spans="1:1" x14ac:dyDescent="0.3">
      <c r="A12" t="s">
        <v>25</v>
      </c>
    </row>
    <row r="13" spans="1:1" x14ac:dyDescent="0.3">
      <c r="A13" t="s">
        <v>26</v>
      </c>
    </row>
    <row r="14" spans="1:1" x14ac:dyDescent="0.3">
      <c r="A14" t="s">
        <v>73</v>
      </c>
    </row>
    <row r="15" spans="1:1" x14ac:dyDescent="0.3">
      <c r="A15" t="s">
        <v>42</v>
      </c>
    </row>
    <row r="16" spans="1:1" x14ac:dyDescent="0.3">
      <c r="A16" t="s">
        <v>75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A3"/>
  <sheetViews>
    <sheetView workbookViewId="0">
      <selection sqref="A1:XFD1048576"/>
    </sheetView>
  </sheetViews>
  <sheetFormatPr defaultRowHeight="14.4" x14ac:dyDescent="0.3"/>
  <cols>
    <col min="1" max="1" width="12" bestFit="1" customWidth="1"/>
  </cols>
  <sheetData>
    <row r="1" spans="1:1" x14ac:dyDescent="0.3">
      <c r="A1" t="s">
        <v>491</v>
      </c>
    </row>
    <row r="2" spans="1:1" x14ac:dyDescent="0.3">
      <c r="A2" t="s">
        <v>492</v>
      </c>
    </row>
    <row r="3" spans="1:1" x14ac:dyDescent="0.3">
      <c r="A3" t="s">
        <v>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:F7"/>
  <sheetViews>
    <sheetView workbookViewId="0">
      <selection activeCell="D16" sqref="D16"/>
    </sheetView>
  </sheetViews>
  <sheetFormatPr defaultColWidth="8.88671875" defaultRowHeight="14.4" x14ac:dyDescent="0.3"/>
  <cols>
    <col min="1" max="1" width="15.5546875" style="2" customWidth="1"/>
    <col min="2" max="2" width="14.33203125" style="2" customWidth="1"/>
    <col min="3" max="3" width="12.33203125" style="2" customWidth="1"/>
    <col min="4" max="4" width="21" style="2" customWidth="1"/>
    <col min="5" max="5" width="25.109375" style="2" customWidth="1"/>
    <col min="6" max="6" width="20.6640625" style="2" customWidth="1"/>
    <col min="7" max="16384" width="8.88671875" style="2"/>
  </cols>
  <sheetData>
    <row r="1" spans="1:6" x14ac:dyDescent="0.3">
      <c r="A1" s="1" t="s">
        <v>467</v>
      </c>
      <c r="B1" s="2" t="s">
        <v>468</v>
      </c>
      <c r="C1" s="2" t="s">
        <v>426</v>
      </c>
      <c r="D1" s="2" t="s">
        <v>424</v>
      </c>
      <c r="E1" s="2" t="s">
        <v>426</v>
      </c>
      <c r="F1" s="2" t="s">
        <v>428</v>
      </c>
    </row>
    <row r="2" spans="1:6" x14ac:dyDescent="0.3">
      <c r="A2" s="1" t="s">
        <v>32</v>
      </c>
      <c r="B2" s="2" t="s">
        <v>33</v>
      </c>
      <c r="C2" s="2" t="s">
        <v>423</v>
      </c>
      <c r="D2" s="2" t="s">
        <v>432</v>
      </c>
      <c r="E2" s="2" t="s">
        <v>469</v>
      </c>
      <c r="F2" s="2" t="s">
        <v>429</v>
      </c>
    </row>
    <row r="3" spans="1:6" s="4" customFormat="1" x14ac:dyDescent="0.3">
      <c r="A3" s="4" t="s">
        <v>44</v>
      </c>
      <c r="B3" s="4" t="s">
        <v>45</v>
      </c>
      <c r="C3" s="4" t="s">
        <v>423</v>
      </c>
      <c r="D3" s="2" t="s">
        <v>432</v>
      </c>
      <c r="E3" s="2" t="s">
        <v>470</v>
      </c>
      <c r="F3" s="4" t="s">
        <v>430</v>
      </c>
    </row>
    <row r="4" spans="1:6" x14ac:dyDescent="0.3">
      <c r="A4" s="2" t="s">
        <v>89</v>
      </c>
      <c r="B4" s="2" t="s">
        <v>76</v>
      </c>
      <c r="C4" s="2" t="s">
        <v>423</v>
      </c>
      <c r="D4" s="2" t="s">
        <v>432</v>
      </c>
      <c r="E4" s="2" t="s">
        <v>442</v>
      </c>
      <c r="F4" s="2" t="s">
        <v>443</v>
      </c>
    </row>
    <row r="5" spans="1:6" x14ac:dyDescent="0.3">
      <c r="A5" s="2" t="s">
        <v>93</v>
      </c>
      <c r="B5" s="2" t="s">
        <v>90</v>
      </c>
      <c r="C5" s="2" t="s">
        <v>423</v>
      </c>
      <c r="D5" s="2" t="s">
        <v>432</v>
      </c>
      <c r="E5" s="2" t="s">
        <v>438</v>
      </c>
      <c r="F5" s="2" t="s">
        <v>434</v>
      </c>
    </row>
    <row r="6" spans="1:6" x14ac:dyDescent="0.3">
      <c r="A6" s="2" t="s">
        <v>105</v>
      </c>
      <c r="B6" s="2" t="s">
        <v>104</v>
      </c>
      <c r="C6" s="2" t="s">
        <v>423</v>
      </c>
      <c r="D6" s="2" t="s">
        <v>432</v>
      </c>
      <c r="E6" s="2" t="s">
        <v>439</v>
      </c>
      <c r="F6" s="2" t="s">
        <v>440</v>
      </c>
    </row>
    <row r="7" spans="1:6" x14ac:dyDescent="0.3">
      <c r="A7" s="7" t="s">
        <v>103</v>
      </c>
      <c r="B7" s="2" t="s">
        <v>100</v>
      </c>
      <c r="C7" s="2" t="s">
        <v>423</v>
      </c>
      <c r="D7" s="2" t="s">
        <v>432</v>
      </c>
      <c r="E7" s="2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kolon1</vt:lpstr>
      <vt:lpstr>DataTypes</vt:lpstr>
      <vt:lpstr>Veri Toplanma Methodu</vt:lpstr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Tamay Ozbay</cp:lastModifiedBy>
  <dcterms:created xsi:type="dcterms:W3CDTF">2017-07-06T13:03:07Z</dcterms:created>
  <dcterms:modified xsi:type="dcterms:W3CDTF">2017-08-03T09:29:41Z</dcterms:modified>
</cp:coreProperties>
</file>