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26580" windowHeight="11655" activeTab="1"/>
  </bookViews>
  <sheets>
    <sheet name="TCGB" sheetId="1" r:id="rId1"/>
    <sheet name="ÖZBY" sheetId="2" r:id="rId2"/>
    <sheet name="kolon3" sheetId="3" r:id="rId3"/>
    <sheet name="DataTypes" sheetId="4" r:id="rId4"/>
  </sheets>
  <definedNames>
    <definedName name="_xlnm._FilterDatabase" localSheetId="0" hidden="1">TCGB!$A$1:$K$1</definedName>
  </definedNames>
  <calcPr calcId="0"/>
</workbook>
</file>

<file path=xl/sharedStrings.xml><?xml version="1.0" encoding="utf-8"?>
<sst xmlns="http://schemas.openxmlformats.org/spreadsheetml/2006/main" count="11013" uniqueCount="2829">
  <si>
    <t>Table</t>
  </si>
  <si>
    <t>Field</t>
  </si>
  <si>
    <t>LookUpTable</t>
  </si>
  <si>
    <t>LinkType</t>
  </si>
  <si>
    <t>PK</t>
  </si>
  <si>
    <t>true</t>
  </si>
  <si>
    <t>FromColumn</t>
  </si>
  <si>
    <t>ToColumn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</si>
  <si>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</si>
  <si>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</si>
  <si>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</si>
  <si>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</si>
  <si>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</si>
  <si>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</si>
  <si>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</si>
  <si>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</si>
  <si>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</si>
  <si>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</si>
  <si>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</si>
  <si>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</si>
  <si>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</si>
  <si>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</si>
  <si>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</si>
  <si>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</si>
  <si>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</si>
  <si>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</si>
  <si>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</si>
  <si>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</si>
  <si>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</si>
  <si>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</si>
  <si>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</si>
  <si>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</si>
  <si>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</si>
  <si>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</si>
  <si>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</si>
  <si>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</si>
  <si>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</si>
  <si>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</si>
  <si>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</si>
  <si>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</si>
  <si>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</si>
  <si>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</si>
  <si>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</si>
  <si>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</si>
  <si>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</si>
  <si>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</si>
  <si>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</si>
  <si>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</si>
  <si>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</si>
  <si>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</si>
  <si>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</si>
  <si>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</si>
  <si>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</si>
  <si>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</si>
  <si>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</si>
  <si>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</si>
  <si>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</si>
  <si>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</si>
  <si>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</si>
  <si>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</si>
  <si>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</si>
  <si>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</si>
  <si>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</si>
  <si>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</si>
  <si>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</si>
  <si>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</si>
  <si>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</si>
  <si>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</si>
  <si>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</si>
  <si>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</si>
  <si>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</si>
  <si>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</si>
  <si>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</si>
  <si>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</si>
  <si>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</si>
  <si>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</si>
  <si>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</si>
  <si>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</si>
  <si>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</si>
  <si>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</si>
  <si>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</si>
  <si>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</si>
  <si>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</si>
  <si>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</si>
  <si>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</si>
  <si>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</si>
  <si>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</si>
  <si>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</si>
  <si>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</si>
  <si>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</si>
  <si>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</si>
  <si>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</si>
  <si>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</si>
  <si>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</si>
  <si>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</si>
  <si>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</si>
  <si>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</si>
  <si>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</si>
  <si>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</si>
  <si>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</si>
  <si>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</si>
  <si>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</si>
  <si>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</si>
  <si>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</si>
  <si>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</si>
  <si>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</si>
  <si>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</si>
  <si>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</si>
  <si>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</si>
  <si>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</si>
  <si>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</si>
  <si>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</si>
  <si>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</si>
  <si>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</si>
  <si>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</si>
  <si>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</si>
  <si>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</si>
  <si>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</si>
  <si>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</si>
  <si>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</si>
  <si>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</si>
  <si>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</si>
  <si>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</si>
  <si>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</si>
  <si>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</si>
  <si>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</si>
  <si>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</si>
  <si>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</si>
  <si>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</si>
  <si>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</si>
  <si>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</si>
  <si>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</si>
  <si>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</si>
  <si>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</si>
  <si>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</si>
  <si>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</si>
  <si>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</si>
  <si>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</si>
  <si>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</si>
  <si>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</si>
  <si>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</si>
  <si>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</si>
  <si>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</si>
  <si>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</si>
  <si>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</si>
  <si>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</si>
  <si>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</si>
  <si>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</si>
  <si>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</si>
  <si>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</si>
  <si>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</si>
  <si>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</si>
  <si>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</si>
  <si>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</si>
  <si>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</si>
  <si>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</si>
  <si>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</si>
  <si>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</si>
  <si>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</si>
  <si>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</si>
  <si>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</si>
  <si>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</si>
  <si>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</si>
  <si>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</si>
  <si>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</si>
  <si>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</si>
  <si>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</si>
  <si>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</si>
  <si>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</si>
  <si>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</si>
  <si>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</si>
  <si>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</si>
  <si>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</si>
  <si>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</si>
  <si>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</si>
  <si>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</si>
  <si>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</si>
  <si>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</si>
  <si>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</si>
  <si>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</si>
  <si>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</si>
  <si>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</si>
  <si>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</si>
  <si>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</si>
  <si>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</si>
  <si>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</si>
  <si>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</si>
  <si>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</si>
  <si>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</si>
  <si>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</si>
  <si>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</si>
  <si>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</si>
  <si>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</si>
  <si>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</si>
  <si>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</si>
  <si>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</si>
  <si>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</si>
  <si>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</si>
  <si>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</si>
  <si>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</si>
  <si>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</si>
  <si>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</si>
  <si>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</si>
  <si>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</si>
  <si>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</si>
  <si>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</si>
  <si>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</si>
  <si>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</si>
  <si>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</si>
  <si>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</si>
  <si>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Detayli Beyan Ana Tablosu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</si>
  <si>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</si>
  <si>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</si>
  <si>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</si>
  <si>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</si>
  <si>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</si>
  <si>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</si>
  <si>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</si>
  <si>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</si>
  <si>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</si>
  <si>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</si>
  <si>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</si>
  <si>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</si>
  <si>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</si>
  <si>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</si>
  <si>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</si>
  <si>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</si>
  <si>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</si>
  <si>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</si>
  <si>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</si>
  <si>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</si>
  <si>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</si>
  <si>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</si>
  <si>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</si>
  <si>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</si>
  <si>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</si>
  <si>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</si>
  <si>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</si>
  <si>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</si>
  <si>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</si>
  <si>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</si>
  <si>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</si>
  <si>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</si>
  <si>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</si>
  <si>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</si>
  <si>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</si>
  <si>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</si>
  <si>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</si>
  <si>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</si>
  <si>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</si>
  <si>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</si>
  <si>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</si>
  <si>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</si>
  <si>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</si>
  <si>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</si>
  <si>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</si>
  <si>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</si>
  <si>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</si>
  <si>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</si>
  <si>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</si>
  <si>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</si>
  <si>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</si>
  <si>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</si>
  <si>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</si>
  <si>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</si>
  <si>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</si>
  <si>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</si>
  <si>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</si>
  <si>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</si>
  <si>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</si>
  <si>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</si>
  <si>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</si>
  <si>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</si>
  <si>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</si>
  <si>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</si>
  <si>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</si>
  <si>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</si>
  <si>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</si>
  <si>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</si>
  <si>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</si>
  <si>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</si>
  <si>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</si>
  <si>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</si>
  <si>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</si>
  <si>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</si>
  <si>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</si>
  <si>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</si>
  <si>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</si>
  <si>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</si>
  <si>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</si>
  <si>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</si>
  <si>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</si>
  <si>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</si>
  <si>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</si>
  <si>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</si>
  <si>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</si>
  <si>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</si>
  <si>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</si>
  <si>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</si>
  <si>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</si>
  <si>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</si>
  <si>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</si>
  <si>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</si>
  <si>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</si>
  <si>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</si>
  <si>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</si>
  <si>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</si>
  <si>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</si>
  <si>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</si>
  <si>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</si>
  <si>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</si>
  <si>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</si>
  <si>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</si>
  <si>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</si>
  <si>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</si>
  <si>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</si>
  <si>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</si>
  <si>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</si>
  <si>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</si>
  <si>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</si>
  <si>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</si>
  <si>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</si>
  <si>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</si>
  <si>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</si>
  <si>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</si>
  <si>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</si>
  <si>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</si>
  <si>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</si>
  <si>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</si>
  <si>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</si>
  <si>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</si>
  <si>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</si>
  <si>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</si>
  <si>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</si>
  <si>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</si>
  <si>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</si>
  <si>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</si>
  <si>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</si>
  <si>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</si>
  <si>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</si>
  <si>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</si>
  <si>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</si>
  <si>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</si>
  <si>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</si>
  <si>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</si>
  <si>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</si>
  <si>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</si>
  <si>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</si>
  <si>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</si>
  <si>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</si>
  <si>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</si>
  <si>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</si>
  <si>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</si>
  <si>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</si>
  <si>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</si>
  <si>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</si>
  <si>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</si>
  <si>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</si>
  <si>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</si>
  <si>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</si>
  <si>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</si>
  <si>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</si>
  <si>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</si>
  <si>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</si>
  <si>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</si>
  <si>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</si>
  <si>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</si>
  <si>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</si>
  <si>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</si>
  <si>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</si>
  <si>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</si>
  <si>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</si>
  <si>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</si>
  <si>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</si>
  <si>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</si>
  <si>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</si>
  <si>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</si>
  <si>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</si>
  <si>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</si>
  <si>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</si>
  <si>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</si>
  <si>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</si>
  <si>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</si>
  <si>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</si>
  <si>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</si>
  <si>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</si>
  <si>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</si>
  <si>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</si>
  <si>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</si>
  <si>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</si>
  <si>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</si>
  <si>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</si>
  <si>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</si>
  <si>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</si>
  <si>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</si>
  <si>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</si>
  <si>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</si>
  <si>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</si>
  <si>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</si>
  <si>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</si>
  <si>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</si>
  <si>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</si>
  <si>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</si>
  <si>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</si>
  <si>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</si>
  <si>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</si>
  <si>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</si>
  <si>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</si>
  <si>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</si>
  <si>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</si>
  <si>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</si>
  <si>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</si>
  <si>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</si>
  <si>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</si>
  <si>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</si>
  <si>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</si>
  <si>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</si>
  <si>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</si>
  <si>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</si>
  <si>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</si>
  <si>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</si>
  <si>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</si>
  <si>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</si>
  <si>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</si>
  <si>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</si>
  <si>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</si>
  <si>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</si>
  <si>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</si>
  <si>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</si>
  <si>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</si>
  <si>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</si>
  <si>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</si>
  <si>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</si>
  <si>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</si>
  <si>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</si>
  <si>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</si>
  <si>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</si>
  <si>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</si>
  <si>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</si>
  <si>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</si>
  <si>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</si>
  <si>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</si>
  <si>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</si>
  <si>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</si>
  <si>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</si>
  <si>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</si>
  <si>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</si>
  <si>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</si>
  <si>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</si>
  <si>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</si>
  <si>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</si>
  <si>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</si>
  <si>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</si>
  <si>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</si>
  <si>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</si>
  <si>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</si>
  <si>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</si>
  <si>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</si>
  <si>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</si>
  <si>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</si>
  <si>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</si>
  <si>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</si>
  <si>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</si>
  <si>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</si>
  <si>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</si>
  <si>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</si>
  <si>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</si>
  <si>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</si>
  <si>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</si>
  <si>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</si>
  <si>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</si>
  <si>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</si>
  <si>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</si>
  <si>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</si>
  <si>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</si>
  <si>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</si>
  <si>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</si>
  <si>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</si>
  <si>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</si>
  <si>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</si>
  <si>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</si>
  <si>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</si>
  <si>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</si>
  <si>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</si>
  <si>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</si>
  <si>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</si>
  <si>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</si>
  <si>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</si>
  <si>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</si>
  <si>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</si>
  <si>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</si>
  <si>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</si>
  <si>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</si>
  <si>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</si>
  <si>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</si>
  <si>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</si>
  <si>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</si>
  <si>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</si>
  <si>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</si>
  <si>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</si>
  <si>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</si>
  <si>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</si>
  <si>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</si>
  <si>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</si>
  <si>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</si>
  <si>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</si>
  <si>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</si>
  <si>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</si>
  <si>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</si>
  <si>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</si>
  <si>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</si>
  <si>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</si>
  <si>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</si>
  <si>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</si>
  <si>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</si>
  <si>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</si>
  <si>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</si>
  <si>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</si>
  <si>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</si>
  <si>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</si>
  <si>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</si>
  <si>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</si>
  <si>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</si>
  <si>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</si>
  <si>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</si>
  <si>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</si>
  <si>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</si>
  <si>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</si>
  <si>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</si>
  <si>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</si>
  <si>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</si>
  <si>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</si>
  <si>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</si>
  <si>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</si>
  <si>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</si>
  <si>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</si>
  <si>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</si>
  <si>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</si>
  <si>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</si>
  <si>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</si>
  <si>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</si>
  <si>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</si>
  <si>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</si>
  <si>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</si>
  <si>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</si>
  <si>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</si>
  <si>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</si>
  <si>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</si>
  <si>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</si>
  <si>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</si>
  <si>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</si>
  <si>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</si>
  <si>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</si>
  <si>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</si>
  <si>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</si>
  <si>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</si>
  <si>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</si>
  <si>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</si>
  <si>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</si>
  <si>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</si>
  <si>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</si>
  <si>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</si>
  <si>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</si>
  <si>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</si>
  <si>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</si>
  <si>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</si>
  <si>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</si>
  <si>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</si>
  <si>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</si>
  <si>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</si>
  <si>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</si>
  <si>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</si>
  <si>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</si>
  <si>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</si>
  <si>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</si>
  <si>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</si>
  <si>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</si>
  <si>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</si>
  <si>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</si>
  <si>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</si>
  <si>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</si>
  <si>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</si>
  <si>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</si>
  <si>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</si>
  <si>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</si>
  <si>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</si>
  <si>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</si>
  <si>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</si>
  <si>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</si>
  <si>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</si>
  <si>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</si>
  <si>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</si>
  <si>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</si>
  <si>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</si>
  <si>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</si>
  <si>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</si>
  <si>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</si>
  <si>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</si>
  <si>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</si>
  <si>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</si>
  <si>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</si>
  <si>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</si>
  <si>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</si>
  <si>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</si>
  <si>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</si>
  <si>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</si>
  <si>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</si>
  <si>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</si>
  <si>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</si>
  <si>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</si>
  <si>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</si>
  <si>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</si>
  <si>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</si>
  <si>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</si>
  <si>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</si>
  <si>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</si>
  <si>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</si>
  <si>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</si>
  <si>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</si>
  <si>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</si>
  <si>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</si>
  <si>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</si>
  <si>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</si>
  <si>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</si>
  <si>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</si>
  <si>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</si>
  <si>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</si>
  <si>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</si>
  <si>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</si>
  <si>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</si>
  <si>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</si>
  <si>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</si>
  <si>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</si>
  <si>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</si>
  <si>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</si>
  <si>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</si>
  <si>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</si>
  <si>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</si>
  <si>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</si>
  <si>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</si>
  <si>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</si>
  <si>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</si>
  <si>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</si>
  <si>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</si>
  <si>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</si>
  <si>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</si>
  <si>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</si>
  <si>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</si>
  <si>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</si>
  <si>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</si>
  <si>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</si>
  <si>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</si>
  <si>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</si>
  <si>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</si>
  <si>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</si>
  <si>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</si>
  <si>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</si>
  <si>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</si>
  <si>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</si>
  <si>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</si>
  <si>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</si>
  <si>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</si>
  <si>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</si>
  <si>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</si>
  <si>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</si>
  <si>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</si>
  <si>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</si>
  <si>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</si>
  <si>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</si>
  <si>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</si>
  <si>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</si>
  <si>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</si>
  <si>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</si>
  <si>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</si>
  <si>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</si>
  <si>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</si>
  <si>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</si>
  <si>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</si>
  <si>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</si>
  <si>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</si>
  <si>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</si>
  <si>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</si>
  <si>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</si>
  <si>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</si>
  <si>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</si>
  <si>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</si>
  <si>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</si>
  <si>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</si>
  <si>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</si>
  <si>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</si>
  <si>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</si>
  <si>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</si>
  <si>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</si>
  <si>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</si>
  <si>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</si>
  <si>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</si>
  <si>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</si>
  <si>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</si>
  <si>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</si>
  <si>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</si>
  <si>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</si>
  <si>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</si>
  <si>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</si>
  <si>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</si>
  <si>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</si>
  <si>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</si>
  <si>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</si>
  <si>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</si>
  <si>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</si>
  <si>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</si>
  <si>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</si>
  <si>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</si>
  <si>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</si>
  <si>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</si>
  <si>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</si>
  <si>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</si>
  <si>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</si>
  <si>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</si>
  <si>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</si>
  <si>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</si>
  <si>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</si>
  <si>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</si>
  <si>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</si>
  <si>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</si>
  <si>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</si>
  <si>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</si>
  <si>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</si>
  <si>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</si>
  <si>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</si>
  <si>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</si>
  <si>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</si>
  <si>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</si>
  <si>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</si>
  <si>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</si>
  <si>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</si>
  <si>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</si>
  <si>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</si>
  <si>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</si>
  <si>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</si>
  <si>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</si>
  <si>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</si>
  <si>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</si>
  <si>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</si>
  <si>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</si>
  <si>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</si>
  <si>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</si>
  <si>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</si>
  <si>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</si>
  <si>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</si>
  <si>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</si>
  <si>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</si>
  <si>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</si>
  <si>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</si>
  <si>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</si>
  <si>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</si>
  <si>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</si>
  <si>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</si>
  <si>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</si>
  <si>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</si>
  <si>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</si>
  <si>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</si>
  <si>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</si>
  <si>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</si>
  <si>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</si>
  <si>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</si>
  <si>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</si>
  <si>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</si>
  <si>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</si>
  <si>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</si>
  <si>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</si>
  <si>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</si>
  <si>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</si>
  <si>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</si>
  <si>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</si>
  <si>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</si>
  <si>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</si>
  <si>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</si>
  <si>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</si>
  <si>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</si>
  <si>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</si>
  <si>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</si>
  <si>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</si>
  <si>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</si>
  <si>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</si>
  <si>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</si>
  <si>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</si>
  <si>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</si>
  <si>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</si>
  <si>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</si>
  <si>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</si>
  <si>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</si>
  <si>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</si>
  <si>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</si>
  <si>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</si>
  <si>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</si>
  <si>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</si>
  <si>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</si>
  <si>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</si>
  <si>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</si>
  <si>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</si>
  <si>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</si>
  <si>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</si>
  <si>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</si>
  <si>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</si>
  <si>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</si>
  <si>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</si>
  <si>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</si>
  <si>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</si>
  <si>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</si>
  <si>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</si>
  <si>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</si>
  <si>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</si>
  <si>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</si>
  <si>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</si>
  <si>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</si>
  <si>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</si>
  <si>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</si>
  <si>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</si>
  <si>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</si>
  <si>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</si>
  <si>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</si>
  <si>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</si>
  <si>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</si>
  <si>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</si>
  <si>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</si>
  <si>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</si>
  <si>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</si>
  <si>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</si>
  <si>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</si>
  <si>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</si>
  <si>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</si>
  <si>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</si>
  <si>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</si>
  <si>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</si>
  <si>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</si>
  <si>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</si>
  <si>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</si>
  <si>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</si>
  <si>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</si>
  <si>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</si>
  <si>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</si>
  <si>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</si>
  <si>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</si>
  <si>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</si>
  <si>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</si>
  <si>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</si>
  <si>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</si>
  <si>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</si>
  <si>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</si>
  <si>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</si>
  <si>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</si>
  <si>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</si>
  <si>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</si>
  <si>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</si>
  <si>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</si>
  <si>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</si>
  <si>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</si>
  <si>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</si>
  <si>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</si>
  <si>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</si>
  <si>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</si>
  <si>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</si>
  <si>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</si>
  <si>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</si>
  <si>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</si>
  <si>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</si>
  <si>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</si>
  <si>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</si>
  <si>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</si>
  <si>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</si>
  <si>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</si>
  <si>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</si>
  <si>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</si>
  <si>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</si>
  <si>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</si>
  <si>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</si>
  <si>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</si>
  <si>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</si>
  <si>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</si>
  <si>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</si>
  <si>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</si>
  <si>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</si>
  <si>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</si>
  <si>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</si>
  <si>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</si>
  <si>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</si>
  <si>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</si>
  <si>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</si>
  <si>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</si>
  <si>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</si>
  <si>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</si>
  <si>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</si>
  <si>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</si>
  <si>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</si>
  <si>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</si>
  <si>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</si>
  <si>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</si>
  <si>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</si>
  <si>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</si>
  <si>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</si>
  <si>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</si>
  <si>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</si>
  <si>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</si>
  <si>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</si>
  <si>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</si>
  <si>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</si>
  <si>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</si>
  <si>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</si>
  <si>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</si>
  <si>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</si>
  <si>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</si>
  <si>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</si>
  <si>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</si>
  <si>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</si>
  <si>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</si>
  <si>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</si>
  <si>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</si>
  <si>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</si>
  <si>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</si>
  <si>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</si>
  <si>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</si>
  <si>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</si>
  <si>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</si>
  <si>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</si>
  <si>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</si>
  <si>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</si>
  <si>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</si>
  <si>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</si>
  <si>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</si>
  <si>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</si>
  <si>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</si>
  <si>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</si>
  <si>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</si>
  <si>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</si>
  <si>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</si>
  <si>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</si>
  <si>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</si>
  <si>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</si>
  <si>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</si>
  <si>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</si>
  <si>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</si>
  <si>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</si>
  <si>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</si>
  <si>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</si>
  <si>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</si>
  <si>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</si>
  <si>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</si>
  <si>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</si>
  <si>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</si>
  <si>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</si>
  <si>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</si>
  <si>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</si>
  <si>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</si>
  <si>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</si>
  <si>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</si>
  <si>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</si>
  <si>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</si>
  <si>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</si>
  <si>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</si>
  <si>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</si>
  <si>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</si>
  <si>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</si>
  <si>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</si>
  <si>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</si>
  <si>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</si>
  <si>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</si>
  <si>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</si>
  <si>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</si>
  <si>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</si>
  <si>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</si>
  <si>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</si>
  <si>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</si>
  <si>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</si>
  <si>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</si>
  <si>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</si>
  <si>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</si>
  <si>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</si>
  <si>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</si>
  <si>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</si>
  <si>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</si>
  <si>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</si>
  <si>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</si>
  <si>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</si>
  <si>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</si>
  <si>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</si>
  <si>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</si>
  <si>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</si>
  <si>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</si>
  <si>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</si>
  <si>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</si>
  <si>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</si>
  <si>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</si>
  <si>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</si>
  <si>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</si>
  <si>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</si>
  <si>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</si>
  <si>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</si>
  <si>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</si>
  <si>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</si>
  <si>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</si>
  <si>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</si>
  <si>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</si>
  <si>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</si>
  <si>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</si>
  <si>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</si>
  <si>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</si>
  <si>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</si>
  <si>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</si>
  <si>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</si>
  <si>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</si>
  <si>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</si>
  <si>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</si>
  <si>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</si>
  <si>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</si>
  <si>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</si>
  <si>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</si>
  <si>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</si>
  <si>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</si>
  <si>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</si>
  <si>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</si>
  <si>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</si>
  <si>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</si>
  <si>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</si>
  <si>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</si>
  <si>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</si>
  <si>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</si>
  <si>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</si>
  <si>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</si>
  <si>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</si>
  <si>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</si>
  <si>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</si>
  <si>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</si>
  <si>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</si>
  <si>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</si>
  <si>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</si>
  <si>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</si>
  <si>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</si>
  <si>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</si>
  <si>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</si>
  <si>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</si>
  <si>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</si>
  <si>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</si>
  <si>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</si>
  <si>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</si>
  <si>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</si>
  <si>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</si>
  <si>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</si>
  <si>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</si>
  <si>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</si>
  <si>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</si>
  <si>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</si>
  <si>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</si>
  <si>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</si>
  <si>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</si>
  <si>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</si>
  <si>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</si>
  <si>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</si>
  <si>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</si>
  <si>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</si>
  <si>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</si>
  <si>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</si>
  <si>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</si>
  <si>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</si>
  <si>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</si>
  <si>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</si>
  <si>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</si>
  <si>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</si>
  <si>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</si>
  <si>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</si>
  <si>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</si>
  <si>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</si>
  <si>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</si>
  <si>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</si>
  <si>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</si>
  <si>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</si>
  <si>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</si>
  <si>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</si>
  <si>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</si>
  <si>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</si>
  <si>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</si>
  <si>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</si>
  <si>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</si>
  <si>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</si>
  <si>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</si>
  <si>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</si>
  <si>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</si>
  <si>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</si>
  <si>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</si>
  <si>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</si>
  <si>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</si>
  <si>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</si>
  <si>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</si>
  <si>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</si>
  <si>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</si>
  <si>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</si>
  <si>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</si>
  <si>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</si>
  <si>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</si>
  <si>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</si>
  <si>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</si>
  <si>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</si>
  <si>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</si>
  <si>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</si>
  <si>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</si>
  <si>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</si>
  <si>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</si>
  <si>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</si>
  <si>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</si>
  <si>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</si>
  <si>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</si>
  <si>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</si>
  <si>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</si>
  <si>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</si>
  <si>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</si>
  <si>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</si>
  <si>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</si>
  <si>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</si>
  <si>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</si>
  <si>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</si>
  <si>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</si>
  <si>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</si>
  <si>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</si>
  <si>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</si>
  <si>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</si>
  <si>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</si>
  <si>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</si>
  <si>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</si>
  <si>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</si>
  <si>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</si>
  <si>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</si>
  <si>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</si>
  <si>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</si>
  <si>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</si>
  <si>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</si>
  <si>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</si>
  <si>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</si>
  <si>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</si>
  <si>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</si>
  <si>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</si>
  <si>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</si>
  <si>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</si>
  <si>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</si>
  <si>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</si>
  <si>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</si>
  <si>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</si>
  <si>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</si>
  <si>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</si>
  <si>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</si>
  <si>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</si>
  <si>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</si>
  <si>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</si>
  <si>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</si>
  <si>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</si>
  <si>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</si>
  <si>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</si>
  <si>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</si>
  <si>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</si>
  <si>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</si>
  <si>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</si>
  <si>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</si>
  <si>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</si>
  <si>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</si>
  <si>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</si>
  <si>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</si>
  <si>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</si>
  <si>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</si>
  <si>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</si>
  <si>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</si>
  <si>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</si>
  <si>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</si>
  <si>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</si>
  <si>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</si>
  <si>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</si>
  <si>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</si>
  <si>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</si>
  <si>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</si>
  <si>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</si>
  <si>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</si>
  <si>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</si>
  <si>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</si>
  <si>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</si>
  <si>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</si>
  <si>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</si>
  <si>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</si>
  <si>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</si>
  <si>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</si>
  <si>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</si>
  <si>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</si>
  <si>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</si>
  <si>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</si>
  <si>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</si>
  <si>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</si>
  <si>
    <t>AEC</t>
  </si>
  <si>
    <t>IAECEXT</t>
  </si>
  <si>
    <t>TUTANAK_TESCIL_NO</t>
  </si>
  <si>
    <t>IAEC</t>
  </si>
  <si>
    <t>TCGB_TUTANAK_ID</t>
  </si>
  <si>
    <t>TCGB_TESCIL_NO</t>
  </si>
  <si>
    <t>CAECTYP</t>
  </si>
  <si>
    <t>TUTANAK_TIPI_KODU</t>
  </si>
  <si>
    <t>CAECBUR</t>
  </si>
  <si>
    <t>GUMRUK_IDARESI_KODU</t>
  </si>
  <si>
    <t>CAECAGR</t>
  </si>
  <si>
    <t>KULLANICI_KODU</t>
  </si>
  <si>
    <t>STATU_KODU</t>
  </si>
  <si>
    <t>LAECCOM</t>
  </si>
  <si>
    <t>ACIKLAMALAR</t>
  </si>
  <si>
    <t>LAECREF</t>
  </si>
  <si>
    <t>REFERANS</t>
  </si>
  <si>
    <t>DAECCRE</t>
  </si>
  <si>
    <t>OLUSTURULMA_TARIHI</t>
  </si>
  <si>
    <t>DAECENR</t>
  </si>
  <si>
    <t>Onay Tarihi</t>
  </si>
  <si>
    <t>LAECCOM1</t>
  </si>
  <si>
    <t>ACIKLAMALAR2</t>
  </si>
  <si>
    <t>DAECAPU</t>
  </si>
  <si>
    <t>LAECCOMAUT</t>
  </si>
  <si>
    <t>LAECCOMDOC</t>
  </si>
  <si>
    <t>TCGB_NO</t>
  </si>
  <si>
    <t>TYPAEC</t>
  </si>
  <si>
    <t>orijinal kod</t>
  </si>
  <si>
    <t>CTYPAEC</t>
  </si>
  <si>
    <t>orijinal kod açiklama</t>
  </si>
  <si>
    <t>LTYPAEC</t>
  </si>
  <si>
    <t>RVI</t>
  </si>
  <si>
    <t>IRVI</t>
  </si>
  <si>
    <t>MUAYENE_ID</t>
  </si>
  <si>
    <t>CRVIACP</t>
  </si>
  <si>
    <t>BEYAN_SAHIBI_KABUL_MU</t>
  </si>
  <si>
    <t>CRVICTL</t>
  </si>
  <si>
    <t>MUAYENE_TURU_KODU</t>
  </si>
  <si>
    <t>CRVIDCS</t>
  </si>
  <si>
    <t>MEMUR_KARAR_KODU</t>
  </si>
  <si>
    <t>CRVIMTF</t>
  </si>
  <si>
    <t>MEMUR_DEGISME_SEBEBI_KODU</t>
  </si>
  <si>
    <t>CRVISUI</t>
  </si>
  <si>
    <t>YAPILACAK_ISLEM_KODU</t>
  </si>
  <si>
    <t>DRVI</t>
  </si>
  <si>
    <t>ATANAN_MEMUR_SICIL_KODU</t>
  </si>
  <si>
    <t>IRVIINSVIS</t>
  </si>
  <si>
    <t>MUAYENEYI_YAPAN_MEMUR_SICIL_KODU</t>
  </si>
  <si>
    <t>LRVICOM</t>
  </si>
  <si>
    <t>CRVIRCS</t>
  </si>
  <si>
    <t>SECIM_TURU</t>
  </si>
  <si>
    <t>CRVISRC</t>
  </si>
  <si>
    <t>EK_BILGI</t>
  </si>
  <si>
    <t>CRVIINS</t>
  </si>
  <si>
    <t>TAHLIL_KARSILIGI</t>
  </si>
  <si>
    <t>DRVIDEBINS</t>
  </si>
  <si>
    <t>KIYMET_ARASTIRMASI_BASLANGIC_TARIHI</t>
  </si>
  <si>
    <t>DRVIFININS</t>
  </si>
  <si>
    <t>KIYMET_ARASTIRMASI_BITIS_TARIHI</t>
  </si>
  <si>
    <t>LRVICOM2</t>
  </si>
  <si>
    <t>CRVIVINS</t>
  </si>
  <si>
    <t>KIYMET_ARASTIRMASI_VAR_MI</t>
  </si>
  <si>
    <t>IRVIINSRED</t>
  </si>
  <si>
    <t>Reddeden muayene memurunun kodu</t>
  </si>
  <si>
    <t>CRVIDIS</t>
  </si>
  <si>
    <t>ERTELENMIS_KAPATMA_VAR_MI</t>
  </si>
  <si>
    <t>CRVISUS</t>
  </si>
  <si>
    <t>MUAYENE_ERTELEME_VAR_MI</t>
  </si>
  <si>
    <t>DRVISUS</t>
  </si>
  <si>
    <t>MUAYENE_ERTELEME_TARIHI</t>
  </si>
  <si>
    <t>LRVISUS</t>
  </si>
  <si>
    <t>MUAYENE_ERTELEME_NOTU</t>
  </si>
  <si>
    <t>CRVIINS2</t>
  </si>
  <si>
    <t>DRVIINS2</t>
  </si>
  <si>
    <t>LRVIINS2</t>
  </si>
  <si>
    <t>ERTELENMIS_KAPATMA_NOTU</t>
  </si>
  <si>
    <t>DRVIDIS1</t>
  </si>
  <si>
    <t>ERTELENMIS_KAPATMA_BASLANGIC_TARIHI</t>
  </si>
  <si>
    <t>DRVIDIS2</t>
  </si>
  <si>
    <t>ERTELENMIS_KAPATMA_BITIS_TARIHI</t>
  </si>
  <si>
    <t>CRVIMENSE</t>
  </si>
  <si>
    <t>MVI</t>
  </si>
  <si>
    <t>DMVI</t>
  </si>
  <si>
    <t>CMVIAGR</t>
  </si>
  <si>
    <t>LMVICOM</t>
  </si>
  <si>
    <t>CMVIMTF</t>
  </si>
  <si>
    <t>CMVILOC</t>
  </si>
  <si>
    <t>IRVIID</t>
  </si>
  <si>
    <t>RIN</t>
  </si>
  <si>
    <t>CRININF</t>
  </si>
  <si>
    <t>İhlal kodu</t>
  </si>
  <si>
    <t>RVI dahili no</t>
  </si>
  <si>
    <t>LRINCOM</t>
  </si>
  <si>
    <t>REF</t>
  </si>
  <si>
    <t>CREFEFF</t>
  </si>
  <si>
    <t>İhlal sebebi</t>
  </si>
  <si>
    <t>RVI Id</t>
  </si>
  <si>
    <t>ECV</t>
  </si>
  <si>
    <t>CECVTYPMVT</t>
  </si>
  <si>
    <t>CECVTYPOPE</t>
  </si>
  <si>
    <t>vergi kodu</t>
  </si>
  <si>
    <t>DECVECR</t>
  </si>
  <si>
    <t>IECI</t>
  </si>
  <si>
    <t>IECV</t>
  </si>
  <si>
    <t>IOPE</t>
  </si>
  <si>
    <t>ope numarasi</t>
  </si>
  <si>
    <t>MECV</t>
  </si>
  <si>
    <t>ECI</t>
  </si>
  <si>
    <t>CECIBUR</t>
  </si>
  <si>
    <t>CECICAU</t>
  </si>
  <si>
    <t>CECITYPMVT</t>
  </si>
  <si>
    <t>CECITYPOPE</t>
  </si>
  <si>
    <t>DECIECR</t>
  </si>
  <si>
    <t>LECICOM</t>
  </si>
  <si>
    <t>MECI</t>
  </si>
  <si>
    <t>OPE</t>
  </si>
  <si>
    <t>IOPEEXT</t>
  </si>
  <si>
    <t>ISLEM_KAYIT_NUMARASI</t>
  </si>
  <si>
    <t>ISLEM_ID</t>
  </si>
  <si>
    <t>COPEAGR</t>
  </si>
  <si>
    <t>COPEBUR</t>
  </si>
  <si>
    <t>COPEDOCTYP</t>
  </si>
  <si>
    <t>BAGLI_BELGE_TIPI</t>
  </si>
  <si>
    <t>COPEMOYPAI</t>
  </si>
  <si>
    <t>ODEME_ARACI_KODU</t>
  </si>
  <si>
    <t>COPETYP</t>
  </si>
  <si>
    <t>ISLEM_OPE_TIPI_KODU</t>
  </si>
  <si>
    <t>DOPEANN</t>
  </si>
  <si>
    <t>IPTAL_TARIHI</t>
  </si>
  <si>
    <t>DOPEENR</t>
  </si>
  <si>
    <t>ODEME_TARIHI</t>
  </si>
  <si>
    <t>ISLEM_TARIHI</t>
  </si>
  <si>
    <t>ICAU</t>
  </si>
  <si>
    <t>TEMINAT_ID</t>
  </si>
  <si>
    <t>ILIQ</t>
  </si>
  <si>
    <t>TAHAKKUK_ID</t>
  </si>
  <si>
    <t>IOPEDECVINT</t>
  </si>
  <si>
    <t>ISLEM_VINT_ID</t>
  </si>
  <si>
    <t>IDENT</t>
  </si>
  <si>
    <t>BAGLI_BULUNDUGU_BELGE_ID</t>
  </si>
  <si>
    <t>IOPEDOCREF</t>
  </si>
  <si>
    <t>BAGLI_BULUNDUGU_BELGE_NUMARASI</t>
  </si>
  <si>
    <t>LOPECOM</t>
  </si>
  <si>
    <t>MOPE</t>
  </si>
  <si>
    <t>ISLEM_TUTARI</t>
  </si>
  <si>
    <t>COPEBNQ</t>
  </si>
  <si>
    <t>BANKA_KODU</t>
  </si>
  <si>
    <t>COPEMNKDOC</t>
  </si>
  <si>
    <t>BANKA_MEKTUBU_NUMARASI</t>
  </si>
  <si>
    <t>DOPEMNKENR</t>
  </si>
  <si>
    <t>BANKA_TEMINAT_MEKTUBU_TARIHI</t>
  </si>
  <si>
    <t>LOPEMNKCOM</t>
  </si>
  <si>
    <t>BANKA_MEKTUBU_ACIKLAMALAR</t>
  </si>
  <si>
    <t>DLIQBNQ</t>
  </si>
  <si>
    <t>BANKA_TARIHI</t>
  </si>
  <si>
    <t>MOPE2</t>
  </si>
  <si>
    <t>COPEYTL</t>
  </si>
  <si>
    <t>YTL_MI</t>
  </si>
  <si>
    <t>COPEFLG</t>
  </si>
  <si>
    <t>BELIRTEC</t>
  </si>
  <si>
    <t>COPETYPREC</t>
  </si>
  <si>
    <t>TAHSILAT_ISLEM_SEKLI</t>
  </si>
  <si>
    <t>TCGB NO</t>
  </si>
  <si>
    <t>INS</t>
  </si>
  <si>
    <t>CINS</t>
  </si>
  <si>
    <t>Muayene Memurunun kodu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</si>
  <si>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</si>
  <si>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</si>
  <si>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</si>
  <si>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</si>
  <si>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</si>
  <si>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</si>
  <si>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</si>
  <si>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</si>
  <si>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</si>
  <si>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</si>
  <si>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</si>
  <si>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CINSMAG</t>
  </si>
  <si>
    <t>Ambar kodu</t>
  </si>
  <si>
    <t>CINSIDCPRS2</t>
  </si>
  <si>
    <t>CINSBUR</t>
  </si>
  <si>
    <t>QINS</t>
  </si>
  <si>
    <t>DQINS</t>
  </si>
  <si>
    <t>CINSCIR</t>
  </si>
  <si>
    <t>IQINS</t>
  </si>
  <si>
    <t>CQINSBUR</t>
  </si>
  <si>
    <t>QINSID</t>
  </si>
  <si>
    <t>CAU</t>
  </si>
  <si>
    <t>CAUTYPDEC</t>
  </si>
  <si>
    <t>BAGLANDIGI_NESNE_TIPI_KODU</t>
  </si>
  <si>
    <t>CCAUBUR</t>
  </si>
  <si>
    <t>CCAUMOYRBS</t>
  </si>
  <si>
    <t>Geriödeme tipi</t>
  </si>
  <si>
    <t>CCAUTYP</t>
  </si>
  <si>
    <t>TEMINAT_TIPI_KODU</t>
  </si>
  <si>
    <t>CCAUAUT</t>
  </si>
  <si>
    <t>OTOMATIK_MANUAL_KODU</t>
  </si>
  <si>
    <t>TOPLU_TEMINAT_ID</t>
  </si>
  <si>
    <t>IDSO</t>
  </si>
  <si>
    <t>OZBY_NO</t>
  </si>
  <si>
    <t>IVINT</t>
  </si>
  <si>
    <t>VINT_ID</t>
  </si>
  <si>
    <t>LCAUCOM</t>
  </si>
  <si>
    <t>MCAU</t>
  </si>
  <si>
    <t>TUTAR</t>
  </si>
  <si>
    <t>MCAUGAR</t>
  </si>
  <si>
    <t>BANKA_MEKTUBU_TUTARI</t>
  </si>
  <si>
    <t>MCAUESP</t>
  </si>
  <si>
    <t>NAKDI_TUTAR</t>
  </si>
  <si>
    <t>MCAUREC</t>
  </si>
  <si>
    <t>ALINAN_TUTAR</t>
  </si>
  <si>
    <t>MCAUAUT</t>
  </si>
  <si>
    <t>DIGER_TEMINAT_TUTARI</t>
  </si>
  <si>
    <t>Teminat No(BANKA)</t>
  </si>
  <si>
    <t>ICAUAUTNUM</t>
  </si>
  <si>
    <t>Diger TeminatNo</t>
  </si>
  <si>
    <t>MCAUPER</t>
  </si>
  <si>
    <t>ORAN</t>
  </si>
  <si>
    <t>CCAUDIR</t>
  </si>
  <si>
    <t>MCAUCGLRBS</t>
  </si>
  <si>
    <t>MCAU2</t>
  </si>
  <si>
    <t>MCAUESP2</t>
  </si>
  <si>
    <t>MCAUGAR2</t>
  </si>
  <si>
    <t>MCAUAUT2</t>
  </si>
  <si>
    <t>MCAUCGLRBS2</t>
  </si>
  <si>
    <t>VINT</t>
  </si>
  <si>
    <t>LIQ</t>
  </si>
  <si>
    <t>ILIQEXT</t>
  </si>
  <si>
    <t>TAHAKKUK_NUMARASI</t>
  </si>
  <si>
    <t>CLIQAGR</t>
  </si>
  <si>
    <t>CLIQAUT</t>
  </si>
  <si>
    <t>OTOMATIK_MANUAL</t>
  </si>
  <si>
    <t>CLIQBUR</t>
  </si>
  <si>
    <t>CLIQDOCTYP</t>
  </si>
  <si>
    <t>BELGE_TIPI</t>
  </si>
  <si>
    <t>CLIQIMP</t>
  </si>
  <si>
    <t>CLIQMODPAI</t>
  </si>
  <si>
    <t>ODEME_SEKLI_KODU</t>
  </si>
  <si>
    <t>CLIQMOYPAI</t>
  </si>
  <si>
    <t>CLIQPAYREE</t>
  </si>
  <si>
    <t>GERCEK_ODEME_MI</t>
  </si>
  <si>
    <t>DLIQEMI</t>
  </si>
  <si>
    <t>TAHAKKUK_TARIHI</t>
  </si>
  <si>
    <t>ICRD</t>
  </si>
  <si>
    <t>ILIQDOCREF</t>
  </si>
  <si>
    <t>BAGLI_BULUNDUGU_BELGE_TESCIL_NO</t>
  </si>
  <si>
    <t>ILIQDECVINT</t>
  </si>
  <si>
    <t>TAHAKKUK_VINT_ID</t>
  </si>
  <si>
    <t>LLIQCOM</t>
  </si>
  <si>
    <t>MLIQ</t>
  </si>
  <si>
    <t>MLIQRBS</t>
  </si>
  <si>
    <t>GERI_VERILEN_TUTAR</t>
  </si>
  <si>
    <t>NLIQDEL</t>
  </si>
  <si>
    <t>MLIQ2</t>
  </si>
  <si>
    <t>MLIQRBS2</t>
  </si>
  <si>
    <t>MLIQREC2</t>
  </si>
  <si>
    <t>CLIQYTL</t>
  </si>
  <si>
    <t>CLIQSUJ</t>
  </si>
  <si>
    <t>IDDEKONT</t>
  </si>
  <si>
    <t>DEKONT_NUMARASI</t>
  </si>
  <si>
    <t>MLIQTUTAR</t>
  </si>
  <si>
    <t>BANKA_DEKONT_TUTARI</t>
  </si>
  <si>
    <t>LLIQBANKA</t>
  </si>
  <si>
    <t>BANKA_BILGISI</t>
  </si>
  <si>
    <t>DEKTARIH</t>
  </si>
  <si>
    <t>DEKONT_TARIHI</t>
  </si>
  <si>
    <t>SUBESAYKOD</t>
  </si>
  <si>
    <t>SUBE_SAYMANLIK_KODU</t>
  </si>
  <si>
    <t>CVINTPAY</t>
  </si>
  <si>
    <t>lkeKodu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</si>
  <si>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</si>
  <si>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</si>
  <si>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</si>
  <si>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</si>
  <si>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</si>
  <si>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</si>
  <si>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</si>
  <si>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</si>
  <si>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</si>
  <si>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</si>
  <si>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</si>
  <si>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KimlikNo</t>
  </si>
  <si>
    <t>AdiUnvani</t>
  </si>
  <si>
    <t>LVINTRUE</t>
  </si>
  <si>
    <t>CaddeSNo</t>
  </si>
  <si>
    <t>LVINTTEL</t>
  </si>
  <si>
    <t>LVINTVIL</t>
  </si>
  <si>
    <t>IlIlce</t>
  </si>
  <si>
    <t>LVINTTLX</t>
  </si>
  <si>
    <t>Telex</t>
  </si>
  <si>
    <t>RWFLAG</t>
  </si>
  <si>
    <t>READONLY</t>
  </si>
  <si>
    <t xml:space="preserve">TYPCIR </t>
  </si>
  <si>
    <t>DEV</t>
  </si>
  <si>
    <t>CDEV</t>
  </si>
  <si>
    <t>döviz kodu</t>
  </si>
  <si>
    <t>DDEB</t>
  </si>
  <si>
    <t>geçerlilik baslangiç tarihi</t>
  </si>
  <si>
    <t>DFIN</t>
  </si>
  <si>
    <t>geçerlilik bitis tarihi</t>
  </si>
  <si>
    <t>LDEV</t>
  </si>
  <si>
    <t>döviz kod açiklamasi</t>
  </si>
  <si>
    <t>DDEVDEBEFF</t>
  </si>
  <si>
    <t>DDEVFINEFF</t>
  </si>
  <si>
    <t xml:space="preserve"> CDEV</t>
  </si>
  <si>
    <t>ETP</t>
  </si>
  <si>
    <t>CETP</t>
  </si>
  <si>
    <t>IMPEXP</t>
  </si>
  <si>
    <t>CIMPEXP</t>
  </si>
  <si>
    <t>eski sistemde ithal/ihraç ayiraci</t>
  </si>
  <si>
    <t>LIMPEXP</t>
  </si>
  <si>
    <t>CNATTRS</t>
  </si>
  <si>
    <t>CNATCTR</t>
  </si>
  <si>
    <t>NATTRS</t>
  </si>
  <si>
    <t>NATCTR</t>
  </si>
  <si>
    <t>DDEBEFF</t>
  </si>
  <si>
    <t>geçerlilik bas. tarihi</t>
  </si>
  <si>
    <t>DFINEFF</t>
  </si>
  <si>
    <t>geçerlilik bitis  tarihi</t>
  </si>
  <si>
    <t>LNATCTR</t>
  </si>
  <si>
    <t>OUINON</t>
  </si>
  <si>
    <t>COUINON</t>
  </si>
  <si>
    <t>LOUINON</t>
  </si>
  <si>
    <t>PAY</t>
  </si>
  <si>
    <t>CPAY</t>
  </si>
  <si>
    <t>DPAYDEBEFF</t>
  </si>
  <si>
    <t>DPAYFINEFF</t>
  </si>
  <si>
    <t>LPAY</t>
  </si>
  <si>
    <t>CPAYPRI</t>
  </si>
  <si>
    <t>ETAX</t>
  </si>
  <si>
    <t>CETAX</t>
  </si>
  <si>
    <t>DETAXDEBEFF</t>
  </si>
  <si>
    <t>DETAXFINEFF</t>
  </si>
  <si>
    <t>LETAX</t>
  </si>
  <si>
    <t>MTFCHG</t>
  </si>
  <si>
    <t>CMTFCHG</t>
  </si>
  <si>
    <t>DMTFCHGDEBEFF</t>
  </si>
  <si>
    <t>DMTFCHGFINEFF</t>
  </si>
  <si>
    <t>LMTFCHG</t>
  </si>
  <si>
    <t>RAV</t>
  </si>
  <si>
    <t>CRAV</t>
  </si>
  <si>
    <t>DRAVDEBEFF</t>
  </si>
  <si>
    <t>DRAVFINEFF</t>
  </si>
  <si>
    <t>LRAV</t>
  </si>
  <si>
    <t>MODTRN</t>
  </si>
  <si>
    <t>CMODTRN</t>
  </si>
  <si>
    <t>DMODTRNDEBEFF</t>
  </si>
  <si>
    <t>DMODTRNFINEFF</t>
  </si>
  <si>
    <t>LMODTRN</t>
  </si>
  <si>
    <t>CMOYTRN</t>
  </si>
  <si>
    <t>MOYTRN</t>
  </si>
  <si>
    <t xml:space="preserve"> CMOYTRN</t>
  </si>
  <si>
    <t>STA</t>
  </si>
  <si>
    <t>DSTADEBEFF</t>
  </si>
  <si>
    <t>DSTAFINEFF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</si>
  <si>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</si>
  <si>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</si>
  <si>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</si>
  <si>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</si>
  <si>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</si>
  <si>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</si>
  <si>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</si>
  <si>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</si>
  <si>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</si>
  <si>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</si>
  <si>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</si>
  <si>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</si>
  <si>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</si>
  <si>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</si>
  <si>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</si>
  <si>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</si>
  <si>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</si>
  <si>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</si>
  <si>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BNQ</t>
  </si>
  <si>
    <t>CBNQ</t>
  </si>
  <si>
    <t>Banka kodu</t>
  </si>
  <si>
    <t>LBNQ</t>
  </si>
  <si>
    <t>Adı</t>
  </si>
  <si>
    <t>LBNQCDP</t>
  </si>
  <si>
    <t>Posta kodu</t>
  </si>
  <si>
    <t>LBNQFAX</t>
  </si>
  <si>
    <t>LBNQRUE</t>
  </si>
  <si>
    <t>LBNQTEL</t>
  </si>
  <si>
    <t>LBNQTLX</t>
  </si>
  <si>
    <t>Teleks</t>
  </si>
  <si>
    <t>LBNQVIL</t>
  </si>
  <si>
    <t>DBNQDEBEFF</t>
  </si>
  <si>
    <t>DBNQFINEFF</t>
  </si>
  <si>
    <t>CTYPPAI</t>
  </si>
  <si>
    <t>CTYPBS</t>
  </si>
  <si>
    <t>TYPPAI</t>
  </si>
  <si>
    <t>TYPBS</t>
  </si>
  <si>
    <t>TCGB.TUTANAKLAR</t>
  </si>
  <si>
    <t>ESP</t>
  </si>
  <si>
    <t>CESPUNTAPU</t>
  </si>
  <si>
    <t>CESPUNTPER</t>
  </si>
  <si>
    <t>CESPUNTSTA</t>
  </si>
  <si>
    <t>DESPDEBEFF</t>
  </si>
  <si>
    <t>DESPFINEFF</t>
  </si>
  <si>
    <t>LESP</t>
  </si>
  <si>
    <t>LESPDATA</t>
  </si>
  <si>
    <t>GTİP REFERANS LİSTESİ</t>
  </si>
  <si>
    <t>TCGB.AÇMALAR</t>
  </si>
  <si>
    <t>TCGB.KALEMLER</t>
  </si>
  <si>
    <t>ATD</t>
  </si>
  <si>
    <t>CATD</t>
  </si>
  <si>
    <t>DATDDEBEFF</t>
  </si>
  <si>
    <t>DATDFINEFF</t>
  </si>
  <si>
    <t>LATD</t>
  </si>
  <si>
    <t>DNATTRSDEBEFF</t>
  </si>
  <si>
    <t>DNATTRSFINEFF</t>
  </si>
  <si>
    <t>LNATTRS</t>
  </si>
  <si>
    <t>SRG</t>
  </si>
  <si>
    <t>CSRG</t>
  </si>
  <si>
    <t>muafiyet kodu</t>
  </si>
  <si>
    <t>DSRGDEBEFF</t>
  </si>
  <si>
    <t>DSRGFINEFF</t>
  </si>
  <si>
    <t>LSRG</t>
  </si>
  <si>
    <t>UMM</t>
  </si>
  <si>
    <t>CUMM</t>
  </si>
  <si>
    <t>DUMMDEBEFF</t>
  </si>
  <si>
    <t>DUMMFINEFF</t>
  </si>
  <si>
    <t>LUMM</t>
  </si>
  <si>
    <t>T70</t>
  </si>
  <si>
    <t>CT70</t>
  </si>
  <si>
    <t>CT70T2</t>
  </si>
  <si>
    <t>CT70T3</t>
  </si>
  <si>
    <t>CT70T4</t>
  </si>
  <si>
    <t>DT70DEBEFF</t>
  </si>
  <si>
    <t>DT70FINEFF</t>
  </si>
  <si>
    <t xml:space="preserve"> CTYPSPE</t>
  </si>
  <si>
    <t>TYPSPE</t>
  </si>
  <si>
    <t>CTYPSPE</t>
  </si>
  <si>
    <t>DTYPSPEDEBEFF</t>
  </si>
  <si>
    <t>DTYPSPEFINEFF</t>
  </si>
  <si>
    <t>LTYPESPE</t>
  </si>
  <si>
    <t>ARTBA</t>
  </si>
  <si>
    <t>MARTPFNUSD</t>
  </si>
  <si>
    <t>NAVLUN_USD_TUTARI</t>
  </si>
  <si>
    <t>MARTFRTUSD</t>
  </si>
  <si>
    <t>MARTASSUSD</t>
  </si>
  <si>
    <t>SIGORTA_USD_TUTARI</t>
  </si>
  <si>
    <t>MARTFAEUSD</t>
  </si>
  <si>
    <t>YURT_DISI_HARCAMALAR_USD_TUTARI</t>
  </si>
  <si>
    <t>MARTAJUUSD</t>
  </si>
  <si>
    <t>YURT_ICI_HARCAMALAR_USD_TUTARI</t>
  </si>
  <si>
    <t>FATURA_TRL_TUTARI</t>
  </si>
  <si>
    <t>NAVLUN_TRL_TUTARI</t>
  </si>
  <si>
    <t>SIGORTA_TRL_TUTARI</t>
  </si>
  <si>
    <t>YURT_DISI_HARCAMALAR_TRL_TUTARI</t>
  </si>
  <si>
    <t>MARTVALDOUUSD</t>
  </si>
  <si>
    <t>HESAPLANMIS_GUMRUK_KIYMETI</t>
  </si>
  <si>
    <t>MARTVALSTAUSD</t>
  </si>
  <si>
    <t>HESAPLANMIS_ISTATISTIKI_KIYMET</t>
  </si>
  <si>
    <t>MARTUNTVALKG</t>
  </si>
  <si>
    <t>KG_GORE_BIRIM_KIYMET</t>
  </si>
  <si>
    <t>MARTVANUNTVAL</t>
  </si>
  <si>
    <t>BIRIM_KIYMET</t>
  </si>
  <si>
    <t>MARTUNTVALUSD</t>
  </si>
  <si>
    <t>KULLANICI_USD_BIRIM_KIYMET</t>
  </si>
  <si>
    <t>MARTPFNUSDCAL</t>
  </si>
  <si>
    <t>HESAPLANMIS_FATURA_USD_TUTARI</t>
  </si>
  <si>
    <t>MARTFRTUSDCAL</t>
  </si>
  <si>
    <t>HESAPLANMIS_NAVLUN_USD_TUTARI</t>
  </si>
  <si>
    <t>MARTASSUSDCAL</t>
  </si>
  <si>
    <t>HESAPLANMIS_SIGORTA_USD_TUTARI</t>
  </si>
  <si>
    <t>ARTBAID</t>
  </si>
  <si>
    <t>CCUSDOC</t>
  </si>
  <si>
    <t xml:space="preserve">CUSDOC </t>
  </si>
  <si>
    <t>CUSDOC</t>
  </si>
  <si>
    <t>LCUSDOC</t>
  </si>
  <si>
    <t>TYPCAU</t>
  </si>
  <si>
    <t>CTYPCAU</t>
  </si>
  <si>
    <t>LTYPCAU</t>
  </si>
  <si>
    <t>AUTMAN</t>
  </si>
  <si>
    <t>CAUTMAN</t>
  </si>
  <si>
    <t>LAUTMAN</t>
  </si>
  <si>
    <t>TCGB.TEMİNATLAR</t>
  </si>
  <si>
    <t>CGL</t>
  </si>
  <si>
    <t>LCGLCOMGEN</t>
  </si>
  <si>
    <t>Açıklamalar</t>
  </si>
  <si>
    <t>CCGLAGR</t>
  </si>
  <si>
    <t>CCGLBLO</t>
  </si>
  <si>
    <t>CCGLDEC</t>
  </si>
  <si>
    <t>Düşümlü mü?</t>
  </si>
  <si>
    <t>LCGLAGRCDP</t>
  </si>
  <si>
    <t>LCGLAGRFAX</t>
  </si>
  <si>
    <t>LCGLAGRIMM</t>
  </si>
  <si>
    <t>Vergi Numarası</t>
  </si>
  <si>
    <t>LCGLAGRNOM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</si>
  <si>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</si>
  <si>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</si>
  <si>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</si>
  <si>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</si>
  <si>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</si>
  <si>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</si>
  <si>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</si>
  <si>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</si>
  <si>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</si>
  <si>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</si>
  <si>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</si>
  <si>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</si>
  <si>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</si>
  <si>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</si>
  <si>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</si>
  <si>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</si>
  <si>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</si>
  <si>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</si>
  <si>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</si>
  <si>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</si>
  <si>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CCGLBUR</t>
  </si>
  <si>
    <t>LCGLDIF</t>
  </si>
  <si>
    <t>EIS</t>
  </si>
  <si>
    <t>CEISBLO</t>
  </si>
  <si>
    <t>blokeli mi?</t>
  </si>
  <si>
    <t>CEISTYP</t>
  </si>
  <si>
    <t>tipi</t>
  </si>
  <si>
    <t>statü</t>
  </si>
  <si>
    <t>statü tarihi</t>
  </si>
  <si>
    <t>IEIS</t>
  </si>
  <si>
    <t>eski sistemde 'med' olarak set edilmistir.</t>
  </si>
  <si>
    <t>IEISIMM</t>
  </si>
  <si>
    <t>vergi no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</si>
  <si>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</si>
  <si>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</si>
  <si>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</si>
  <si>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</si>
  <si>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</si>
  <si>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</si>
  <si>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</si>
  <si>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</si>
  <si>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</si>
  <si>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</si>
  <si>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</si>
  <si>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</si>
  <si>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</si>
  <si>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</si>
  <si>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</si>
  <si>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</si>
  <si>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</si>
  <si>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</si>
  <si>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</si>
  <si>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</si>
  <si>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</si>
  <si>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</si>
  <si>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</si>
  <si>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</si>
  <si>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</si>
  <si>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 xml:space="preserve"> CAUTMAN</t>
  </si>
  <si>
    <t>DOC</t>
  </si>
  <si>
    <t>belge kodu</t>
  </si>
  <si>
    <t>CDOCNAT</t>
  </si>
  <si>
    <t>CDOCTYP</t>
  </si>
  <si>
    <t>DDOCDEBEFF</t>
  </si>
  <si>
    <t>DDOCFINEFF</t>
  </si>
  <si>
    <t>doküman adi</t>
  </si>
  <si>
    <t>TCGB.EKBELGELERKULLANICI</t>
  </si>
  <si>
    <t>TDOO</t>
  </si>
  <si>
    <t>DOKUMAN_KODU</t>
  </si>
  <si>
    <t>Uygulama kodu</t>
  </si>
  <si>
    <t>ITDOO</t>
  </si>
  <si>
    <t>TCGB.EKBELGELERSİSTEM</t>
  </si>
  <si>
    <t>TCGB.TAHAKKUKLAR</t>
  </si>
  <si>
    <t xml:space="preserve">AUTMAN </t>
  </si>
  <si>
    <t>MODPAI</t>
  </si>
  <si>
    <t>CMODPAI</t>
  </si>
  <si>
    <t>LMODPAI</t>
  </si>
  <si>
    <t>CMOYPAI</t>
  </si>
  <si>
    <t>MOYPAI</t>
  </si>
  <si>
    <t>TCGB.VERGİLER</t>
  </si>
  <si>
    <t>LTC</t>
  </si>
  <si>
    <t>CLTCTYP</t>
  </si>
  <si>
    <t>VERGILENDIRME_TIPI_KODU</t>
  </si>
  <si>
    <t>ITAX</t>
  </si>
  <si>
    <t>VERGI_KODU</t>
  </si>
  <si>
    <t>MLTCRBS</t>
  </si>
  <si>
    <t>MLTCREC</t>
  </si>
  <si>
    <t>TAHSIL_EDILEN_TUTAR</t>
  </si>
  <si>
    <t>MLTCTAX</t>
  </si>
  <si>
    <t>MLTCTAX2</t>
  </si>
  <si>
    <t>MLTCREC2</t>
  </si>
  <si>
    <t>MLTCRBS2</t>
  </si>
  <si>
    <t>TCGB.TAHAKKUKVERGİ</t>
  </si>
  <si>
    <t>TCGB.MESAJLAR</t>
  </si>
  <si>
    <t>TCGB.ÖDEMEİŞLEMLERİ</t>
  </si>
  <si>
    <t>CTYPOPE</t>
  </si>
  <si>
    <t>TYPOPE</t>
  </si>
  <si>
    <t>SUIVIS</t>
  </si>
  <si>
    <t>CSUIVIS</t>
  </si>
  <si>
    <t>DSUIVISDEBEFF</t>
  </si>
  <si>
    <t>DSUIVISFINEFF</t>
  </si>
  <si>
    <t>LSUIVIS</t>
  </si>
  <si>
    <t>SWD</t>
  </si>
  <si>
    <t>ISWD</t>
  </si>
  <si>
    <t>Id</t>
  </si>
  <si>
    <t>ISWREXT</t>
  </si>
  <si>
    <t>Belge numarası</t>
  </si>
  <si>
    <t>EB_BELGE_KODU</t>
  </si>
  <si>
    <t>CSWDAGR</t>
  </si>
  <si>
    <t>CSWDTYP</t>
  </si>
  <si>
    <t>Belge tipi</t>
  </si>
  <si>
    <t>ISWDREGNO</t>
  </si>
  <si>
    <t>Başvuru no</t>
  </si>
  <si>
    <t>DSWDCRE</t>
  </si>
  <si>
    <t>Oluşturma tarihi</t>
  </si>
  <si>
    <t>DSWDDEBEFF</t>
  </si>
  <si>
    <t>Belge başlangıç tarihi</t>
  </si>
  <si>
    <t>BASLANGIC_TARIHI</t>
  </si>
  <si>
    <t>DSWDFINEFF</t>
  </si>
  <si>
    <t>Belge bitiş tarihi</t>
  </si>
  <si>
    <t>BITIS_TARIHI</t>
  </si>
  <si>
    <t>ISWDIMM</t>
  </si>
  <si>
    <t>LSWDFIRNOM</t>
  </si>
  <si>
    <t>CSWDBLO</t>
  </si>
  <si>
    <t>LSWDCOM</t>
  </si>
  <si>
    <t>Belge açıklama</t>
  </si>
  <si>
    <t>CSWRCODEST</t>
  </si>
  <si>
    <t>Kurum  kodu</t>
  </si>
  <si>
    <t>KURUM_KODU</t>
  </si>
  <si>
    <t>DSWAPP</t>
  </si>
  <si>
    <t>Başvuru tarihi</t>
  </si>
  <si>
    <t>DSWCRE</t>
  </si>
  <si>
    <t>CSWDCS</t>
  </si>
  <si>
    <t>Kabul / Red</t>
  </si>
  <si>
    <t>CSWDBASE</t>
  </si>
  <si>
    <t>Dayanak kodu</t>
  </si>
  <si>
    <t>DSWDAPU</t>
  </si>
  <si>
    <t>Kapanma tarihi</t>
  </si>
  <si>
    <t>CSWDFAZ</t>
  </si>
  <si>
    <t>Kontrol türü</t>
  </si>
  <si>
    <t>IDEXT</t>
  </si>
  <si>
    <t>Beyanname no</t>
  </si>
  <si>
    <t>CSWDRES</t>
  </si>
  <si>
    <t>Kontrol sonucu</t>
  </si>
  <si>
    <t>CSWDSPETYP</t>
  </si>
  <si>
    <t>CSWDIMMTYP</t>
  </si>
  <si>
    <t>LSWDANNCOM</t>
  </si>
  <si>
    <t>İptal gerekçesi</t>
  </si>
  <si>
    <t>LSWDAPUCOM</t>
  </si>
  <si>
    <t>Kapatma gerekçesi</t>
  </si>
  <si>
    <t>CSWDDOC</t>
  </si>
  <si>
    <t>Evrak kodu</t>
  </si>
  <si>
    <t>ISWDINI</t>
  </si>
  <si>
    <t>CSWDBUR</t>
  </si>
  <si>
    <t>SWDL</t>
  </si>
  <si>
    <t>Belge dahili id</t>
  </si>
  <si>
    <t>ISWDL</t>
  </si>
  <si>
    <t>Dahili id</t>
  </si>
  <si>
    <t>NSWDLNUM</t>
  </si>
  <si>
    <t>Sıra no</t>
  </si>
  <si>
    <t>LSWDLDESCOM1</t>
  </si>
  <si>
    <t>Açıklamalar 1</t>
  </si>
  <si>
    <t>LSWDLDESCOM2</t>
  </si>
  <si>
    <t>Açıklamalar 2</t>
  </si>
  <si>
    <t>QSWDLINI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</si>
  <si>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</si>
  <si>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</si>
  <si>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</si>
  <si>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</si>
  <si>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</si>
  <si>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</si>
  <si>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</si>
  <si>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</si>
  <si>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</si>
  <si>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CSWDLDECTYP</t>
  </si>
  <si>
    <t>İşlem düşüm tipi</t>
  </si>
  <si>
    <t>MSWDLINI</t>
  </si>
  <si>
    <t>İlk tutar</t>
  </si>
  <si>
    <t>CSWDLIE</t>
  </si>
  <si>
    <t>İhracat / ithalat belirteci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</si>
  <si>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</si>
  <si>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</si>
  <si>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</si>
  <si>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</si>
  <si>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</si>
  <si>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</si>
  <si>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</si>
  <si>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</si>
  <si>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</si>
  <si>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</si>
  <si>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</si>
  <si>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</si>
  <si>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MSWDLDSP</t>
  </si>
  <si>
    <t>Kala tutar</t>
  </si>
  <si>
    <t>MSWDLQUA</t>
  </si>
  <si>
    <t>Kullanılan tutar</t>
  </si>
  <si>
    <t>LSWDLANNCOM</t>
  </si>
  <si>
    <t>LSWDLAPUCOM</t>
  </si>
  <si>
    <t>TCGB.BELGESATIRLARI</t>
  </si>
  <si>
    <t>TCGB.BELGE</t>
  </si>
  <si>
    <t>SWR</t>
  </si>
  <si>
    <t>LSWRCOM</t>
  </si>
  <si>
    <t>EB_BELGE_ACIKLAMASI</t>
  </si>
  <si>
    <t>EB_KURUM_KODU</t>
  </si>
  <si>
    <t>CSWRDEC</t>
  </si>
  <si>
    <t>Beyan tipi</t>
  </si>
  <si>
    <t>DSWRCRE</t>
  </si>
  <si>
    <t>Oluşturulma tarihi</t>
  </si>
  <si>
    <t>DSWRDEBEFF</t>
  </si>
  <si>
    <t>DSWRFINEFF</t>
  </si>
  <si>
    <t>CSWROLDDOC</t>
  </si>
  <si>
    <t>BILGE_BELGE_KODU</t>
  </si>
  <si>
    <t>CSWRCWN</t>
  </si>
  <si>
    <t>Belge alan kontol bilgisi</t>
  </si>
  <si>
    <t>CSWRIE</t>
  </si>
  <si>
    <t>CSWRFAZ</t>
  </si>
  <si>
    <t>Doküman Faz</t>
  </si>
  <si>
    <t>COPR</t>
  </si>
  <si>
    <t>CAPUTYP</t>
  </si>
  <si>
    <t xml:space="preserve">DOC </t>
  </si>
  <si>
    <t>SWRDEST</t>
  </si>
  <si>
    <t>LSWRCODEST</t>
  </si>
  <si>
    <t>KURUM_ADI</t>
  </si>
  <si>
    <t>CSWRDESTCWN</t>
  </si>
  <si>
    <t>Belge alan takip kodu</t>
  </si>
  <si>
    <t>TCGB.KURUMLAR</t>
  </si>
  <si>
    <t>TCGB.KURUMBELGELERİ</t>
  </si>
  <si>
    <t>TLTA</t>
  </si>
  <si>
    <t>VERGI_TIPI_KODU</t>
  </si>
  <si>
    <t>ORANI</t>
  </si>
  <si>
    <t>TUTARI</t>
  </si>
  <si>
    <t>MATRAHI</t>
  </si>
  <si>
    <t>ITLTA</t>
  </si>
  <si>
    <t>VERGILENDIRME_ID</t>
  </si>
  <si>
    <t>ZNC</t>
  </si>
  <si>
    <t>tamamlayici veri kodu</t>
  </si>
  <si>
    <t>CZNCDOMTYP</t>
  </si>
  <si>
    <t>CZNCDOMVAL</t>
  </si>
  <si>
    <t>DZNCDEBEFF</t>
  </si>
  <si>
    <t>DZNCFINEFF</t>
  </si>
  <si>
    <t>LZNC</t>
  </si>
  <si>
    <t>TCGB.TAMAMLAYICIBİLGİLER</t>
  </si>
  <si>
    <t>CNR</t>
  </si>
  <si>
    <t>ICNR</t>
  </si>
  <si>
    <t>Konteyner id</t>
  </si>
  <si>
    <t>İlgili kalem id</t>
  </si>
  <si>
    <t>LCNRNUM</t>
  </si>
  <si>
    <t>Konteyner no</t>
  </si>
  <si>
    <t>CCNRPYS</t>
  </si>
  <si>
    <t>Konteyner ülkesi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</si>
  <si>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</si>
  <si>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</si>
  <si>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</si>
  <si>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</si>
  <si>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</si>
  <si>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</si>
  <si>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</si>
  <si>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</si>
  <si>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</si>
  <si>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</si>
  <si>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</si>
  <si>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</si>
  <si>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</si>
  <si>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</si>
  <si>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</si>
  <si>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</si>
  <si>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TCGB.KONTEYNIRBİLGİLERİ</t>
  </si>
  <si>
    <t>EK11</t>
  </si>
  <si>
    <t>EK11_ID</t>
  </si>
  <si>
    <t>BEYNO</t>
  </si>
  <si>
    <t>REFNO</t>
  </si>
  <si>
    <t>UNVAN</t>
  </si>
  <si>
    <t>VERGINO</t>
  </si>
  <si>
    <t>Vergi no</t>
  </si>
  <si>
    <t>VERGI_NO</t>
  </si>
  <si>
    <t>GUMRUK</t>
  </si>
  <si>
    <t>Gümrük kodu</t>
  </si>
  <si>
    <t>GUMRUK_KODU</t>
  </si>
  <si>
    <t>TESCILTAR</t>
  </si>
  <si>
    <t>TEMINATTIP</t>
  </si>
  <si>
    <t>NAKDITUTAR</t>
  </si>
  <si>
    <t>BANKATUTAR</t>
  </si>
  <si>
    <t>BANKA_TUTAR</t>
  </si>
  <si>
    <t>STATU</t>
  </si>
  <si>
    <t>STATUTAR</t>
  </si>
  <si>
    <t>GONDERILME_TARIHI</t>
  </si>
  <si>
    <t>EK11TIP</t>
  </si>
  <si>
    <t>EK11_TIPI</t>
  </si>
  <si>
    <t>TCNO</t>
  </si>
  <si>
    <t>TCKMLIK_NO</t>
  </si>
  <si>
    <t>MERSNO</t>
  </si>
  <si>
    <t>MERSIS_NO</t>
  </si>
  <si>
    <t>ISLEMTIPI</t>
  </si>
  <si>
    <t>ISLEM_TIPI</t>
  </si>
  <si>
    <t>ILKTEMINATTIP</t>
  </si>
  <si>
    <t>ILK_TEMINAT_TIPI_KODU</t>
  </si>
  <si>
    <t>DURUMKODU</t>
  </si>
  <si>
    <t>BANKAREF</t>
  </si>
  <si>
    <t>TCGB.EK11BİLGİLERİ</t>
  </si>
  <si>
    <t>EK11A</t>
  </si>
  <si>
    <t>EK11A_ID</t>
  </si>
  <si>
    <t>GTIPESKI</t>
  </si>
  <si>
    <t>ESKI_GTIP_KODU</t>
  </si>
  <si>
    <t>GTIPYENI</t>
  </si>
  <si>
    <t>YENI_GTIP_KODU</t>
  </si>
  <si>
    <t>MIKTAR</t>
  </si>
  <si>
    <t>BIRIM</t>
  </si>
  <si>
    <t>BIRIM_KODU</t>
  </si>
  <si>
    <t>OTVKALEM</t>
  </si>
  <si>
    <t>KALEM_OTV</t>
  </si>
  <si>
    <t>OTVTOPLAM</t>
  </si>
  <si>
    <t>TOPLAM_OTV_TUTARI</t>
  </si>
  <si>
    <t>KALEMID</t>
  </si>
  <si>
    <t>RVICOM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</si>
  <si>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</si>
  <si>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</si>
  <si>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</si>
  <si>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</si>
  <si>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</si>
  <si>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</si>
  <si>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</si>
  <si>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</si>
  <si>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IPTAL_ACIKLAMASI</t>
  </si>
  <si>
    <t>LRVICOMRED</t>
  </si>
  <si>
    <t>RED_ACIKLAMASI</t>
  </si>
  <si>
    <t>RVICOMID</t>
  </si>
  <si>
    <t>TCGB.MÜZEKKERELER</t>
  </si>
  <si>
    <t>TCGB.MEMURDEĞİŞİKLİKLERİ</t>
  </si>
  <si>
    <t>MAR</t>
  </si>
  <si>
    <t>IMAR</t>
  </si>
  <si>
    <t>CMARTYP</t>
  </si>
  <si>
    <t>TIPI</t>
  </si>
  <si>
    <t>LMARREGNO</t>
  </si>
  <si>
    <t>TESCIL_NUMARASI</t>
  </si>
  <si>
    <t>LMARNOM</t>
  </si>
  <si>
    <t>ADI</t>
  </si>
  <si>
    <t>MMARVAL</t>
  </si>
  <si>
    <t>KIYMETI</t>
  </si>
  <si>
    <t>LMARVIN</t>
  </si>
  <si>
    <t>SASI_NUMARASI</t>
  </si>
  <si>
    <t>LMARMDLANE</t>
  </si>
  <si>
    <t>MODEL_YILI</t>
  </si>
  <si>
    <t>LMARRENK</t>
  </si>
  <si>
    <t>RENGI</t>
  </si>
  <si>
    <t>QMARSIL</t>
  </si>
  <si>
    <t>SILINDIR_ADEDI</t>
  </si>
  <si>
    <t>LMOTHAC</t>
  </si>
  <si>
    <t>MOTOR_HACMI</t>
  </si>
  <si>
    <t>LMARMD</t>
  </si>
  <si>
    <t>MODELI</t>
  </si>
  <si>
    <t>TCGB.MARKALAR</t>
  </si>
  <si>
    <t>DRR</t>
  </si>
  <si>
    <t>DDRRREQ</t>
  </si>
  <si>
    <t>TALEP_TARIHI</t>
  </si>
  <si>
    <t>CDRRTYP</t>
  </si>
  <si>
    <t>TALEP_NEDENI_KODU</t>
  </si>
  <si>
    <t>LDRRREF</t>
  </si>
  <si>
    <t>REFERANSI</t>
  </si>
  <si>
    <t>LDRRCOM</t>
  </si>
  <si>
    <t>LDRRCOMANN</t>
  </si>
  <si>
    <t>CDRRAGR</t>
  </si>
  <si>
    <t>CDRRREQ</t>
  </si>
  <si>
    <t>TALEP_TURU_KODU</t>
  </si>
  <si>
    <t>IDEXTREQ</t>
  </si>
  <si>
    <t>BEYAN_TURU_KODU</t>
  </si>
  <si>
    <t>DRRID</t>
  </si>
  <si>
    <t>TCGB.İPTALDÜZELTMETALEP</t>
  </si>
  <si>
    <t>TCGB.ANTREPOBOŞALTMAGEÇİCİ</t>
  </si>
  <si>
    <t>AMVTID</t>
  </si>
  <si>
    <t>TCGB.DİĞERTEMİNATTÜRLERİ</t>
  </si>
  <si>
    <t>TYPNCGL</t>
  </si>
  <si>
    <t>CTYPNCGL</t>
  </si>
  <si>
    <t>LTYPNCGL</t>
  </si>
  <si>
    <t>TCGB.DİĞERTEMİNATLAR</t>
  </si>
  <si>
    <t>TCGB.BEYANNAMETARİHÇE</t>
  </si>
  <si>
    <t>TCGB.REDRESE</t>
  </si>
  <si>
    <t>TCGB.KAPANMIŞBEYANENVANTER</t>
  </si>
  <si>
    <t>TCGB.İHRACATÇILARBİRLİĞİCEVAPLAR</t>
  </si>
  <si>
    <t>TCGB.KİOKSBEYANGÖRÜNTÜLE</t>
  </si>
  <si>
    <t>TCGB.DTMYARDIMCITABLO</t>
  </si>
  <si>
    <t>TCGB.DTMRESPONSE</t>
  </si>
  <si>
    <t>TCGB.EBELGEGELENBİLGİLER</t>
  </si>
  <si>
    <t>TCGB.VERİAMBARITABLOSU</t>
  </si>
  <si>
    <t>TCGB.HESAPLAMADETAY</t>
  </si>
  <si>
    <t>VLTA</t>
  </si>
  <si>
    <t>TCGB.TOPLAMVERGİLER</t>
  </si>
  <si>
    <t>TCGB.DTMMESAJLARI</t>
  </si>
  <si>
    <t>TCGB.ONAYGEÇİCİ</t>
  </si>
  <si>
    <t>TCGB.MUAYENEMEMURUİŞLEMSAYILARI</t>
  </si>
  <si>
    <t>CMAG</t>
  </si>
  <si>
    <t>MAG</t>
  </si>
  <si>
    <t>ambar kodu</t>
  </si>
  <si>
    <t>CMAGBLOKE</t>
  </si>
  <si>
    <t>bloke mi?</t>
  </si>
  <si>
    <t>CMAGBUR</t>
  </si>
  <si>
    <t>bagli oldugu gümrük kodu</t>
  </si>
  <si>
    <t>CMAGTYP</t>
  </si>
  <si>
    <t>ambar tipi</t>
  </si>
  <si>
    <t>DMAGDEBEFF</t>
  </si>
  <si>
    <t>DMAGFINEFF</t>
  </si>
  <si>
    <t>LMAG</t>
  </si>
  <si>
    <t>ambar adi</t>
  </si>
  <si>
    <t>LMAGEXP</t>
  </si>
  <si>
    <t>TCGB.MUAYENEMEMURLARITANIMLARI</t>
  </si>
  <si>
    <t>TINS</t>
  </si>
  <si>
    <t>Memur kodu</t>
  </si>
  <si>
    <t>DTINSDEBEFF</t>
  </si>
  <si>
    <t>Başlangıç saati</t>
  </si>
  <si>
    <t>DTINSFINEFF</t>
  </si>
  <si>
    <t>Bitiş saati</t>
  </si>
  <si>
    <t>LTINSCOM</t>
  </si>
  <si>
    <t>ITINS</t>
  </si>
  <si>
    <t>CTINSMTF</t>
  </si>
  <si>
    <t>Mesai / Nöbet / izin?</t>
  </si>
  <si>
    <t>DTINSDEBEFF2</t>
  </si>
  <si>
    <t>Başlangıç tarihi (saat saniye uzantılı)</t>
  </si>
  <si>
    <t>DTINSFINEFF2</t>
  </si>
  <si>
    <t>Bitiş tarihi (saat saniye uzantılı)</t>
  </si>
  <si>
    <t>CTINSIMPEXP</t>
  </si>
  <si>
    <t>CTINSMAG</t>
  </si>
  <si>
    <t>I</t>
  </si>
  <si>
    <t>WNO</t>
  </si>
  <si>
    <t>Hafta numarası</t>
  </si>
  <si>
    <t>CTINSCIR</t>
  </si>
  <si>
    <t>Hat kodu</t>
  </si>
  <si>
    <t>CTINSDIR</t>
  </si>
  <si>
    <t>Yön</t>
  </si>
  <si>
    <t>CTINSBUR</t>
  </si>
  <si>
    <t>CTINSLOC</t>
  </si>
  <si>
    <t>Yer kodu</t>
  </si>
  <si>
    <t>CTINSAPP</t>
  </si>
  <si>
    <t>TCGB.MUAYENEMEMURUATAMA</t>
  </si>
  <si>
    <t>TCGB.İHLALSONUÇ</t>
  </si>
  <si>
    <t>TCGB.İHLAL</t>
  </si>
  <si>
    <t>TCGB.TARIFEGELENSONUÇLAR</t>
  </si>
  <si>
    <t>TCGB.MÜKELLEFVERGİNO</t>
  </si>
  <si>
    <t>TCGB.KAPANMIŞBEYANNAMEREDRESE</t>
  </si>
  <si>
    <t>TCGB.ANTREPOBOŞALTIMTARİHÇE</t>
  </si>
  <si>
    <t>TCGB.EBELGEDOKUMANDETAY</t>
  </si>
  <si>
    <t xml:space="preserve"> IEISIMM</t>
  </si>
  <si>
    <t>TCGB.FIRMALARAMESAJ</t>
  </si>
  <si>
    <t>TCGB.TARIFETABLOSU</t>
  </si>
  <si>
    <t>TCGB.TARIFEGRUPLARITABLOSU</t>
  </si>
  <si>
    <t>TCGB.MESAJKODLARIVEACIKLAMALAR</t>
  </si>
  <si>
    <t>TCGB.TABLOSIRANUMARASIURETME</t>
  </si>
  <si>
    <t>TCGB.VERİTABANISİSTEMPARAMETRE</t>
  </si>
  <si>
    <t xml:space="preserve"> CIMPEXP</t>
  </si>
  <si>
    <t xml:space="preserve">OUINON </t>
  </si>
  <si>
    <t>TCGB.GUNLUKKUR</t>
  </si>
  <si>
    <t>TCGB.MÜKELLEFMESAJLARIBILGEDEN</t>
  </si>
  <si>
    <t>DETPDEBEFF</t>
  </si>
  <si>
    <t>DETPFINEFF</t>
  </si>
  <si>
    <t>CETPGENOZ</t>
  </si>
  <si>
    <t>Genel mi Özel mi?</t>
  </si>
  <si>
    <t>CETPBLOKE</t>
  </si>
  <si>
    <t>CETPBUR</t>
  </si>
  <si>
    <t>Bağlı bulunduğu gümrük</t>
  </si>
  <si>
    <t>LETP</t>
  </si>
  <si>
    <t>CETPTYP</t>
  </si>
  <si>
    <t>Antrepo tipi</t>
  </si>
  <si>
    <t>IETPIMM</t>
  </si>
  <si>
    <t>CETPBLOKE2</t>
  </si>
  <si>
    <t xml:space="preserve"> COUINON</t>
  </si>
  <si>
    <t>ETA</t>
  </si>
  <si>
    <t>CETA</t>
  </si>
  <si>
    <t xml:space="preserve">Statü kodu </t>
  </si>
  <si>
    <t>CETANAT</t>
  </si>
  <si>
    <t>CETAOBJ</t>
  </si>
  <si>
    <t>Hangi nesne için olduğu</t>
  </si>
  <si>
    <t>LETA</t>
  </si>
  <si>
    <t>LETANAT</t>
  </si>
  <si>
    <t>BNQOPE</t>
  </si>
  <si>
    <t>TCGB tescil no</t>
  </si>
  <si>
    <t>USR</t>
  </si>
  <si>
    <t>TARIH</t>
  </si>
  <si>
    <t>İşlem tarihi</t>
  </si>
  <si>
    <t>BANKA_KOD</t>
  </si>
  <si>
    <t>SUBE_KOD</t>
  </si>
  <si>
    <t>Şube kodu</t>
  </si>
  <si>
    <t>İşlem miktarı</t>
  </si>
  <si>
    <t>ISLEM</t>
  </si>
  <si>
    <t>DEKNO</t>
  </si>
  <si>
    <t>Dekont no</t>
  </si>
  <si>
    <t>REF_NO</t>
  </si>
  <si>
    <t>BANKA_ZAMANI</t>
  </si>
  <si>
    <t>Banka işlem zamanı</t>
  </si>
  <si>
    <t>SURE_KTRL</t>
  </si>
  <si>
    <t>Süre kontrol zamanı</t>
  </si>
  <si>
    <t>EX_REF_NO</t>
  </si>
  <si>
    <t>Harici referans no</t>
  </si>
  <si>
    <t>Tanım</t>
  </si>
  <si>
    <t>Durum</t>
  </si>
  <si>
    <t>ONAY</t>
  </si>
  <si>
    <t>Onay</t>
  </si>
  <si>
    <t>HESNO</t>
  </si>
  <si>
    <t>Hesap no</t>
  </si>
  <si>
    <t>MESSAGES</t>
  </si>
  <si>
    <t>CODE</t>
  </si>
  <si>
    <t>DESCR</t>
  </si>
  <si>
    <t>DIB</t>
  </si>
  <si>
    <t>CDIBFIMM</t>
  </si>
  <si>
    <t>LDIBFNOM</t>
  </si>
  <si>
    <t>CDIBNUM</t>
  </si>
  <si>
    <t>CDIBDATE</t>
  </si>
  <si>
    <t>DDIBDEBEFF</t>
  </si>
  <si>
    <t>DDIBFINEFF</t>
  </si>
  <si>
    <t>CDIBTYP</t>
  </si>
  <si>
    <t>BURTRN</t>
  </si>
  <si>
    <t>CBURTRN</t>
  </si>
  <si>
    <t>DBURTRNDEBEFF</t>
  </si>
  <si>
    <t>DBURTRNFINEFF</t>
  </si>
  <si>
    <t>CBURMODTRN</t>
  </si>
  <si>
    <t>LBURTRN</t>
  </si>
  <si>
    <t>TSTA</t>
  </si>
  <si>
    <t>DTSTADEBEFF</t>
  </si>
  <si>
    <t>DTSTAFINEFF</t>
  </si>
  <si>
    <t>DEMCD</t>
  </si>
  <si>
    <t>CDEMCD</t>
  </si>
  <si>
    <t>DDEMCDDEBEFF</t>
  </si>
  <si>
    <t>DDEMCDFINEFF</t>
  </si>
  <si>
    <t>CDEMCDV1</t>
  </si>
  <si>
    <t>LDEMCD</t>
  </si>
  <si>
    <t>EFNCD</t>
  </si>
  <si>
    <t>CEFNCD</t>
  </si>
  <si>
    <t>DEFNCDDEBEFF</t>
  </si>
  <si>
    <t>DEFNCDFINEFF</t>
  </si>
  <si>
    <t>CEFNCDV1</t>
  </si>
  <si>
    <t>LEFNCD</t>
  </si>
  <si>
    <t>AKTRD</t>
  </si>
  <si>
    <t>CAKTRD</t>
  </si>
  <si>
    <t>DAKTRDDEBEFF</t>
  </si>
  <si>
    <t>DAKTRDFINEFF</t>
  </si>
  <si>
    <t>CAKTRDV1</t>
  </si>
  <si>
    <t>LAKTRD</t>
  </si>
  <si>
    <t>ISCCD</t>
  </si>
  <si>
    <t>CISCCD</t>
  </si>
  <si>
    <t>DISCCDDEBEFF</t>
  </si>
  <si>
    <t>DISCCDFINEFF</t>
  </si>
  <si>
    <t>CISCCDV1</t>
  </si>
  <si>
    <t>LISCCD</t>
  </si>
  <si>
    <t>KFNCD</t>
  </si>
  <si>
    <t>CKFNCD</t>
  </si>
  <si>
    <t>DKFNCDDEBEFF</t>
  </si>
  <si>
    <t>DKFNCDFINEFF</t>
  </si>
  <si>
    <t>CKFNCDV1</t>
  </si>
  <si>
    <t>LKFNCD</t>
  </si>
  <si>
    <t>OZNRD</t>
  </si>
  <si>
    <t>COZNRD</t>
  </si>
  <si>
    <t>DOZNRDDEBEFF</t>
  </si>
  <si>
    <t>DOZNRDFINEFF</t>
  </si>
  <si>
    <t>COZNRDV1</t>
  </si>
  <si>
    <t>LOZNRD</t>
  </si>
  <si>
    <t>SDD</t>
  </si>
  <si>
    <t>ISDD</t>
  </si>
  <si>
    <t>CSDDAGR</t>
  </si>
  <si>
    <t>NSDDPER</t>
  </si>
  <si>
    <t>DSDDDEF</t>
  </si>
  <si>
    <t>DSDDFEF</t>
  </si>
  <si>
    <t>LSDDCOM</t>
  </si>
  <si>
    <t>DREGDATE</t>
  </si>
  <si>
    <t>VTCD</t>
  </si>
  <si>
    <t>LTAOPE</t>
  </si>
  <si>
    <t>VTDD</t>
  </si>
  <si>
    <t>DOOOPE</t>
  </si>
  <si>
    <t>HABERLESME</t>
  </si>
  <si>
    <t>BEYANNAMENO</t>
  </si>
  <si>
    <t>KIME</t>
  </si>
  <si>
    <t>KIMDEN</t>
  </si>
  <si>
    <t>ACIKLAMA</t>
  </si>
  <si>
    <t>GONDERENSICIL</t>
  </si>
  <si>
    <t>KONU</t>
  </si>
  <si>
    <t>BEYANSAHIBI</t>
  </si>
  <si>
    <t>DDTILETISIM</t>
  </si>
  <si>
    <t>MAIL1</t>
  </si>
  <si>
    <t>MAIL2</t>
  </si>
  <si>
    <t>MAIL3</t>
  </si>
  <si>
    <t>MOBIL1</t>
  </si>
  <si>
    <t>MOBIL2</t>
  </si>
  <si>
    <t>EK12</t>
  </si>
  <si>
    <t>ESPKOR</t>
  </si>
  <si>
    <t>COTV1</t>
  </si>
  <si>
    <t>CESP2014</t>
  </si>
  <si>
    <t>HBUR</t>
  </si>
  <si>
    <t>IHBUR</t>
  </si>
  <si>
    <t>KBF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</si>
  <si>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</si>
  <si>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</si>
  <si>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</si>
  <si>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</si>
  <si>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</si>
  <si>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</si>
  <si>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</si>
  <si>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</si>
  <si>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</si>
  <si>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</si>
  <si>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</si>
  <si>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</si>
  <si>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</si>
  <si>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</si>
  <si>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</si>
  <si>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</si>
  <si>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</si>
  <si>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</si>
  <si>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</si>
  <si>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</si>
  <si>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</si>
  <si>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</si>
  <si>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</si>
  <si>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</si>
  <si>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</si>
  <si>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</si>
  <si>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</si>
  <si>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KBFK</t>
  </si>
  <si>
    <t>IKBFK</t>
  </si>
  <si>
    <t>NKBFKNUM</t>
  </si>
  <si>
    <t>CKBFKCESP</t>
  </si>
  <si>
    <t>MKBFKPFN</t>
  </si>
  <si>
    <t>MKBFKPAI</t>
  </si>
  <si>
    <t>MKBFKTAU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</si>
  <si>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</si>
  <si>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</si>
  <si>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</si>
  <si>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</si>
  <si>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</si>
  <si>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</si>
  <si>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</si>
  <si>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</si>
  <si>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</si>
  <si>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</si>
  <si>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</si>
  <si>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</si>
  <si>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</si>
  <si>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</si>
  <si>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</si>
  <si>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</si>
  <si>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</si>
  <si>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</si>
  <si>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</si>
  <si>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</si>
  <si>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</si>
  <si>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YYB</t>
  </si>
  <si>
    <t>CYYBPRJ</t>
  </si>
  <si>
    <t>NYYBDUR</t>
  </si>
  <si>
    <t>LYYBMSG</t>
  </si>
  <si>
    <t>DSO</t>
  </si>
  <si>
    <t>CDSOAGR</t>
  </si>
  <si>
    <t>TESCIL_EDEN_KULLANICI_KODU</t>
  </si>
  <si>
    <t>CDSOAPU</t>
  </si>
  <si>
    <t>KAPANMA_DURUMU_KODU</t>
  </si>
  <si>
    <t>OUINON / COUINON</t>
  </si>
  <si>
    <t>CDSOBUR</t>
  </si>
  <si>
    <t>CDSOBURDES</t>
  </si>
  <si>
    <t>VARIS_GUMRUK_IDARESI_KODU</t>
  </si>
  <si>
    <t>CDSOBURFRN</t>
  </si>
  <si>
    <t>TESCIL_GUMRUK_KODU</t>
  </si>
  <si>
    <t>CDSODEC</t>
  </si>
  <si>
    <t>OZBY_TURU_KODU</t>
  </si>
  <si>
    <t>CDSOIMPEXP</t>
  </si>
  <si>
    <t>ITHALAT_IHRACAT_BELIRTECI_KODU</t>
  </si>
  <si>
    <t>CDSOMDETRN</t>
  </si>
  <si>
    <t>TASIMA_SEKLI_KODU</t>
  </si>
  <si>
    <t>CDSONTN</t>
  </si>
  <si>
    <t>TASITIN_UYRUGU_KODU</t>
  </si>
  <si>
    <t>PAY / CPAY</t>
  </si>
  <si>
    <t>CDSOPAYDST</t>
  </si>
  <si>
    <t>BOSALTMA_ULKESI_KODU</t>
  </si>
  <si>
    <t>CDSOPAYEXP</t>
  </si>
  <si>
    <t>YUKLEME_ULKESI_KODU</t>
  </si>
  <si>
    <t>CDSOPOR</t>
  </si>
  <si>
    <t>YUKLEME_LIMAN_KODU</t>
  </si>
  <si>
    <t>CDSOTRP</t>
  </si>
  <si>
    <t>KURYE_MI_KODU</t>
  </si>
  <si>
    <t>IDSOPRVTIT</t>
  </si>
  <si>
    <t>ONCEKI_TASIMA_SENEDI_ID</t>
  </si>
  <si>
    <t>DDSOCRE</t>
  </si>
  <si>
    <t>DDSOAPU</t>
  </si>
  <si>
    <t>DDSOARVDPT</t>
  </si>
  <si>
    <t>VARIS_TARIHI_SAATI</t>
  </si>
  <si>
    <t>DDSODELTRN</t>
  </si>
  <si>
    <t>TESLIM_TARIHI</t>
  </si>
  <si>
    <t>DDSODEP</t>
  </si>
  <si>
    <t>ONAY_TARIHI</t>
  </si>
  <si>
    <t>DDSODEPDDT</t>
  </si>
  <si>
    <t>OZBY_OLUSTURMA_ICIN_SON_TARIH</t>
  </si>
  <si>
    <t>DDSOSOR</t>
  </si>
  <si>
    <t>CIKIS_TARIHI</t>
  </si>
  <si>
    <t>DDSOVAL</t>
  </si>
  <si>
    <t>STATU_TARIHI</t>
  </si>
  <si>
    <t>OZBY_ID</t>
  </si>
  <si>
    <t>IDSODECVINT</t>
  </si>
  <si>
    <t>BEYAN_SAHIBI_ID</t>
  </si>
  <si>
    <t>IDSOEXT</t>
  </si>
  <si>
    <t>OZBY_TESCIL_NO</t>
  </si>
  <si>
    <t>IDSORESVINT</t>
  </si>
  <si>
    <t>TASIYICI_FIRMA_ID</t>
  </si>
  <si>
    <t>LDSOCOMGEN</t>
  </si>
  <si>
    <t>LDSODOCPRC</t>
  </si>
  <si>
    <t>ONCEKI_BEYAN_NO</t>
  </si>
  <si>
    <t>LDSOEMPLAC</t>
  </si>
  <si>
    <t>ESYANIN_BULUNDUGU_YER</t>
  </si>
  <si>
    <t>LDSOIMM</t>
  </si>
  <si>
    <t>TASITIN_PLAKA_SEFER_NO</t>
  </si>
  <si>
    <t>LDSOIMM2</t>
  </si>
  <si>
    <t>DORSE1</t>
  </si>
  <si>
    <t>LDSOVEHNAME</t>
  </si>
  <si>
    <t>TASITIN_ADI</t>
  </si>
  <si>
    <t>NDSODELTRN</t>
  </si>
  <si>
    <t>TRANSIT_SURESI</t>
  </si>
  <si>
    <t>NDSOTITNO</t>
  </si>
  <si>
    <t>TASIMA_SENEDI_KALEM_SAYISI</t>
  </si>
  <si>
    <t>NDSOAPPNO</t>
  </si>
  <si>
    <t>EK_BELGE_SAYISI</t>
  </si>
  <si>
    <t>LDSOCARID</t>
  </si>
  <si>
    <t>TIR_ATA_KARNE_NO</t>
  </si>
  <si>
    <t>CDSOSRC</t>
  </si>
  <si>
    <t>KAYNAK_YAZILIM</t>
  </si>
  <si>
    <t>LDSOIMM3</t>
  </si>
  <si>
    <t>DORSE2</t>
  </si>
  <si>
    <t>CDSONTN2</t>
  </si>
  <si>
    <t>DORSE1_UYRUGU_KODU</t>
  </si>
  <si>
    <t>CDSONTN3</t>
  </si>
  <si>
    <t>DORSE2_UYRUGU_KODU</t>
  </si>
  <si>
    <t>CDSOAGRTC</t>
  </si>
  <si>
    <t>KULLANICI_TCKIMLIK</t>
  </si>
  <si>
    <t>IDSOEXTOLD</t>
  </si>
  <si>
    <t>ONCEKI_OZBY_TESCILNO</t>
  </si>
  <si>
    <t>LDSOEDIREF</t>
  </si>
  <si>
    <t>EDI_REFERANS_NO</t>
  </si>
  <si>
    <t>LDSOREFNO</t>
  </si>
  <si>
    <t>CDSOPOR2</t>
  </si>
  <si>
    <t>BOSALTMA_LIMANI_KODU</t>
  </si>
  <si>
    <t>DDSOSFR</t>
  </si>
  <si>
    <t>SEFER_TARIHI</t>
  </si>
  <si>
    <t>CDSOVER</t>
  </si>
  <si>
    <t>OZBY_VERSIYON_NO</t>
  </si>
  <si>
    <t>ICDSOBUR</t>
  </si>
  <si>
    <t>GUMRUK_IDARESI_ID</t>
  </si>
  <si>
    <t>CDSOEG</t>
  </si>
  <si>
    <t>EMNIYET_GUVENLIK_KODU</t>
  </si>
  <si>
    <t>LDSOPOR</t>
  </si>
  <si>
    <t>LIMAN_ADI</t>
  </si>
  <si>
    <t>ITNVHC</t>
  </si>
  <si>
    <t>IITNVHC</t>
  </si>
  <si>
    <t>UGRADIGI_ULKELER_ID</t>
  </si>
  <si>
    <t>CITNVHCPOR</t>
  </si>
  <si>
    <t>UGRADIGI_UGRAYACAGI_LIMAN</t>
  </si>
  <si>
    <t>CITNVHCPAY</t>
  </si>
  <si>
    <t>UGRADIGI_UGRAYACAGI_ULKE_KODU</t>
  </si>
  <si>
    <t>DITNVHCDATE</t>
  </si>
  <si>
    <t>HAREKET_TARIHI_SAATI</t>
  </si>
  <si>
    <t>VARIS_CIKIS_BEYAN_ID</t>
  </si>
  <si>
    <t>DSO/IDSO</t>
  </si>
  <si>
    <t>ÖZBY.MUAYENE</t>
  </si>
  <si>
    <t>TIN</t>
  </si>
  <si>
    <t>ILGILI_OZBY_ID</t>
  </si>
  <si>
    <t>ITIN</t>
  </si>
  <si>
    <t>CTINMTF</t>
  </si>
  <si>
    <t>MUAYENE_DEGISIKLIK_SEBEBI_KODU</t>
  </si>
  <si>
    <t>CTININSCOD</t>
  </si>
  <si>
    <t>ATANAN_MUAYENE_MEMURU_KODU</t>
  </si>
  <si>
    <t>LTININSNUM</t>
  </si>
  <si>
    <t>CTINVISCOD</t>
  </si>
  <si>
    <t>MUAYENE_YAPAN_MEMUR_KODU</t>
  </si>
  <si>
    <t>LTINVISNUM</t>
  </si>
  <si>
    <t>DTINVIS</t>
  </si>
  <si>
    <t>MUAYENE_TARIHI</t>
  </si>
  <si>
    <t>LTINCOM</t>
  </si>
  <si>
    <t>MUAYENE_SONUCU</t>
  </si>
  <si>
    <t>ÖZBY.TAŞIMASENETLERİ</t>
  </si>
  <si>
    <t>TIT</t>
  </si>
  <si>
    <t>CTITAPU</t>
  </si>
  <si>
    <t>CTITBLO</t>
  </si>
  <si>
    <t>BLOKE_DURUMU_KODU</t>
  </si>
  <si>
    <t>CTITDEVFAC</t>
  </si>
  <si>
    <t>FATURA_DOVIZ_KODU</t>
  </si>
  <si>
    <t>DEV / CDEV</t>
  </si>
  <si>
    <t>CTITDEVFRGHT</t>
  </si>
  <si>
    <t>NAVLUN_DOVIZ_KODU</t>
  </si>
  <si>
    <t>CTITGRP</t>
  </si>
  <si>
    <t>GRUP_DURUMU_KODU</t>
  </si>
  <si>
    <t>CTITMED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</si>
  <si>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</si>
  <si>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</si>
  <si>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</si>
  <si>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</si>
  <si>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</si>
  <si>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</si>
  <si>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</si>
  <si>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</si>
  <si>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</si>
  <si>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</si>
  <si>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ITITENTNO</t>
  </si>
  <si>
    <t>ITITSORNO</t>
  </si>
  <si>
    <t>DTITMED</t>
  </si>
  <si>
    <t>ITIT</t>
  </si>
  <si>
    <t>TASIMA_SENEDI_ID</t>
  </si>
  <si>
    <t>LTITEXPNOM</t>
  </si>
  <si>
    <t>GONDERICI_UNVANI</t>
  </si>
  <si>
    <t>LTITDESNOM</t>
  </si>
  <si>
    <t>ALICI_UNVANI</t>
  </si>
  <si>
    <t>LTITNTFNOM</t>
  </si>
  <si>
    <t>ACENTE_UNVANI</t>
  </si>
  <si>
    <t>LTITREF</t>
  </si>
  <si>
    <t>TASIMA_SENEDI_NUMARASI</t>
  </si>
  <si>
    <t>MTITFAC</t>
  </si>
  <si>
    <t>FATURA_TUTARI</t>
  </si>
  <si>
    <t>NTITDURADD</t>
  </si>
  <si>
    <t>EK_SURE_GUN</t>
  </si>
  <si>
    <t>NTITFRGHT</t>
  </si>
  <si>
    <t>NAVLUN_TUTARI</t>
  </si>
  <si>
    <t>DTITLD</t>
  </si>
  <si>
    <t>DUZENLENME_TARIHI</t>
  </si>
  <si>
    <t>LTITNTFTAX</t>
  </si>
  <si>
    <t>ACENTE_VERGINO_KODU</t>
  </si>
  <si>
    <t>LTITIMM</t>
  </si>
  <si>
    <t>ONCEKI_SEFER_NO</t>
  </si>
  <si>
    <t>DTITIMM</t>
  </si>
  <si>
    <t>ONCEKI_SEFER_TARIHI</t>
  </si>
  <si>
    <t>CTITRORO</t>
  </si>
  <si>
    <t>TIR_KARNESI_MI_KODU</t>
  </si>
  <si>
    <t>LTITEXPTAX</t>
  </si>
  <si>
    <t>GONDERICI_VERGINO_KODU</t>
  </si>
  <si>
    <t>LTITDESTAX</t>
  </si>
  <si>
    <t>ALICI_VERGINO_KODU</t>
  </si>
  <si>
    <t>LTITNTFYNOM</t>
  </si>
  <si>
    <t>BILDIRIM_TARAFI_UNVAN</t>
  </si>
  <si>
    <t>LTITNTFYTAX</t>
  </si>
  <si>
    <t>BILDIRIM_TARAFI_VERGINO_KODU</t>
  </si>
  <si>
    <t>CTITFRGT</t>
  </si>
  <si>
    <t>NAVLUN_ODEME_SEKLI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</si>
  <si>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</si>
  <si>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</si>
  <si>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</si>
  <si>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</si>
  <si>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</si>
  <si>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</si>
  <si>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</si>
  <si>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</si>
  <si>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</si>
  <si>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</si>
  <si>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</si>
  <si>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</si>
  <si>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CTITTRN</t>
  </si>
  <si>
    <t>LTITTRNTYP</t>
  </si>
  <si>
    <t>ÖZBY.EŞYAUĞRANANÜLKELER</t>
  </si>
  <si>
    <t>ITN</t>
  </si>
  <si>
    <t>IITN</t>
  </si>
  <si>
    <t>CITNPOR</t>
  </si>
  <si>
    <t>UGRADIGI_UGRAYACAGI_LIMAN_KODU</t>
  </si>
  <si>
    <t>CITNPAY</t>
  </si>
  <si>
    <t>ÖZBY.SENETMUAYENE</t>
  </si>
  <si>
    <t>TINTIT</t>
  </si>
  <si>
    <t>IDENTTIT</t>
  </si>
  <si>
    <t>TASIMA_DENEDI_ID</t>
  </si>
  <si>
    <t>ITINTIT</t>
  </si>
  <si>
    <t>CTINTITMTF</t>
  </si>
  <si>
    <t>DTINTITVIS</t>
  </si>
  <si>
    <t>LTINTITCOM</t>
  </si>
  <si>
    <t>LTINTITMSG</t>
  </si>
  <si>
    <t>MESAJ</t>
  </si>
  <si>
    <t>CTINTITSTB</t>
  </si>
  <si>
    <t>RISK_GERCEKLESME_DURUM_KODU</t>
  </si>
  <si>
    <t>CTINTITBLK</t>
  </si>
  <si>
    <t>CTINTITBYN</t>
  </si>
  <si>
    <t>BEYANNAMEYI_YONLENDIR_KODU</t>
  </si>
  <si>
    <t>CTINTITVIS</t>
  </si>
  <si>
    <t>MUAYENE_MEMURU_KODU</t>
  </si>
  <si>
    <t>CTINTITTYPCTL</t>
  </si>
  <si>
    <t>CTINTITXRAY</t>
  </si>
  <si>
    <t>LTINTITBYNCOM</t>
  </si>
  <si>
    <t>ÖZBY.RAPOR</t>
  </si>
  <si>
    <t>OZBYRPR</t>
  </si>
  <si>
    <t>TESNO</t>
  </si>
  <si>
    <t>RISK_KRITERI_ID</t>
  </si>
  <si>
    <t>RNDM</t>
  </si>
  <si>
    <t>RANDOM_KRITERI</t>
  </si>
  <si>
    <t>YONLENDIRME_BELIRTECI</t>
  </si>
  <si>
    <t>ÖZBY.TAŞIMASATIRLARI</t>
  </si>
  <si>
    <t>LTI</t>
  </si>
  <si>
    <t>CLTIAPU</t>
  </si>
  <si>
    <t>CLTINATEMB</t>
  </si>
  <si>
    <t>KAP_CINSI_KODU</t>
  </si>
  <si>
    <t>CLTIUMM</t>
  </si>
  <si>
    <t>OLCU_BIRIMI_KODU</t>
  </si>
  <si>
    <t>UMM / CUMM</t>
  </si>
  <si>
    <t>CLTIUNTAPU</t>
  </si>
  <si>
    <t>ILTI</t>
  </si>
  <si>
    <t>LTI no (dahili)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</si>
  <si>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</si>
  <si>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</si>
  <si>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</si>
  <si>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</si>
  <si>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</si>
  <si>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</si>
  <si>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</si>
  <si>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</si>
  <si>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</si>
  <si>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QLTIAAPU</t>
  </si>
  <si>
    <t>Boşaltılması gereken adet</t>
  </si>
  <si>
    <t>QLTIAPU</t>
  </si>
  <si>
    <t>QLTIAPUDOC</t>
  </si>
  <si>
    <t>Belgede yazılı olması gereken adet</t>
  </si>
  <si>
    <t>QLTIDSPDED</t>
  </si>
  <si>
    <t>Belgede yazılı olan adet</t>
  </si>
  <si>
    <t>QLTIMAG</t>
  </si>
  <si>
    <t>Depodaki adet</t>
  </si>
  <si>
    <t>NLTINUM</t>
  </si>
  <si>
    <t>Satir No</t>
  </si>
  <si>
    <t>QLTIAMAG</t>
  </si>
  <si>
    <t>Ambardaki miktar</t>
  </si>
  <si>
    <t>CLTICNTNAT</t>
  </si>
  <si>
    <t>YERLI_YABANCI_KONTEYNER_KODU</t>
  </si>
  <si>
    <t>NLTIMSRNET</t>
  </si>
  <si>
    <t>NET_AGIRLIK</t>
  </si>
  <si>
    <t>LLTISEALNUM</t>
  </si>
  <si>
    <t>MUHUR_NUMARASI</t>
  </si>
  <si>
    <t>CLTIETGB</t>
  </si>
  <si>
    <t>ÖZBY.EŞYABİLGİLERİ</t>
  </si>
  <si>
    <t>GDS</t>
  </si>
  <si>
    <t>IGDS</t>
  </si>
  <si>
    <t>ESYA_SATIRI_ID</t>
  </si>
  <si>
    <t>NGDSNUM</t>
  </si>
  <si>
    <t>ESYA_SATIRI_SIRA_NO</t>
  </si>
  <si>
    <t>CGDSESP</t>
  </si>
  <si>
    <t>ESYA_KODU</t>
  </si>
  <si>
    <t>LGDSESP</t>
  </si>
  <si>
    <t>ESYA_TANIMI</t>
  </si>
  <si>
    <t>NGDSMSRBRT</t>
  </si>
  <si>
    <t>NGDSMSRNET</t>
  </si>
  <si>
    <t>NGDSITMPRC</t>
  </si>
  <si>
    <t>KALEM_FIYATI</t>
  </si>
  <si>
    <t>CGDSUNDG</t>
  </si>
  <si>
    <t>BM_ESYA_KODU</t>
  </si>
  <si>
    <t>CGDSPRCDEV</t>
  </si>
  <si>
    <t>KALEM_FIYATI_DOVIZ_KODU</t>
  </si>
  <si>
    <t>CGDSUMM</t>
  </si>
  <si>
    <t>ÖZBY.AÇMALARveAMBAR</t>
  </si>
  <si>
    <t>ACT</t>
  </si>
  <si>
    <t>CACTBUR</t>
  </si>
  <si>
    <t>CACTMAG</t>
  </si>
  <si>
    <t>AMBAR_KODU</t>
  </si>
  <si>
    <t>CACTNAT</t>
  </si>
  <si>
    <t>ISLEM_TIPI_KODU</t>
  </si>
  <si>
    <t>CACTTYP</t>
  </si>
  <si>
    <t>ISLEM_KAYNAGI_KODU</t>
  </si>
  <si>
    <t>CACTDIR</t>
  </si>
  <si>
    <t>ACMA_SEKLI</t>
  </si>
  <si>
    <t>CACTAGR</t>
  </si>
  <si>
    <t>CACTINWH</t>
  </si>
  <si>
    <t>AMBAR_ICINDE_MI_KODU</t>
  </si>
  <si>
    <t>LACTCOM</t>
  </si>
  <si>
    <t>IACT</t>
  </si>
  <si>
    <t>ACT_DAHILI_NO</t>
  </si>
  <si>
    <t>OZBY_DAHILI_NO</t>
  </si>
  <si>
    <t>IACTORI</t>
  </si>
  <si>
    <t>ACAN_BELGE_ID</t>
  </si>
  <si>
    <t>ACAN_BELGE_NO</t>
  </si>
  <si>
    <t>IACTSEQNO</t>
  </si>
  <si>
    <t>BASKA_REJIM_DURUMU</t>
  </si>
  <si>
    <t>DACTDATE</t>
  </si>
  <si>
    <t>ÖZBY.AMBARGİRİŞÇIKIŞ</t>
  </si>
  <si>
    <t>EVT</t>
  </si>
  <si>
    <t>IEVT</t>
  </si>
  <si>
    <t>DAHILI_NO</t>
  </si>
  <si>
    <t>IEVTEVT</t>
  </si>
  <si>
    <t>LMV</t>
  </si>
  <si>
    <t>CEVTTYP</t>
  </si>
  <si>
    <t>BEYAN_BELGE_TIPI_KODU</t>
  </si>
  <si>
    <t>CLMVMAG</t>
  </si>
  <si>
    <t>CLMVNATEVT</t>
  </si>
  <si>
    <t>TASIMA_SENEDI_ACMASI_DAHILI_NO</t>
  </si>
  <si>
    <t>ILMV</t>
  </si>
  <si>
    <t>QLMVAPU</t>
  </si>
  <si>
    <t>ACMA_KAPATMA_MIKTARI</t>
  </si>
  <si>
    <t>QLMVMAG</t>
  </si>
  <si>
    <t>AMBARDAKI_MIKTAR</t>
  </si>
  <si>
    <t>ÖZBY.TUTANAK</t>
  </si>
  <si>
    <t>PVC</t>
  </si>
  <si>
    <t>CPVCBUR</t>
  </si>
  <si>
    <t>CPVCEXE</t>
  </si>
  <si>
    <t>SONLANDIRMA_IPTAL_KULLANICI_KODU</t>
  </si>
  <si>
    <t>CPVCINDMAG</t>
  </si>
  <si>
    <t>AMBAR_MIKTARI_ETKILENECEK_MI_KODU</t>
  </si>
  <si>
    <t>CPVCMAG</t>
  </si>
  <si>
    <t>CPVCTYP</t>
  </si>
  <si>
    <t>CPVCAGR</t>
  </si>
  <si>
    <t>TUTANAK_MEMUR_KODU</t>
  </si>
  <si>
    <t>CPVCDECRES</t>
  </si>
  <si>
    <t>CEVAP_BEKLEME_DURUMU_KODU</t>
  </si>
  <si>
    <t>IPVC</t>
  </si>
  <si>
    <t>TUTANAK_ID</t>
  </si>
  <si>
    <t>IPVCEXT</t>
  </si>
  <si>
    <t>TUTANAK_NO</t>
  </si>
  <si>
    <t>LPVCCOM</t>
  </si>
  <si>
    <t>LPVCREF</t>
  </si>
  <si>
    <t>REFERANS_NUMARASI</t>
  </si>
  <si>
    <t>NPVCSEQ</t>
  </si>
  <si>
    <t>SEKANS_NO</t>
  </si>
  <si>
    <t>DPVCREG</t>
  </si>
  <si>
    <t>DPVCFIN</t>
  </si>
  <si>
    <t>SONLANDIRMA_TARIHI</t>
  </si>
  <si>
    <t>DPVCDLINE</t>
  </si>
  <si>
    <t>TAKIP_SURESI</t>
  </si>
  <si>
    <t>NPVCEXD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</si>
  <si>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</si>
  <si>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</si>
  <si>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</si>
  <si>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</si>
  <si>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</si>
  <si>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</si>
  <si>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</si>
  <si>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</si>
  <si>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ÖZBY.TUTANAKTAŞIMASATIRLARI</t>
  </si>
  <si>
    <t>LPV</t>
  </si>
  <si>
    <t>ILPV</t>
  </si>
  <si>
    <t>TUTANAK_SATIR_ID</t>
  </si>
  <si>
    <t>QLPVMVT</t>
  </si>
  <si>
    <t>TUTANAK_HAREKET_MIKTARI</t>
  </si>
  <si>
    <t>QLPVMAG</t>
  </si>
  <si>
    <t>TUTANAK_AMBAR_MIKTARI</t>
  </si>
  <si>
    <t>QLPVDEC</t>
  </si>
  <si>
    <t>CLPVUMM</t>
  </si>
  <si>
    <t>OLCU_BIRIMI</t>
  </si>
  <si>
    <t>ÖZBY.TEYİTLER</t>
  </si>
  <si>
    <t>CON</t>
  </si>
  <si>
    <t>ICON</t>
  </si>
  <si>
    <t>TEYITLER_ID</t>
  </si>
  <si>
    <t>CORIBUR</t>
  </si>
  <si>
    <t>TEYIT_EDEN_GUMRUK_KODU</t>
  </si>
  <si>
    <t>CDESBUR</t>
  </si>
  <si>
    <t>TEYIT_EDILEN_GUMRUK_KODU</t>
  </si>
  <si>
    <t>CCONDIR</t>
  </si>
  <si>
    <t>TEYIT_KAPSAMI_BELIRTECI</t>
  </si>
  <si>
    <t>CRCON</t>
  </si>
  <si>
    <t>UZAKTAN_TEYIT_BELIRTECI_KODU</t>
  </si>
  <si>
    <t>CCONAGR</t>
  </si>
  <si>
    <t>TEYIT_KULLANICI_KODU</t>
  </si>
  <si>
    <t>LCONCOM</t>
  </si>
  <si>
    <t>TEYIT_ACIKLAMA</t>
  </si>
  <si>
    <t>DCONDATE</t>
  </si>
  <si>
    <t>TEYIT_TARIHI</t>
  </si>
  <si>
    <t>CLI</t>
  </si>
  <si>
    <t>ICLI</t>
  </si>
  <si>
    <t>TEYIT_DAHILI_NO</t>
  </si>
  <si>
    <t>ÖZBY.TARİHÇE</t>
  </si>
  <si>
    <t>HDE</t>
  </si>
  <si>
    <t>IHDE</t>
  </si>
  <si>
    <t>ULUSLARARASI_STATU_KODU</t>
  </si>
  <si>
    <t>CHDEETA</t>
  </si>
  <si>
    <t>DAHILI_STATU</t>
  </si>
  <si>
    <t>CHDETAB</t>
  </si>
  <si>
    <t>TABLO_ADI</t>
  </si>
  <si>
    <t>CHDEUTI</t>
  </si>
  <si>
    <t>DHDEETA</t>
  </si>
  <si>
    <t>IHDEENR</t>
  </si>
  <si>
    <t>BEYANNAME_DAHILI_NO</t>
  </si>
  <si>
    <t>IHDEIDEPER</t>
  </si>
  <si>
    <t>KAYIT_TARIHI</t>
  </si>
  <si>
    <t>IHDEREFEXT</t>
  </si>
  <si>
    <t>ISLEM_YAPILAN_BELGENO</t>
  </si>
  <si>
    <t>NHDEHEU</t>
  </si>
  <si>
    <t>ISLEM_SAATI</t>
  </si>
  <si>
    <t>ÖZBY.EKSÜRE</t>
  </si>
  <si>
    <t>EXD</t>
  </si>
  <si>
    <t>IEXD</t>
  </si>
  <si>
    <t>EK_SURELER_ID</t>
  </si>
  <si>
    <t>BELGE_NO</t>
  </si>
  <si>
    <t>CEXDAGR</t>
  </si>
  <si>
    <t>IDINT</t>
  </si>
  <si>
    <t>BELGE_ID</t>
  </si>
  <si>
    <t>DOCTYPE</t>
  </si>
  <si>
    <t>BELGE_TURU_KODU</t>
  </si>
  <si>
    <t>NEXDPER</t>
  </si>
  <si>
    <t>EK_SURE</t>
  </si>
  <si>
    <t>DOLDDATE</t>
  </si>
  <si>
    <t>ESKI_TARIH</t>
  </si>
  <si>
    <t>DNEWDATE</t>
  </si>
  <si>
    <t>YENI_TARIH</t>
  </si>
  <si>
    <t>LEXDCOM</t>
  </si>
  <si>
    <t>CEXDTYPE</t>
  </si>
  <si>
    <t>SURESIZ_BELIRTECI_KODU</t>
  </si>
  <si>
    <t>MURACAAT_TARIHI</t>
  </si>
  <si>
    <t>ÖZBY.İHRACATBEYANI</t>
  </si>
  <si>
    <t>DISC</t>
  </si>
  <si>
    <t>IDISC</t>
  </si>
  <si>
    <t>DAHILI_ID</t>
  </si>
  <si>
    <t>ACT_ID</t>
  </si>
  <si>
    <t>BEYAN_TIPI_KODU</t>
  </si>
  <si>
    <t>CPARDDT</t>
  </si>
  <si>
    <t>PARCALI_DURUMU_KODU</t>
  </si>
  <si>
    <t>CDDTAPU</t>
  </si>
  <si>
    <t>KAPANACAK MI_KODU</t>
  </si>
  <si>
    <t>NDISCNBRCLS</t>
  </si>
  <si>
    <t>NDISCMSRBRT</t>
  </si>
  <si>
    <t>CDISCREF</t>
  </si>
  <si>
    <t>ÖZBY.AMBARGİRİŞ</t>
  </si>
  <si>
    <t>LMA</t>
  </si>
  <si>
    <t>ILMA</t>
  </si>
  <si>
    <t>LMA no(dahili)</t>
  </si>
  <si>
    <t>QLMAMAG</t>
  </si>
  <si>
    <t>İşleme konu olan adet</t>
  </si>
  <si>
    <t>ÖZBY.AMBARKODREFERANS</t>
  </si>
  <si>
    <t>Bağlı olduğu gümrük kodu</t>
  </si>
  <si>
    <t>Ambar tipi</t>
  </si>
  <si>
    <t>TAŞITUĞRANANÜLKELER</t>
  </si>
  <si>
    <t>MDETRN</t>
  </si>
  <si>
    <t>POR</t>
  </si>
  <si>
    <t>TYPDSO</t>
  </si>
  <si>
    <t>CTYPDSO</t>
  </si>
  <si>
    <t>LTYPDSO</t>
  </si>
  <si>
    <t>CPOR</t>
  </si>
  <si>
    <t>DPORDEBEFF</t>
  </si>
  <si>
    <t>DPORFINEFF</t>
  </si>
  <si>
    <t>LPOR</t>
  </si>
  <si>
    <t>false</t>
  </si>
  <si>
    <t>NEB</t>
  </si>
  <si>
    <t>CNEB</t>
  </si>
  <si>
    <t>CNEBTYP</t>
  </si>
  <si>
    <t>DNEBDEBEFF</t>
  </si>
  <si>
    <t>DNEBFINEFF</t>
  </si>
  <si>
    <t>LNEB</t>
  </si>
  <si>
    <t>NATEVT</t>
  </si>
  <si>
    <t>CNATEVT</t>
  </si>
  <si>
    <t>LNATEVT</t>
  </si>
  <si>
    <t>TYPPVC</t>
  </si>
  <si>
    <t>CMVTPVC</t>
  </si>
  <si>
    <t>CTYPPVC</t>
  </si>
  <si>
    <t>DTYPPVCDEBEFF</t>
  </si>
  <si>
    <t>DTYPPVCFINEFF</t>
  </si>
  <si>
    <t>LTYPPVC</t>
  </si>
  <si>
    <t xml:space="preserve">TYPPVC </t>
  </si>
  <si>
    <t>TITI</t>
  </si>
  <si>
    <t>EXDDOC</t>
  </si>
  <si>
    <t>CEXDDOC</t>
  </si>
  <si>
    <t>CHAR</t>
  </si>
  <si>
    <t>DMOYTRNDEBEFF</t>
  </si>
  <si>
    <t>DMOYTRNFINEFF</t>
  </si>
  <si>
    <t>LMOYTRN</t>
  </si>
  <si>
    <t>DTYPPAIDEBEFF</t>
  </si>
  <si>
    <t>DTYPPAIFINEFF</t>
  </si>
  <si>
    <t>LTYPPAI</t>
  </si>
  <si>
    <t>DTYPBSDEBEFF</t>
  </si>
  <si>
    <t>DTYPBSFINEFF</t>
  </si>
  <si>
    <t>LTYPBS</t>
  </si>
  <si>
    <t>LMOYPAI</t>
  </si>
  <si>
    <t>LTYPOPE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</si>
</sst>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  <font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3" fillId="0" borderId="0"/>
  </cellStyleXfs>
  <cellXfs count="131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4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Fill="1"/>
    <xf numFmtId="0" fontId="0" fillId="0" borderId="0" xfId="0"/>
    <xf numFmtId="0" fontId="6" fillId="0" borderId="0" xfId="0" applyNumberFormat="1" applyFont="1"/>
    <xf numFmtId="0" fontId="4" fillId="0" borderId="0" xfId="0" applyFont="1"/>
    <xf numFmtId="0" fontId="5" fillId="2" borderId="1" xfId="1" applyNumberFormat="1"/>
    <xf numFmtId="49" fontId="5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4" fillId="3" borderId="0" xfId="0" applyFont="1" applyFill="1"/>
    <xf numFmtId="0" fontId="4" fillId="3" borderId="0" xfId="0" applyNumberFormat="1" applyFont="1" applyFill="1"/>
    <xf numFmtId="0" fontId="0" fillId="4" borderId="0" xfId="0" applyFill="1"/>
    <xf numFmtId="0" fontId="3" fillId="0" borderId="0" xfId="2"/>
    <xf numFmtId="0" fontId="3" fillId="0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5" borderId="0" xfId="2" applyFill="1"/>
    <xf numFmtId="0" fontId="3" fillId="0" borderId="0" xfId="2"/>
    <xf numFmtId="0" fontId="3" fillId="5" borderId="0" xfId="2" applyFill="1"/>
    <xf numFmtId="0" fontId="3" fillId="0" borderId="0" xfId="2"/>
    <xf numFmtId="0" fontId="3" fillId="5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49" fontId="5" fillId="2" borderId="1" xfId="1" applyNumberFormat="1" applyAlignment="1"/>
    <xf numFmtId="49" fontId="0" fillId="0" borderId="0" xfId="0" applyNumberFormat="1" applyAlignment="1"/>
    <xf numFmtId="49" fontId="0" fillId="0" borderId="0" xfId="0" applyNumberFormat="1" applyFont="1" applyAlignment="1"/>
    <xf numFmtId="49" fontId="7" fillId="0" borderId="0" xfId="0" applyNumberFormat="1" applyFont="1" applyAlignment="1"/>
    <xf numFmtId="0" fontId="7" fillId="0" borderId="0" xfId="0" applyFont="1"/>
    <xf numFmtId="0" fontId="7" fillId="0" borderId="0" xfId="0" applyNumberFormat="1" applyFont="1"/>
    <xf numFmtId="49" fontId="7" fillId="0" borderId="0" xfId="0" applyNumberFormat="1" applyFont="1"/>
    <xf numFmtId="0" fontId="2" fillId="0" borderId="0" xfId="2" applyFont="1"/>
    <xf numFmtId="0" fontId="1" fillId="0" borderId="0" xfId="2" applyFont="1" applyFill="1"/>
  </cellXfs>
  <cellStyles count="3">
    <cellStyle name="İşaretli Hücre" xfId="1" builtinId="23"/>
    <cellStyle name="Normal" xfId="0" builtinId="0"/>
    <cellStyle name="Normal 2" xfId="2"/>
  </cellStyles>
  <dxfs count="3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zoomScale="85" zoomScaleNormal="85" workbookViewId="0">
      <pane ySplit="1" topLeftCell="A1954" activePane="bottomLeft" state="frozen"/>
      <selection pane="bottomLeft" activeCell="B1990" sqref="B1990:K1996"/>
    </sheetView>
  </sheetViews>
  <sheetFormatPr defaultRowHeight="15" x14ac:dyDescent="0.25"/>
  <cols>
    <col min="1" max="1" width="14.5703125" customWidth="1"/>
    <col min="2" max="2" width="14.7109375" customWidth="1"/>
    <col min="3" max="3" width="20.85546875" customWidth="1"/>
    <col min="4" max="4" width="32.5703125" customWidth="1"/>
    <col min="5" max="6" width="18.7109375" customWidth="1"/>
    <col min="7" max="7" width="16" customWidth="1"/>
    <col min="8" max="8" width="18.5703125" bestFit="1" customWidth="1"/>
    <col min="9" max="9" width="13.140625" customWidth="1"/>
    <col min="10" max="10" width="10.5703125" style="2" customWidth="1"/>
    <col min="11" max="11" width="7.7109375" customWidth="1"/>
  </cols>
  <sheetData>
    <row r="1" spans="1:11" s="10" customFormat="1" ht="16.5" thickTop="1" thickBot="1" x14ac:dyDescent="0.3">
      <c r="A1" s="10" t="s">
        <v>10</v>
      </c>
      <c r="B1" s="10" t="s">
        <v>0</v>
      </c>
      <c r="C1" s="10" t="s">
        <v>1</v>
      </c>
      <c r="D1" s="10" t="s">
        <v>11</v>
      </c>
      <c r="E1" s="10" t="s">
        <v>9</v>
      </c>
      <c r="F1" s="10" t="s">
        <v>12</v>
      </c>
      <c r="G1" s="10" t="s">
        <v>2</v>
      </c>
      <c r="H1" s="10" t="s">
        <v>6</v>
      </c>
      <c r="I1" s="10" t="s">
        <v>7</v>
      </c>
      <c r="J1" s="11" t="s">
        <v>3</v>
      </c>
      <c r="K1" s="10" t="s">
        <v>4</v>
      </c>
    </row>
    <row r="2" spans="1:11" ht="15.75" thickTop="1" x14ac:dyDescent="0.25">
      <c r="A2" s="8" t="s">
        <v>210</v>
      </c>
      <c r="B2" s="7" t="s">
        <v>13</v>
      </c>
      <c r="C2" s="7" t="s">
        <v>14</v>
      </c>
      <c r="D2" s="7" t="s">
        <v>15</v>
      </c>
      <c r="E2" s="7" t="s">
        <v>204</v>
      </c>
      <c r="F2">
        <v>20</v>
      </c>
      <c r="G2" s="7"/>
      <c r="H2" s="7"/>
      <c r="I2" s="7"/>
    </row>
    <row r="3" spans="1:11" x14ac:dyDescent="0.25">
      <c r="B3" s="7" t="s">
        <v>13</v>
      </c>
      <c r="C3" s="7" t="s">
        <v>16</v>
      </c>
      <c r="D3" s="7" t="s">
        <v>17</v>
      </c>
      <c r="E3" s="7" t="s">
        <v>204</v>
      </c>
      <c r="F3">
        <v>20</v>
      </c>
      <c r="K3" t="s">
        <v>5</v>
      </c>
    </row>
    <row r="4" spans="1:11" x14ac:dyDescent="0.25">
      <c r="B4" s="7" t="s">
        <v>13</v>
      </c>
      <c r="C4" s="7" t="s">
        <v>18</v>
      </c>
      <c r="D4" s="7" t="s">
        <v>19</v>
      </c>
      <c r="E4" s="7" t="s">
        <v>204</v>
      </c>
      <c r="F4">
        <v>9</v>
      </c>
      <c r="G4" t="s">
        <v>966</v>
      </c>
      <c r="H4" s="7" t="s">
        <v>18</v>
      </c>
      <c r="I4" t="s">
        <v>968</v>
      </c>
    </row>
    <row r="5" spans="1:11" x14ac:dyDescent="0.25">
      <c r="B5" s="7" t="s">
        <v>13</v>
      </c>
      <c r="C5" s="7" t="s">
        <v>20</v>
      </c>
      <c r="D5" s="7" t="s">
        <v>21</v>
      </c>
      <c r="E5" s="7" t="s">
        <v>204</v>
      </c>
      <c r="F5">
        <v>9</v>
      </c>
    </row>
    <row r="6" spans="1:11" x14ac:dyDescent="0.25">
      <c r="B6" s="7" t="s">
        <v>13</v>
      </c>
      <c r="C6" s="7" t="s">
        <v>22</v>
      </c>
      <c r="D6" s="7" t="s">
        <v>23</v>
      </c>
      <c r="E6" s="7" t="s">
        <v>204</v>
      </c>
      <c r="F6">
        <v>9</v>
      </c>
      <c r="G6" t="s">
        <v>919</v>
      </c>
      <c r="H6" s="7" t="s">
        <v>22</v>
      </c>
      <c r="I6" t="s">
        <v>920</v>
      </c>
    </row>
    <row r="7" spans="1:11" x14ac:dyDescent="0.25">
      <c r="B7" s="7" t="s">
        <v>13</v>
      </c>
      <c r="C7" s="7" t="s">
        <v>24</v>
      </c>
      <c r="D7" s="7" t="s">
        <v>25</v>
      </c>
      <c r="E7" s="7" t="s">
        <v>204</v>
      </c>
      <c r="F7">
        <v>9</v>
      </c>
    </row>
    <row r="8" spans="1:11" x14ac:dyDescent="0.25">
      <c r="B8" s="7" t="s">
        <v>13</v>
      </c>
      <c r="C8" s="7" t="s">
        <v>26</v>
      </c>
      <c r="D8" s="7" t="s">
        <v>27</v>
      </c>
      <c r="E8" s="7" t="s">
        <v>204</v>
      </c>
      <c r="F8">
        <v>9</v>
      </c>
    </row>
    <row r="9" spans="1:11" x14ac:dyDescent="0.25">
      <c r="B9" s="7" t="s">
        <v>13</v>
      </c>
      <c r="C9" s="7" t="s">
        <v>28</v>
      </c>
      <c r="D9" s="7" t="s">
        <v>29</v>
      </c>
      <c r="E9" s="7" t="s">
        <v>204</v>
      </c>
      <c r="F9">
        <v>9</v>
      </c>
    </row>
    <row r="10" spans="1:11" s="1" customFormat="1" x14ac:dyDescent="0.25">
      <c r="B10" s="7" t="s">
        <v>13</v>
      </c>
      <c r="C10" s="7" t="s">
        <v>30</v>
      </c>
      <c r="D10" s="7" t="s">
        <v>31</v>
      </c>
      <c r="E10" s="7" t="s">
        <v>204</v>
      </c>
      <c r="F10">
        <v>9</v>
      </c>
      <c r="G10" s="1" t="s">
        <v>1485</v>
      </c>
      <c r="H10" s="7" t="s">
        <v>30</v>
      </c>
      <c r="I10" s="1" t="s">
        <v>224</v>
      </c>
      <c r="J10" s="3"/>
    </row>
    <row r="11" spans="1:11" x14ac:dyDescent="0.25">
      <c r="B11" s="7" t="s">
        <v>13</v>
      </c>
      <c r="C11" s="7" t="s">
        <v>32</v>
      </c>
      <c r="D11" s="7" t="s">
        <v>33</v>
      </c>
      <c r="E11" s="7" t="s">
        <v>204</v>
      </c>
      <c r="F11">
        <v>9</v>
      </c>
    </row>
    <row r="12" spans="1:11" x14ac:dyDescent="0.25">
      <c r="B12" s="7" t="s">
        <v>13</v>
      </c>
      <c r="C12" s="7" t="s">
        <v>34</v>
      </c>
      <c r="D12" s="7" t="s">
        <v>35</v>
      </c>
      <c r="E12" s="7" t="s">
        <v>204</v>
      </c>
      <c r="F12">
        <v>9</v>
      </c>
    </row>
    <row r="13" spans="1:11" x14ac:dyDescent="0.25">
      <c r="B13" s="7" t="s">
        <v>13</v>
      </c>
      <c r="C13" s="7" t="s">
        <v>36</v>
      </c>
      <c r="D13" s="7" t="s">
        <v>37</v>
      </c>
      <c r="E13" s="7" t="s">
        <v>204</v>
      </c>
      <c r="F13">
        <v>9</v>
      </c>
    </row>
    <row r="14" spans="1:11" x14ac:dyDescent="0.25">
      <c r="B14" s="7" t="s">
        <v>13</v>
      </c>
      <c r="C14" s="7" t="s">
        <v>38</v>
      </c>
      <c r="D14" s="7" t="s">
        <v>39</v>
      </c>
      <c r="E14" s="7" t="s">
        <v>204</v>
      </c>
      <c r="F14">
        <v>9</v>
      </c>
      <c r="G14" s="7" t="s">
        <v>1486</v>
      </c>
      <c r="H14" s="7" t="s">
        <v>38</v>
      </c>
      <c r="I14" t="s">
        <v>1497</v>
      </c>
    </row>
    <row r="15" spans="1:11" x14ac:dyDescent="0.25">
      <c r="B15" s="7" t="s">
        <v>13</v>
      </c>
      <c r="C15" s="7" t="s">
        <v>40</v>
      </c>
      <c r="D15" s="7" t="s">
        <v>41</v>
      </c>
      <c r="E15" s="7" t="s">
        <v>204</v>
      </c>
      <c r="F15">
        <v>9</v>
      </c>
      <c r="G15" s="7" t="s">
        <v>1486</v>
      </c>
      <c r="H15" s="7" t="s">
        <v>40</v>
      </c>
      <c r="I15" t="s">
        <v>1497</v>
      </c>
    </row>
    <row r="16" spans="1:11" x14ac:dyDescent="0.25">
      <c r="B16" s="7" t="s">
        <v>13</v>
      </c>
      <c r="C16" s="7" t="s">
        <v>42</v>
      </c>
      <c r="D16" s="7" t="s">
        <v>43</v>
      </c>
      <c r="E16" s="7" t="s">
        <v>204</v>
      </c>
      <c r="F16">
        <v>9</v>
      </c>
      <c r="G16" s="7" t="s">
        <v>1486</v>
      </c>
      <c r="H16" s="7" t="s">
        <v>42</v>
      </c>
      <c r="I16" s="5" t="s">
        <v>1497</v>
      </c>
      <c r="J16" s="4"/>
    </row>
    <row r="17" spans="2:11" s="1" customFormat="1" x14ac:dyDescent="0.25">
      <c r="B17" s="7" t="s">
        <v>13</v>
      </c>
      <c r="C17" s="7" t="s">
        <v>44</v>
      </c>
      <c r="D17" s="7" t="s">
        <v>45</v>
      </c>
      <c r="E17" s="7" t="s">
        <v>204</v>
      </c>
      <c r="F17">
        <v>9</v>
      </c>
      <c r="G17" s="7" t="s">
        <v>1486</v>
      </c>
      <c r="H17" s="7" t="s">
        <v>44</v>
      </c>
      <c r="I17" s="1" t="s">
        <v>1497</v>
      </c>
      <c r="J17" s="3"/>
    </row>
    <row r="18" spans="2:11" x14ac:dyDescent="0.25">
      <c r="B18" s="7" t="s">
        <v>13</v>
      </c>
      <c r="C18" s="7" t="s">
        <v>46</v>
      </c>
      <c r="D18" s="7" t="s">
        <v>47</v>
      </c>
      <c r="E18" s="7" t="s">
        <v>204</v>
      </c>
      <c r="F18">
        <v>9</v>
      </c>
      <c r="G18" s="7" t="s">
        <v>1486</v>
      </c>
      <c r="H18" s="7" t="s">
        <v>46</v>
      </c>
      <c r="I18" t="s">
        <v>1497</v>
      </c>
    </row>
    <row r="19" spans="2:11" x14ac:dyDescent="0.25">
      <c r="B19" s="7" t="s">
        <v>13</v>
      </c>
      <c r="C19" s="7" t="s">
        <v>48</v>
      </c>
      <c r="D19" s="7" t="s">
        <v>49</v>
      </c>
      <c r="E19" s="7" t="s">
        <v>204</v>
      </c>
      <c r="F19">
        <v>9</v>
      </c>
      <c r="G19" t="s">
        <v>1498</v>
      </c>
      <c r="H19" s="7" t="s">
        <v>48</v>
      </c>
      <c r="I19" t="s">
        <v>1499</v>
      </c>
    </row>
    <row r="20" spans="2:11" x14ac:dyDescent="0.25">
      <c r="B20" s="7" t="s">
        <v>13</v>
      </c>
      <c r="C20" s="7" t="s">
        <v>50</v>
      </c>
      <c r="D20" s="7" t="s">
        <v>51</v>
      </c>
      <c r="E20" s="7" t="s">
        <v>204</v>
      </c>
      <c r="F20">
        <v>9</v>
      </c>
      <c r="G20" s="7" t="s">
        <v>1500</v>
      </c>
      <c r="H20" s="7" t="s">
        <v>60</v>
      </c>
      <c r="I20" t="s">
        <v>1501</v>
      </c>
    </row>
    <row r="21" spans="2:11" x14ac:dyDescent="0.25">
      <c r="B21" s="7" t="s">
        <v>13</v>
      </c>
      <c r="C21" s="7" t="s">
        <v>52</v>
      </c>
      <c r="D21" s="7" t="s">
        <v>53</v>
      </c>
      <c r="E21" s="7" t="s">
        <v>204</v>
      </c>
      <c r="F21">
        <v>9</v>
      </c>
      <c r="G21" s="7" t="s">
        <v>1506</v>
      </c>
      <c r="H21" s="7" t="s">
        <v>52</v>
      </c>
      <c r="I21" t="s">
        <v>1504</v>
      </c>
    </row>
    <row r="22" spans="2:11" x14ac:dyDescent="0.25">
      <c r="B22" s="7" t="s">
        <v>13</v>
      </c>
      <c r="C22" s="7" t="s">
        <v>54</v>
      </c>
      <c r="D22" s="7" t="s">
        <v>55</v>
      </c>
      <c r="E22" s="7" t="s">
        <v>204</v>
      </c>
      <c r="F22">
        <v>9</v>
      </c>
      <c r="G22" s="7" t="s">
        <v>1507</v>
      </c>
      <c r="H22" s="7" t="s">
        <v>54</v>
      </c>
      <c r="I22" t="s">
        <v>1505</v>
      </c>
    </row>
    <row r="23" spans="2:11" x14ac:dyDescent="0.25">
      <c r="B23" s="7" t="s">
        <v>13</v>
      </c>
      <c r="C23" s="7" t="s">
        <v>56</v>
      </c>
      <c r="D23" s="7" t="s">
        <v>57</v>
      </c>
      <c r="E23" s="7" t="s">
        <v>204</v>
      </c>
      <c r="F23">
        <v>9</v>
      </c>
      <c r="G23" s="7" t="s">
        <v>1513</v>
      </c>
      <c r="H23" s="7" t="s">
        <v>56</v>
      </c>
      <c r="I23" t="s">
        <v>1514</v>
      </c>
      <c r="K23" s="5"/>
    </row>
    <row r="24" spans="2:11" x14ac:dyDescent="0.25">
      <c r="B24" s="7" t="s">
        <v>13</v>
      </c>
      <c r="C24" s="7" t="s">
        <v>58</v>
      </c>
      <c r="D24" s="7" t="s">
        <v>59</v>
      </c>
      <c r="E24" s="7" t="s">
        <v>204</v>
      </c>
      <c r="F24">
        <v>9</v>
      </c>
      <c r="G24" s="7" t="s">
        <v>1516</v>
      </c>
      <c r="H24" s="7" t="s">
        <v>58</v>
      </c>
      <c r="I24" t="s">
        <v>1517</v>
      </c>
    </row>
    <row r="25" spans="2:11" x14ac:dyDescent="0.25">
      <c r="B25" s="7" t="s">
        <v>13</v>
      </c>
      <c r="C25" s="7" t="s">
        <v>60</v>
      </c>
      <c r="D25" s="7" t="s">
        <v>61</v>
      </c>
      <c r="E25" s="7" t="s">
        <v>204</v>
      </c>
      <c r="F25">
        <v>9</v>
      </c>
      <c r="G25" s="7" t="s">
        <v>1516</v>
      </c>
      <c r="H25" s="7" t="s">
        <v>60</v>
      </c>
      <c r="I25" t="s">
        <v>1517</v>
      </c>
    </row>
    <row r="26" spans="2:11" x14ac:dyDescent="0.25">
      <c r="B26" s="7" t="s">
        <v>13</v>
      </c>
      <c r="C26" s="7" t="s">
        <v>62</v>
      </c>
      <c r="D26" s="7" t="s">
        <v>63</v>
      </c>
      <c r="E26" s="7" t="s">
        <v>204</v>
      </c>
      <c r="F26">
        <v>9</v>
      </c>
      <c r="G26" s="7" t="s">
        <v>1516</v>
      </c>
      <c r="H26" s="7" t="s">
        <v>62</v>
      </c>
      <c r="I26" t="s">
        <v>1517</v>
      </c>
    </row>
    <row r="27" spans="2:11" x14ac:dyDescent="0.25">
      <c r="B27" s="7" t="s">
        <v>13</v>
      </c>
      <c r="C27" s="7" t="s">
        <v>64</v>
      </c>
      <c r="D27" s="7" t="s">
        <v>65</v>
      </c>
      <c r="E27" s="7" t="s">
        <v>204</v>
      </c>
      <c r="F27">
        <v>9</v>
      </c>
      <c r="G27" s="7" t="s">
        <v>1532</v>
      </c>
      <c r="H27" s="7" t="s">
        <v>64</v>
      </c>
      <c r="I27" t="s">
        <v>1533</v>
      </c>
      <c r="J27" s="4"/>
    </row>
    <row r="28" spans="2:11" x14ac:dyDescent="0.25">
      <c r="B28" s="7" t="s">
        <v>13</v>
      </c>
      <c r="C28" s="7" t="s">
        <v>66</v>
      </c>
      <c r="D28" s="7" t="s">
        <v>67</v>
      </c>
      <c r="E28" s="7" t="s">
        <v>204</v>
      </c>
      <c r="F28">
        <v>9</v>
      </c>
      <c r="G28" s="7" t="s">
        <v>1513</v>
      </c>
      <c r="H28" s="7" t="s">
        <v>66</v>
      </c>
      <c r="I28" s="7" t="s">
        <v>1514</v>
      </c>
    </row>
    <row r="29" spans="2:11" x14ac:dyDescent="0.25">
      <c r="B29" s="7" t="s">
        <v>13</v>
      </c>
      <c r="C29" s="7" t="s">
        <v>68</v>
      </c>
      <c r="D29" s="7" t="s">
        <v>69</v>
      </c>
      <c r="E29" s="7" t="s">
        <v>204</v>
      </c>
      <c r="F29">
        <v>9</v>
      </c>
      <c r="G29" s="7" t="s">
        <v>1537</v>
      </c>
      <c r="H29" s="7" t="s">
        <v>68</v>
      </c>
      <c r="I29" t="s">
        <v>1538</v>
      </c>
    </row>
    <row r="30" spans="2:11" x14ac:dyDescent="0.25">
      <c r="B30" s="7" t="s">
        <v>13</v>
      </c>
      <c r="C30" s="7" t="s">
        <v>70</v>
      </c>
      <c r="D30" s="7" t="s">
        <v>71</v>
      </c>
      <c r="E30" s="7" t="s">
        <v>204</v>
      </c>
      <c r="F30">
        <v>9</v>
      </c>
      <c r="G30" s="7" t="s">
        <v>1543</v>
      </c>
      <c r="H30" s="7" t="s">
        <v>70</v>
      </c>
      <c r="I30" t="s">
        <v>1542</v>
      </c>
    </row>
    <row r="31" spans="2:11" x14ac:dyDescent="0.25">
      <c r="B31" s="7" t="s">
        <v>13</v>
      </c>
      <c r="C31" s="7" t="s">
        <v>72</v>
      </c>
      <c r="D31" s="7" t="s">
        <v>73</v>
      </c>
      <c r="E31" s="7" t="s">
        <v>204</v>
      </c>
      <c r="F31">
        <v>9</v>
      </c>
      <c r="G31" s="7" t="s">
        <v>1516</v>
      </c>
      <c r="H31" s="7" t="s">
        <v>72</v>
      </c>
      <c r="I31" t="s">
        <v>1517</v>
      </c>
    </row>
    <row r="32" spans="2:11" x14ac:dyDescent="0.25">
      <c r="B32" s="7" t="s">
        <v>13</v>
      </c>
      <c r="C32" s="7" t="s">
        <v>74</v>
      </c>
      <c r="D32" s="7" t="s">
        <v>75</v>
      </c>
      <c r="E32" s="7" t="s">
        <v>204</v>
      </c>
      <c r="F32">
        <v>9</v>
      </c>
    </row>
    <row r="33" spans="2:10" x14ac:dyDescent="0.25">
      <c r="B33" s="7" t="s">
        <v>13</v>
      </c>
      <c r="C33" s="7" t="s">
        <v>76</v>
      </c>
      <c r="D33" s="7" t="s">
        <v>77</v>
      </c>
      <c r="E33" s="7" t="s">
        <v>204</v>
      </c>
      <c r="F33">
        <v>9</v>
      </c>
      <c r="G33" s="7" t="s">
        <v>1543</v>
      </c>
      <c r="H33" s="7" t="s">
        <v>76</v>
      </c>
      <c r="I33" s="5" t="s">
        <v>1544</v>
      </c>
      <c r="J33" s="4"/>
    </row>
    <row r="34" spans="2:10" x14ac:dyDescent="0.25">
      <c r="B34" s="7" t="s">
        <v>13</v>
      </c>
      <c r="C34" s="7" t="s">
        <v>78</v>
      </c>
      <c r="D34" s="7" t="s">
        <v>79</v>
      </c>
      <c r="E34" s="7" t="s">
        <v>204</v>
      </c>
      <c r="F34">
        <v>9</v>
      </c>
      <c r="G34" s="7" t="s">
        <v>1516</v>
      </c>
      <c r="I34" s="5" t="s">
        <v>1517</v>
      </c>
    </row>
    <row r="35" spans="2:10" x14ac:dyDescent="0.25">
      <c r="B35" s="7" t="s">
        <v>13</v>
      </c>
      <c r="C35" s="7" t="s">
        <v>80</v>
      </c>
      <c r="D35" s="7" t="s">
        <v>81</v>
      </c>
      <c r="E35" s="7" t="s">
        <v>204</v>
      </c>
      <c r="F35">
        <v>9</v>
      </c>
      <c r="G35" s="7" t="s">
        <v>1545</v>
      </c>
      <c r="I35" s="5" t="s">
        <v>80</v>
      </c>
    </row>
    <row r="36" spans="2:10" x14ac:dyDescent="0.25">
      <c r="B36" s="7" t="s">
        <v>13</v>
      </c>
      <c r="C36" s="7" t="s">
        <v>82</v>
      </c>
      <c r="D36" s="7" t="s">
        <v>84</v>
      </c>
      <c r="E36" s="7" t="s">
        <v>83</v>
      </c>
    </row>
    <row r="37" spans="2:10" x14ac:dyDescent="0.25">
      <c r="B37" s="7" t="s">
        <v>13</v>
      </c>
      <c r="C37" s="7" t="s">
        <v>85</v>
      </c>
      <c r="D37" s="7" t="s">
        <v>86</v>
      </c>
      <c r="E37" s="7" t="s">
        <v>83</v>
      </c>
    </row>
    <row r="38" spans="2:10" x14ac:dyDescent="0.25">
      <c r="B38" s="7" t="s">
        <v>13</v>
      </c>
      <c r="C38" s="7" t="s">
        <v>87</v>
      </c>
      <c r="D38" s="7" t="s">
        <v>88</v>
      </c>
      <c r="E38" s="7" t="s">
        <v>83</v>
      </c>
    </row>
    <row r="39" spans="2:10" x14ac:dyDescent="0.25">
      <c r="B39" s="7" t="s">
        <v>13</v>
      </c>
      <c r="C39" s="7" t="s">
        <v>89</v>
      </c>
      <c r="D39" s="7" t="s">
        <v>90</v>
      </c>
      <c r="E39" s="7" t="s">
        <v>83</v>
      </c>
    </row>
    <row r="40" spans="2:10" x14ac:dyDescent="0.25">
      <c r="B40" s="7" t="s">
        <v>13</v>
      </c>
      <c r="C40" s="7" t="s">
        <v>91</v>
      </c>
      <c r="D40" s="7" t="s">
        <v>92</v>
      </c>
      <c r="E40" s="7" t="s">
        <v>83</v>
      </c>
    </row>
    <row r="41" spans="2:10" x14ac:dyDescent="0.25">
      <c r="B41" s="7" t="s">
        <v>13</v>
      </c>
      <c r="C41" s="7" t="s">
        <v>93</v>
      </c>
      <c r="D41" s="7" t="s">
        <v>94</v>
      </c>
      <c r="E41" s="7" t="s">
        <v>83</v>
      </c>
    </row>
    <row r="42" spans="2:10" x14ac:dyDescent="0.25">
      <c r="B42" s="7" t="s">
        <v>13</v>
      </c>
      <c r="C42" s="7" t="s">
        <v>95</v>
      </c>
      <c r="D42" s="7" t="s">
        <v>96</v>
      </c>
      <c r="E42" s="7" t="s">
        <v>83</v>
      </c>
    </row>
    <row r="43" spans="2:10" x14ac:dyDescent="0.25">
      <c r="B43" s="7" t="s">
        <v>13</v>
      </c>
      <c r="C43" s="7" t="s">
        <v>97</v>
      </c>
      <c r="D43" s="7" t="s">
        <v>98</v>
      </c>
      <c r="E43" s="7" t="s">
        <v>204</v>
      </c>
      <c r="F43">
        <v>20</v>
      </c>
    </row>
    <row r="44" spans="2:10" x14ac:dyDescent="0.25">
      <c r="B44" s="7" t="s">
        <v>13</v>
      </c>
      <c r="C44" s="7" t="s">
        <v>99</v>
      </c>
      <c r="D44" s="7" t="s">
        <v>100</v>
      </c>
      <c r="E44" s="7" t="s">
        <v>83</v>
      </c>
    </row>
    <row r="45" spans="2:10" x14ac:dyDescent="0.25">
      <c r="B45" s="7" t="s">
        <v>13</v>
      </c>
      <c r="C45" s="7" t="s">
        <v>101</v>
      </c>
      <c r="D45" s="7" t="s">
        <v>102</v>
      </c>
      <c r="E45" s="7" t="s">
        <v>204</v>
      </c>
      <c r="F45">
        <v>20</v>
      </c>
    </row>
    <row r="46" spans="2:10" x14ac:dyDescent="0.25">
      <c r="B46" s="7" t="s">
        <v>13</v>
      </c>
      <c r="C46" s="7" t="s">
        <v>103</v>
      </c>
      <c r="D46" s="7" t="s">
        <v>104</v>
      </c>
      <c r="E46" s="7" t="s">
        <v>204</v>
      </c>
      <c r="F46">
        <v>20</v>
      </c>
    </row>
    <row r="47" spans="2:10" x14ac:dyDescent="0.25">
      <c r="B47" s="7" t="s">
        <v>13</v>
      </c>
      <c r="C47" s="7" t="s">
        <v>105</v>
      </c>
      <c r="D47" s="7" t="s">
        <v>106</v>
      </c>
      <c r="E47" s="7" t="s">
        <v>204</v>
      </c>
      <c r="F47">
        <v>20</v>
      </c>
    </row>
    <row r="48" spans="2:10" x14ac:dyDescent="0.25">
      <c r="B48" s="7" t="s">
        <v>13</v>
      </c>
      <c r="C48" s="7" t="s">
        <v>107</v>
      </c>
      <c r="D48" s="7" t="s">
        <v>108</v>
      </c>
      <c r="E48" s="7" t="s">
        <v>204</v>
      </c>
      <c r="F48">
        <v>20</v>
      </c>
    </row>
    <row r="49" spans="2:6" x14ac:dyDescent="0.25">
      <c r="B49" s="7" t="s">
        <v>13</v>
      </c>
      <c r="C49" s="7" t="s">
        <v>109</v>
      </c>
      <c r="D49" s="7" t="s">
        <v>110</v>
      </c>
      <c r="E49" s="7" t="s">
        <v>204</v>
      </c>
      <c r="F49">
        <v>20</v>
      </c>
    </row>
    <row r="50" spans="2:6" x14ac:dyDescent="0.25">
      <c r="B50" s="7" t="s">
        <v>13</v>
      </c>
      <c r="C50" s="7" t="s">
        <v>111</v>
      </c>
      <c r="D50" s="7" t="s">
        <v>112</v>
      </c>
      <c r="E50" s="7" t="s">
        <v>204</v>
      </c>
      <c r="F50">
        <v>20</v>
      </c>
    </row>
    <row r="51" spans="2:6" x14ac:dyDescent="0.25">
      <c r="B51" s="7" t="s">
        <v>13</v>
      </c>
      <c r="C51" s="7" t="s">
        <v>113</v>
      </c>
      <c r="D51" s="7" t="s">
        <v>114</v>
      </c>
      <c r="E51" s="7" t="s">
        <v>204</v>
      </c>
      <c r="F51">
        <v>350</v>
      </c>
    </row>
    <row r="52" spans="2:6" x14ac:dyDescent="0.25">
      <c r="B52" s="7" t="s">
        <v>13</v>
      </c>
      <c r="C52" s="7" t="s">
        <v>115</v>
      </c>
      <c r="D52" s="7"/>
      <c r="E52" s="7" t="s">
        <v>204</v>
      </c>
      <c r="F52">
        <v>16</v>
      </c>
    </row>
    <row r="53" spans="2:6" x14ac:dyDescent="0.25">
      <c r="B53" s="7" t="s">
        <v>13</v>
      </c>
      <c r="C53" s="7" t="s">
        <v>116</v>
      </c>
      <c r="D53" s="7" t="s">
        <v>117</v>
      </c>
      <c r="E53" s="7" t="s">
        <v>204</v>
      </c>
      <c r="F53">
        <v>40</v>
      </c>
    </row>
    <row r="54" spans="2:6" x14ac:dyDescent="0.25">
      <c r="B54" s="7" t="s">
        <v>13</v>
      </c>
      <c r="C54" s="7" t="s">
        <v>118</v>
      </c>
      <c r="D54" s="7" t="s">
        <v>119</v>
      </c>
      <c r="E54" s="7" t="s">
        <v>204</v>
      </c>
      <c r="F54">
        <v>12</v>
      </c>
    </row>
    <row r="55" spans="2:6" x14ac:dyDescent="0.25">
      <c r="B55" s="7" t="s">
        <v>13</v>
      </c>
      <c r="C55" s="7" t="s">
        <v>120</v>
      </c>
      <c r="D55" s="7"/>
      <c r="E55" s="7" t="s">
        <v>204</v>
      </c>
      <c r="F55">
        <v>20</v>
      </c>
    </row>
    <row r="56" spans="2:6" x14ac:dyDescent="0.25">
      <c r="B56" s="7" t="s">
        <v>13</v>
      </c>
      <c r="C56" s="7" t="s">
        <v>121</v>
      </c>
      <c r="D56" s="7" t="s">
        <v>122</v>
      </c>
      <c r="E56" s="7" t="s">
        <v>208</v>
      </c>
      <c r="F56">
        <v>18.2</v>
      </c>
    </row>
    <row r="57" spans="2:6" x14ac:dyDescent="0.25">
      <c r="B57" s="7" t="s">
        <v>13</v>
      </c>
      <c r="C57" s="7" t="s">
        <v>123</v>
      </c>
      <c r="D57" s="7" t="s">
        <v>124</v>
      </c>
      <c r="E57" s="7" t="s">
        <v>208</v>
      </c>
      <c r="F57">
        <v>18.2</v>
      </c>
    </row>
    <row r="58" spans="2:6" x14ac:dyDescent="0.25">
      <c r="B58" s="7" t="s">
        <v>13</v>
      </c>
      <c r="C58" s="7" t="s">
        <v>125</v>
      </c>
      <c r="D58" s="7" t="s">
        <v>126</v>
      </c>
      <c r="E58" s="7" t="s">
        <v>208</v>
      </c>
      <c r="F58">
        <v>18.2</v>
      </c>
    </row>
    <row r="59" spans="2:6" x14ac:dyDescent="0.25">
      <c r="B59" s="7" t="s">
        <v>13</v>
      </c>
      <c r="C59" s="7" t="s">
        <v>127</v>
      </c>
      <c r="D59" s="7" t="s">
        <v>128</v>
      </c>
      <c r="E59" s="7" t="s">
        <v>208</v>
      </c>
      <c r="F59">
        <v>18.2</v>
      </c>
    </row>
    <row r="60" spans="2:6" x14ac:dyDescent="0.25">
      <c r="B60" s="7" t="s">
        <v>13</v>
      </c>
      <c r="C60" s="7" t="s">
        <v>129</v>
      </c>
      <c r="D60" s="7" t="s">
        <v>130</v>
      </c>
      <c r="E60" s="7" t="s">
        <v>208</v>
      </c>
      <c r="F60">
        <v>18.2</v>
      </c>
    </row>
    <row r="61" spans="2:6" x14ac:dyDescent="0.25">
      <c r="B61" s="7" t="s">
        <v>13</v>
      </c>
      <c r="C61" s="7" t="s">
        <v>131</v>
      </c>
      <c r="D61" s="7" t="s">
        <v>132</v>
      </c>
      <c r="E61" s="7" t="s">
        <v>208</v>
      </c>
      <c r="F61">
        <v>18.2</v>
      </c>
    </row>
    <row r="62" spans="2:6" x14ac:dyDescent="0.25">
      <c r="B62" s="7" t="s">
        <v>13</v>
      </c>
      <c r="C62" s="7" t="s">
        <v>133</v>
      </c>
      <c r="D62" s="7" t="s">
        <v>134</v>
      </c>
      <c r="E62" s="7" t="s">
        <v>208</v>
      </c>
      <c r="F62">
        <v>8.1999999999999993</v>
      </c>
    </row>
    <row r="63" spans="2:6" x14ac:dyDescent="0.25">
      <c r="B63" s="7" t="s">
        <v>13</v>
      </c>
      <c r="C63" s="7" t="s">
        <v>135</v>
      </c>
      <c r="D63" s="7" t="s">
        <v>136</v>
      </c>
      <c r="E63" s="7" t="s">
        <v>208</v>
      </c>
      <c r="F63">
        <v>3</v>
      </c>
    </row>
    <row r="64" spans="2:6" x14ac:dyDescent="0.25">
      <c r="B64" s="7" t="s">
        <v>13</v>
      </c>
      <c r="C64" s="7" t="s">
        <v>137</v>
      </c>
      <c r="D64" s="7" t="s">
        <v>138</v>
      </c>
      <c r="E64" s="7" t="s">
        <v>208</v>
      </c>
      <c r="F64">
        <v>4</v>
      </c>
    </row>
    <row r="65" spans="2:9" x14ac:dyDescent="0.25">
      <c r="B65" s="7" t="s">
        <v>13</v>
      </c>
      <c r="C65" s="7" t="s">
        <v>139</v>
      </c>
      <c r="D65" s="7" t="s">
        <v>140</v>
      </c>
      <c r="E65" s="7" t="s">
        <v>208</v>
      </c>
      <c r="F65">
        <v>2</v>
      </c>
    </row>
    <row r="66" spans="2:9" x14ac:dyDescent="0.25">
      <c r="B66" s="7" t="s">
        <v>13</v>
      </c>
      <c r="C66" s="7" t="s">
        <v>141</v>
      </c>
      <c r="D66" s="7" t="s">
        <v>142</v>
      </c>
      <c r="E66" s="7" t="s">
        <v>208</v>
      </c>
      <c r="F66">
        <v>9</v>
      </c>
    </row>
    <row r="67" spans="2:9" x14ac:dyDescent="0.25">
      <c r="B67" s="7" t="s">
        <v>13</v>
      </c>
      <c r="C67" s="7" t="s">
        <v>143</v>
      </c>
      <c r="D67" s="7" t="s">
        <v>144</v>
      </c>
      <c r="E67" s="7" t="s">
        <v>208</v>
      </c>
      <c r="F67">
        <v>9</v>
      </c>
    </row>
    <row r="68" spans="2:9" x14ac:dyDescent="0.25">
      <c r="B68" s="7" t="s">
        <v>13</v>
      </c>
      <c r="C68" s="7" t="s">
        <v>145</v>
      </c>
      <c r="D68" s="7"/>
      <c r="E68" s="7" t="s">
        <v>204</v>
      </c>
      <c r="F68">
        <v>20</v>
      </c>
    </row>
    <row r="69" spans="2:9" x14ac:dyDescent="0.25">
      <c r="B69" s="7" t="s">
        <v>13</v>
      </c>
      <c r="C69" s="7" t="s">
        <v>146</v>
      </c>
      <c r="D69" s="7" t="s">
        <v>147</v>
      </c>
      <c r="E69" s="7" t="s">
        <v>208</v>
      </c>
      <c r="F69">
        <v>9</v>
      </c>
    </row>
    <row r="70" spans="2:9" x14ac:dyDescent="0.25">
      <c r="B70" s="7" t="s">
        <v>13</v>
      </c>
      <c r="C70" s="7" t="s">
        <v>148</v>
      </c>
      <c r="D70" s="7"/>
      <c r="E70" s="7" t="s">
        <v>208</v>
      </c>
      <c r="F70">
        <v>2</v>
      </c>
    </row>
    <row r="71" spans="2:9" x14ac:dyDescent="0.25">
      <c r="B71" s="7" t="s">
        <v>13</v>
      </c>
      <c r="C71" s="7" t="s">
        <v>149</v>
      </c>
      <c r="D71" s="7" t="s">
        <v>150</v>
      </c>
      <c r="E71" s="7" t="s">
        <v>204</v>
      </c>
      <c r="F71">
        <v>35</v>
      </c>
    </row>
    <row r="72" spans="2:9" x14ac:dyDescent="0.25">
      <c r="B72" s="7" t="s">
        <v>13</v>
      </c>
      <c r="C72" s="7" t="s">
        <v>151</v>
      </c>
      <c r="D72" s="7" t="s">
        <v>152</v>
      </c>
      <c r="E72" s="7" t="s">
        <v>204</v>
      </c>
      <c r="F72">
        <v>35</v>
      </c>
    </row>
    <row r="73" spans="2:9" x14ac:dyDescent="0.25">
      <c r="B73" s="7" t="s">
        <v>13</v>
      </c>
      <c r="C73" s="7" t="s">
        <v>153</v>
      </c>
      <c r="D73" s="7" t="s">
        <v>154</v>
      </c>
      <c r="E73" s="7" t="s">
        <v>204</v>
      </c>
      <c r="F73">
        <v>18</v>
      </c>
    </row>
    <row r="74" spans="2:9" x14ac:dyDescent="0.25">
      <c r="B74" s="7" t="s">
        <v>13</v>
      </c>
      <c r="C74" s="7" t="s">
        <v>155</v>
      </c>
      <c r="D74" s="7" t="s">
        <v>156</v>
      </c>
      <c r="E74" s="7" t="s">
        <v>204</v>
      </c>
      <c r="F74">
        <v>16</v>
      </c>
      <c r="G74" t="s">
        <v>1566</v>
      </c>
      <c r="H74" s="7" t="s">
        <v>155</v>
      </c>
      <c r="I74" s="7" t="s">
        <v>1567</v>
      </c>
    </row>
    <row r="75" spans="2:9" x14ac:dyDescent="0.25">
      <c r="B75" s="7" t="s">
        <v>13</v>
      </c>
      <c r="C75" s="7" t="s">
        <v>157</v>
      </c>
      <c r="D75" s="7" t="s">
        <v>158</v>
      </c>
      <c r="E75" s="7" t="s">
        <v>204</v>
      </c>
      <c r="F75">
        <v>40</v>
      </c>
    </row>
    <row r="76" spans="2:9" x14ac:dyDescent="0.25">
      <c r="B76" s="7" t="s">
        <v>13</v>
      </c>
      <c r="C76" s="7" t="s">
        <v>159</v>
      </c>
      <c r="D76" s="7" t="s">
        <v>117</v>
      </c>
      <c r="E76" s="7" t="s">
        <v>204</v>
      </c>
      <c r="F76">
        <v>40</v>
      </c>
    </row>
    <row r="77" spans="2:9" x14ac:dyDescent="0.25">
      <c r="B77" s="7" t="s">
        <v>13</v>
      </c>
      <c r="C77" s="7" t="s">
        <v>160</v>
      </c>
      <c r="D77" s="7" t="s">
        <v>161</v>
      </c>
      <c r="E77" s="7" t="s">
        <v>204</v>
      </c>
      <c r="F77">
        <v>250</v>
      </c>
    </row>
    <row r="78" spans="2:9" x14ac:dyDescent="0.25">
      <c r="B78" s="7" t="s">
        <v>13</v>
      </c>
      <c r="C78" s="7" t="s">
        <v>162</v>
      </c>
      <c r="D78" s="7" t="s">
        <v>163</v>
      </c>
      <c r="E78" s="7" t="s">
        <v>204</v>
      </c>
      <c r="F78">
        <v>9</v>
      </c>
      <c r="G78" s="7" t="s">
        <v>1513</v>
      </c>
      <c r="H78" s="7" t="s">
        <v>162</v>
      </c>
      <c r="I78" t="s">
        <v>1514</v>
      </c>
    </row>
    <row r="79" spans="2:9" x14ac:dyDescent="0.25">
      <c r="B79" s="7" t="s">
        <v>13</v>
      </c>
      <c r="C79" s="7" t="s">
        <v>164</v>
      </c>
      <c r="D79" s="7" t="s">
        <v>165</v>
      </c>
      <c r="E79" s="7" t="s">
        <v>204</v>
      </c>
      <c r="F79">
        <v>9</v>
      </c>
      <c r="G79" s="7" t="s">
        <v>1583</v>
      </c>
      <c r="H79" s="7" t="s">
        <v>164</v>
      </c>
      <c r="I79" t="s">
        <v>1581</v>
      </c>
    </row>
    <row r="80" spans="2:9" x14ac:dyDescent="0.25">
      <c r="B80" s="7" t="s">
        <v>13</v>
      </c>
      <c r="C80" s="7" t="s">
        <v>166</v>
      </c>
      <c r="D80" s="7" t="s">
        <v>167</v>
      </c>
      <c r="E80" s="7" t="s">
        <v>204</v>
      </c>
      <c r="F80">
        <v>9</v>
      </c>
      <c r="G80" s="7" t="s">
        <v>1584</v>
      </c>
      <c r="H80" s="7" t="s">
        <v>166</v>
      </c>
      <c r="I80" t="s">
        <v>1582</v>
      </c>
    </row>
    <row r="81" spans="2:9" x14ac:dyDescent="0.25">
      <c r="B81" s="7" t="s">
        <v>13</v>
      </c>
      <c r="C81" s="7" t="s">
        <v>168</v>
      </c>
      <c r="D81" s="7" t="s">
        <v>169</v>
      </c>
      <c r="E81" s="7" t="s">
        <v>204</v>
      </c>
      <c r="F81">
        <v>70</v>
      </c>
    </row>
    <row r="82" spans="2:9" x14ac:dyDescent="0.25">
      <c r="B82" s="7" t="s">
        <v>13</v>
      </c>
      <c r="C82" s="7" t="s">
        <v>170</v>
      </c>
      <c r="D82" s="7" t="s">
        <v>171</v>
      </c>
      <c r="E82" s="7" t="s">
        <v>204</v>
      </c>
      <c r="F82">
        <v>9</v>
      </c>
      <c r="G82" s="7" t="s">
        <v>1513</v>
      </c>
      <c r="I82" t="s">
        <v>1514</v>
      </c>
    </row>
    <row r="83" spans="2:9" x14ac:dyDescent="0.25">
      <c r="B83" s="7" t="s">
        <v>13</v>
      </c>
      <c r="C83" s="7" t="s">
        <v>172</v>
      </c>
      <c r="D83" s="7" t="s">
        <v>173</v>
      </c>
      <c r="E83" s="7" t="s">
        <v>208</v>
      </c>
    </row>
    <row r="84" spans="2:9" x14ac:dyDescent="0.25">
      <c r="B84" s="7" t="s">
        <v>13</v>
      </c>
      <c r="C84" s="7" t="s">
        <v>174</v>
      </c>
      <c r="D84" s="7" t="s">
        <v>175</v>
      </c>
      <c r="E84" s="7" t="s">
        <v>204</v>
      </c>
      <c r="F84">
        <v>30</v>
      </c>
    </row>
    <row r="85" spans="2:9" x14ac:dyDescent="0.25">
      <c r="B85" s="7" t="s">
        <v>13</v>
      </c>
      <c r="C85" s="7" t="s">
        <v>176</v>
      </c>
      <c r="D85" s="7" t="s">
        <v>177</v>
      </c>
      <c r="E85" s="7" t="s">
        <v>204</v>
      </c>
      <c r="F85">
        <v>30</v>
      </c>
    </row>
    <row r="86" spans="2:9" x14ac:dyDescent="0.25">
      <c r="B86" s="7" t="s">
        <v>13</v>
      </c>
      <c r="C86" s="7" t="s">
        <v>178</v>
      </c>
      <c r="D86" s="7" t="s">
        <v>179</v>
      </c>
      <c r="E86" s="7" t="s">
        <v>204</v>
      </c>
      <c r="F86">
        <v>30</v>
      </c>
    </row>
    <row r="87" spans="2:9" x14ac:dyDescent="0.25">
      <c r="B87" s="7" t="s">
        <v>13</v>
      </c>
      <c r="C87" s="7" t="s">
        <v>180</v>
      </c>
      <c r="D87" s="7" t="s">
        <v>181</v>
      </c>
      <c r="E87" s="7" t="s">
        <v>204</v>
      </c>
      <c r="F87">
        <v>9</v>
      </c>
      <c r="G87" s="7" t="s">
        <v>1516</v>
      </c>
      <c r="H87" s="7" t="s">
        <v>180</v>
      </c>
      <c r="I87" t="s">
        <v>1517</v>
      </c>
    </row>
    <row r="88" spans="2:9" x14ac:dyDescent="0.25">
      <c r="B88" s="7" t="s">
        <v>13</v>
      </c>
      <c r="C88" s="7" t="s">
        <v>182</v>
      </c>
      <c r="D88" s="7"/>
      <c r="E88" s="7" t="s">
        <v>204</v>
      </c>
      <c r="F88">
        <v>9</v>
      </c>
    </row>
    <row r="89" spans="2:9" x14ac:dyDescent="0.25">
      <c r="B89" s="7" t="s">
        <v>13</v>
      </c>
      <c r="C89" s="7" t="s">
        <v>183</v>
      </c>
      <c r="D89" s="7" t="s">
        <v>184</v>
      </c>
      <c r="E89" s="7" t="s">
        <v>204</v>
      </c>
      <c r="F89">
        <v>35</v>
      </c>
    </row>
    <row r="90" spans="2:9" x14ac:dyDescent="0.25">
      <c r="B90" s="7" t="s">
        <v>13</v>
      </c>
      <c r="C90" s="7" t="s">
        <v>185</v>
      </c>
      <c r="D90" s="7" t="s">
        <v>186</v>
      </c>
      <c r="E90" s="7" t="s">
        <v>204</v>
      </c>
      <c r="F90">
        <v>9</v>
      </c>
    </row>
    <row r="91" spans="2:9" x14ac:dyDescent="0.25">
      <c r="B91" s="7" t="s">
        <v>13</v>
      </c>
      <c r="C91" s="7" t="s">
        <v>187</v>
      </c>
      <c r="D91" s="7" t="s">
        <v>188</v>
      </c>
      <c r="E91" s="7" t="s">
        <v>204</v>
      </c>
      <c r="F91">
        <v>250</v>
      </c>
    </row>
    <row r="92" spans="2:9" x14ac:dyDescent="0.25">
      <c r="B92" s="7" t="s">
        <v>13</v>
      </c>
      <c r="C92" s="7" t="s">
        <v>189</v>
      </c>
      <c r="D92" s="7" t="s">
        <v>190</v>
      </c>
      <c r="E92" s="7" t="s">
        <v>204</v>
      </c>
      <c r="F92">
        <v>9</v>
      </c>
    </row>
    <row r="93" spans="2:9" x14ac:dyDescent="0.25">
      <c r="B93" s="7" t="s">
        <v>13</v>
      </c>
      <c r="C93" s="7" t="s">
        <v>191</v>
      </c>
      <c r="D93" s="7" t="s">
        <v>192</v>
      </c>
      <c r="E93" s="7" t="s">
        <v>204</v>
      </c>
      <c r="F93">
        <v>20</v>
      </c>
    </row>
    <row r="94" spans="2:9" x14ac:dyDescent="0.25">
      <c r="B94" s="7" t="s">
        <v>13</v>
      </c>
      <c r="C94" s="7" t="s">
        <v>193</v>
      </c>
      <c r="D94" s="7" t="s">
        <v>194</v>
      </c>
      <c r="E94" s="7" t="s">
        <v>204</v>
      </c>
      <c r="F94">
        <v>20</v>
      </c>
    </row>
    <row r="95" spans="2:9" x14ac:dyDescent="0.25">
      <c r="B95" s="7" t="s">
        <v>13</v>
      </c>
      <c r="C95" s="7" t="s">
        <v>195</v>
      </c>
      <c r="D95" s="7" t="s">
        <v>196</v>
      </c>
      <c r="E95" s="7" t="s">
        <v>204</v>
      </c>
      <c r="F95">
        <v>9</v>
      </c>
    </row>
    <row r="96" spans="2:9" x14ac:dyDescent="0.25">
      <c r="B96" s="7" t="s">
        <v>13</v>
      </c>
      <c r="C96" s="7" t="s">
        <v>197</v>
      </c>
      <c r="D96" s="7" t="s">
        <v>198</v>
      </c>
      <c r="E96" s="7" t="s">
        <v>204</v>
      </c>
      <c r="F96">
        <v>9</v>
      </c>
    </row>
    <row r="97" spans="1:11" x14ac:dyDescent="0.25">
      <c r="B97" s="7" t="s">
        <v>13</v>
      </c>
      <c r="C97" s="7" t="s">
        <v>199</v>
      </c>
      <c r="D97" s="7" t="s">
        <v>200</v>
      </c>
      <c r="E97" s="7" t="s">
        <v>204</v>
      </c>
      <c r="F97">
        <v>50</v>
      </c>
    </row>
    <row r="98" spans="1:11" x14ac:dyDescent="0.25">
      <c r="B98" s="7" t="s">
        <v>13</v>
      </c>
      <c r="C98" s="7" t="s">
        <v>201</v>
      </c>
      <c r="D98" s="7" t="s">
        <v>202</v>
      </c>
      <c r="E98" s="7" t="s">
        <v>204</v>
      </c>
      <c r="F98">
        <v>9</v>
      </c>
      <c r="G98" s="7" t="s">
        <v>919</v>
      </c>
      <c r="H98" s="7" t="s">
        <v>201</v>
      </c>
      <c r="I98" t="s">
        <v>920</v>
      </c>
    </row>
    <row r="99" spans="1:11" x14ac:dyDescent="0.25">
      <c r="B99" s="7" t="s">
        <v>13</v>
      </c>
      <c r="C99" s="7" t="s">
        <v>203</v>
      </c>
      <c r="D99" s="7"/>
      <c r="E99" s="7" t="s">
        <v>204</v>
      </c>
      <c r="F99">
        <v>9</v>
      </c>
    </row>
    <row r="101" spans="1:11" x14ac:dyDescent="0.25">
      <c r="A101" s="74" t="s">
        <v>2066</v>
      </c>
      <c r="B101" s="7" t="s">
        <v>211</v>
      </c>
      <c r="C101" s="7" t="s">
        <v>212</v>
      </c>
      <c r="D101" s="7" t="s">
        <v>213</v>
      </c>
      <c r="E101" s="7" t="s">
        <v>204</v>
      </c>
      <c r="F101">
        <v>20</v>
      </c>
      <c r="K101" s="5" t="s">
        <v>5</v>
      </c>
    </row>
    <row r="102" spans="1:11" x14ac:dyDescent="0.25">
      <c r="B102" s="7" t="s">
        <v>211</v>
      </c>
      <c r="C102" s="7" t="s">
        <v>16</v>
      </c>
      <c r="D102" s="7" t="s">
        <v>214</v>
      </c>
      <c r="E102" s="7" t="s">
        <v>204</v>
      </c>
      <c r="F102">
        <v>20</v>
      </c>
      <c r="G102" s="5" t="s">
        <v>13</v>
      </c>
      <c r="H102" s="5" t="s">
        <v>16</v>
      </c>
      <c r="I102" s="5" t="s">
        <v>16</v>
      </c>
    </row>
    <row r="103" spans="1:11" x14ac:dyDescent="0.25">
      <c r="B103" s="7" t="s">
        <v>211</v>
      </c>
      <c r="C103" s="7" t="s">
        <v>215</v>
      </c>
      <c r="D103" s="7" t="s">
        <v>216</v>
      </c>
      <c r="E103" s="7" t="s">
        <v>204</v>
      </c>
      <c r="F103">
        <v>20</v>
      </c>
    </row>
    <row r="104" spans="1:11" x14ac:dyDescent="0.25">
      <c r="B104" s="7" t="s">
        <v>211</v>
      </c>
      <c r="C104" s="7" t="s">
        <v>217</v>
      </c>
      <c r="D104" s="7" t="s">
        <v>218</v>
      </c>
      <c r="E104" s="9" t="s">
        <v>208</v>
      </c>
    </row>
    <row r="105" spans="1:11" x14ac:dyDescent="0.25">
      <c r="B105" s="7" t="s">
        <v>211</v>
      </c>
      <c r="C105" s="7" t="s">
        <v>97</v>
      </c>
      <c r="D105" s="7" t="s">
        <v>98</v>
      </c>
      <c r="E105" s="9" t="s">
        <v>221</v>
      </c>
      <c r="F105">
        <v>20</v>
      </c>
    </row>
    <row r="106" spans="1:11" x14ac:dyDescent="0.25">
      <c r="A106" s="5"/>
      <c r="B106" s="7" t="s">
        <v>211</v>
      </c>
      <c r="C106" s="7" t="s">
        <v>99</v>
      </c>
      <c r="D106" s="7" t="s">
        <v>219</v>
      </c>
      <c r="E106" s="7" t="s">
        <v>83</v>
      </c>
    </row>
    <row r="107" spans="1:11" x14ac:dyDescent="0.25">
      <c r="B107" s="7" t="s">
        <v>211</v>
      </c>
      <c r="C107" s="7" t="s">
        <v>153</v>
      </c>
      <c r="D107" s="7" t="s">
        <v>220</v>
      </c>
      <c r="E107" s="9" t="s">
        <v>204</v>
      </c>
      <c r="F107">
        <v>18</v>
      </c>
    </row>
    <row r="108" spans="1:11" x14ac:dyDescent="0.25">
      <c r="A108" s="1"/>
    </row>
    <row r="109" spans="1:11" s="13" customFormat="1" x14ac:dyDescent="0.25">
      <c r="A109" s="78" t="s">
        <v>2070</v>
      </c>
      <c r="B109" s="12" t="s">
        <v>222</v>
      </c>
      <c r="C109" s="12" t="s">
        <v>472</v>
      </c>
      <c r="D109" s="12"/>
      <c r="E109" s="15" t="s">
        <v>205</v>
      </c>
      <c r="G109" s="16"/>
      <c r="H109" s="16"/>
      <c r="I109" s="16"/>
      <c r="J109" s="14"/>
      <c r="K109" s="16" t="s">
        <v>5</v>
      </c>
    </row>
    <row r="110" spans="1:11" x14ac:dyDescent="0.25">
      <c r="A110" s="5"/>
      <c r="B110" s="7" t="s">
        <v>222</v>
      </c>
      <c r="C110" s="7" t="s">
        <v>16</v>
      </c>
      <c r="D110" s="7" t="s">
        <v>223</v>
      </c>
      <c r="E110" s="9" t="s">
        <v>204</v>
      </c>
      <c r="F110">
        <v>20</v>
      </c>
      <c r="G110" s="5" t="s">
        <v>13</v>
      </c>
      <c r="H110" s="5" t="s">
        <v>16</v>
      </c>
      <c r="I110" s="5" t="s">
        <v>16</v>
      </c>
      <c r="K110" s="5"/>
    </row>
    <row r="111" spans="1:11" x14ac:dyDescent="0.25">
      <c r="B111" s="7" t="s">
        <v>222</v>
      </c>
      <c r="C111" s="7" t="s">
        <v>224</v>
      </c>
      <c r="D111" s="7" t="s">
        <v>225</v>
      </c>
      <c r="E111" s="9" t="s">
        <v>204</v>
      </c>
      <c r="F111">
        <v>22</v>
      </c>
      <c r="G111" s="5" t="s">
        <v>228</v>
      </c>
      <c r="H111" t="s">
        <v>224</v>
      </c>
      <c r="I111" t="s">
        <v>224</v>
      </c>
    </row>
    <row r="112" spans="1:11" x14ac:dyDescent="0.25">
      <c r="B112" s="7" t="s">
        <v>222</v>
      </c>
      <c r="C112" s="7" t="s">
        <v>226</v>
      </c>
      <c r="D112" s="7" t="s">
        <v>227</v>
      </c>
      <c r="E112" s="9" t="s">
        <v>204</v>
      </c>
      <c r="F112">
        <v>9</v>
      </c>
    </row>
    <row r="113" spans="1:11" x14ac:dyDescent="0.25">
      <c r="B113" s="7" t="s">
        <v>222</v>
      </c>
      <c r="C113" s="7" t="s">
        <v>97</v>
      </c>
      <c r="D113" s="7" t="s">
        <v>98</v>
      </c>
      <c r="E113" s="9" t="s">
        <v>204</v>
      </c>
      <c r="F113">
        <v>20</v>
      </c>
    </row>
    <row r="114" spans="1:11" x14ac:dyDescent="0.25">
      <c r="B114" s="7" t="s">
        <v>222</v>
      </c>
      <c r="C114" s="7" t="s">
        <v>99</v>
      </c>
      <c r="D114" s="7" t="s">
        <v>219</v>
      </c>
      <c r="E114" s="7" t="s">
        <v>83</v>
      </c>
    </row>
    <row r="115" spans="1:11" x14ac:dyDescent="0.25">
      <c r="B115" s="7" t="s">
        <v>222</v>
      </c>
      <c r="C115" s="7" t="s">
        <v>153</v>
      </c>
      <c r="D115" s="7" t="s">
        <v>220</v>
      </c>
      <c r="E115" s="9" t="s">
        <v>204</v>
      </c>
      <c r="F115">
        <v>18</v>
      </c>
    </row>
    <row r="116" spans="1:11" x14ac:dyDescent="0.25">
      <c r="A116" s="1"/>
      <c r="B116" s="1"/>
      <c r="C116" s="1"/>
      <c r="D116" s="1"/>
      <c r="E116" s="1"/>
      <c r="F116" s="1"/>
    </row>
    <row r="117" spans="1:11" x14ac:dyDescent="0.25">
      <c r="A117" s="5"/>
      <c r="B117" t="s">
        <v>228</v>
      </c>
      <c r="C117" t="s">
        <v>229</v>
      </c>
      <c r="D117" s="1" t="s">
        <v>230</v>
      </c>
      <c r="E117" s="9" t="s">
        <v>204</v>
      </c>
      <c r="F117">
        <v>36</v>
      </c>
    </row>
    <row r="118" spans="1:11" x14ac:dyDescent="0.25">
      <c r="B118" t="s">
        <v>228</v>
      </c>
      <c r="C118" t="s">
        <v>224</v>
      </c>
      <c r="D118" s="1" t="s">
        <v>231</v>
      </c>
      <c r="E118" s="9" t="s">
        <v>204</v>
      </c>
      <c r="F118">
        <v>22</v>
      </c>
      <c r="G118" s="5"/>
      <c r="K118" s="5" t="s">
        <v>5</v>
      </c>
    </row>
    <row r="119" spans="1:11" x14ac:dyDescent="0.25">
      <c r="B119" t="s">
        <v>228</v>
      </c>
      <c r="C119" t="s">
        <v>97</v>
      </c>
      <c r="D119" s="1" t="s">
        <v>232</v>
      </c>
      <c r="E119" s="9" t="s">
        <v>204</v>
      </c>
      <c r="F119">
        <v>80</v>
      </c>
    </row>
    <row r="120" spans="1:11" x14ac:dyDescent="0.25">
      <c r="B120" t="s">
        <v>228</v>
      </c>
      <c r="C120" t="s">
        <v>99</v>
      </c>
      <c r="D120" s="6" t="s">
        <v>233</v>
      </c>
      <c r="E120" s="5" t="s">
        <v>83</v>
      </c>
      <c r="F120">
        <v>7</v>
      </c>
    </row>
    <row r="121" spans="1:11" x14ac:dyDescent="0.25">
      <c r="B121" t="s">
        <v>228</v>
      </c>
      <c r="C121" t="s">
        <v>234</v>
      </c>
      <c r="D121" s="6" t="s">
        <v>235</v>
      </c>
      <c r="E121" s="9" t="s">
        <v>204</v>
      </c>
      <c r="F121">
        <v>240</v>
      </c>
    </row>
    <row r="122" spans="1:11" x14ac:dyDescent="0.25">
      <c r="B122" t="s">
        <v>228</v>
      </c>
      <c r="C122" t="s">
        <v>236</v>
      </c>
      <c r="D122" s="6"/>
      <c r="E122" s="9" t="s">
        <v>204</v>
      </c>
      <c r="F122">
        <v>240</v>
      </c>
    </row>
    <row r="123" spans="1:11" x14ac:dyDescent="0.25">
      <c r="B123" s="1" t="s">
        <v>228</v>
      </c>
      <c r="C123" s="1" t="s">
        <v>153</v>
      </c>
      <c r="D123" s="1" t="s">
        <v>237</v>
      </c>
      <c r="E123" s="9" t="s">
        <v>204</v>
      </c>
      <c r="F123" s="1">
        <v>72</v>
      </c>
    </row>
    <row r="124" spans="1:11" x14ac:dyDescent="0.25">
      <c r="C124" s="5"/>
      <c r="E124" s="5"/>
      <c r="F124" s="5"/>
    </row>
    <row r="125" spans="1:11" s="13" customFormat="1" x14ac:dyDescent="0.25">
      <c r="A125" s="70" t="s">
        <v>2062</v>
      </c>
      <c r="B125" s="12" t="s">
        <v>238</v>
      </c>
      <c r="C125" s="12" t="s">
        <v>470</v>
      </c>
      <c r="D125" s="12"/>
      <c r="E125" s="15" t="s">
        <v>205</v>
      </c>
      <c r="F125" s="16"/>
      <c r="G125" s="16"/>
      <c r="H125" s="16"/>
      <c r="I125" s="16"/>
      <c r="J125" s="14"/>
      <c r="K125" s="16" t="s">
        <v>5</v>
      </c>
    </row>
    <row r="126" spans="1:11" x14ac:dyDescent="0.25">
      <c r="B126" s="7" t="s">
        <v>238</v>
      </c>
      <c r="C126" s="7" t="s">
        <v>16</v>
      </c>
      <c r="D126" s="7" t="s">
        <v>214</v>
      </c>
      <c r="E126" s="9" t="s">
        <v>204</v>
      </c>
      <c r="F126" s="5">
        <v>20</v>
      </c>
      <c r="G126" s="5" t="s">
        <v>13</v>
      </c>
      <c r="H126" s="5" t="s">
        <v>16</v>
      </c>
      <c r="I126" s="5" t="s">
        <v>16</v>
      </c>
      <c r="K126" s="5"/>
    </row>
    <row r="127" spans="1:11" x14ac:dyDescent="0.25">
      <c r="B127" s="7" t="s">
        <v>238</v>
      </c>
      <c r="C127" s="7" t="s">
        <v>239</v>
      </c>
      <c r="D127" s="7" t="s">
        <v>240</v>
      </c>
      <c r="E127" s="7" t="s">
        <v>83</v>
      </c>
    </row>
    <row r="128" spans="1:11" x14ac:dyDescent="0.25">
      <c r="B128" s="7" t="s">
        <v>238</v>
      </c>
      <c r="C128" s="7" t="s">
        <v>241</v>
      </c>
      <c r="D128" s="7" t="s">
        <v>242</v>
      </c>
      <c r="E128" s="7" t="s">
        <v>83</v>
      </c>
    </row>
    <row r="129" spans="1:12" x14ac:dyDescent="0.25">
      <c r="B129" s="7" t="s">
        <v>238</v>
      </c>
      <c r="C129" s="7" t="s">
        <v>97</v>
      </c>
      <c r="D129" s="7" t="s">
        <v>98</v>
      </c>
      <c r="E129" s="9" t="s">
        <v>204</v>
      </c>
      <c r="F129">
        <v>20</v>
      </c>
    </row>
    <row r="130" spans="1:12" x14ac:dyDescent="0.25">
      <c r="B130" s="7" t="s">
        <v>238</v>
      </c>
      <c r="C130" s="7" t="s">
        <v>153</v>
      </c>
      <c r="D130" s="7" t="s">
        <v>220</v>
      </c>
      <c r="E130" s="7" t="s">
        <v>208</v>
      </c>
      <c r="F130">
        <v>3</v>
      </c>
    </row>
    <row r="132" spans="1:12" s="13" customFormat="1" x14ac:dyDescent="0.25">
      <c r="A132" s="71" t="s">
        <v>2063</v>
      </c>
      <c r="B132" s="12" t="s">
        <v>243</v>
      </c>
      <c r="C132" s="12" t="s">
        <v>469</v>
      </c>
      <c r="D132" s="12"/>
      <c r="E132" s="15" t="s">
        <v>205</v>
      </c>
      <c r="F132" s="13" t="s">
        <v>466</v>
      </c>
      <c r="G132" s="16" t="s">
        <v>466</v>
      </c>
      <c r="H132" s="16" t="s">
        <v>466</v>
      </c>
      <c r="I132" s="16" t="s">
        <v>466</v>
      </c>
      <c r="J132" s="16"/>
      <c r="K132" s="16" t="s">
        <v>5</v>
      </c>
      <c r="L132" s="16"/>
    </row>
    <row r="133" spans="1:12" x14ac:dyDescent="0.25">
      <c r="B133" s="7" t="s">
        <v>243</v>
      </c>
      <c r="C133" s="7" t="s">
        <v>16</v>
      </c>
      <c r="D133" s="7" t="s">
        <v>214</v>
      </c>
      <c r="E133" s="9" t="s">
        <v>204</v>
      </c>
      <c r="F133">
        <v>20</v>
      </c>
      <c r="G133" s="5" t="s">
        <v>13</v>
      </c>
      <c r="H133" s="5" t="s">
        <v>16</v>
      </c>
      <c r="I133" s="5" t="s">
        <v>16</v>
      </c>
      <c r="K133" s="5" t="s">
        <v>466</v>
      </c>
    </row>
    <row r="134" spans="1:12" x14ac:dyDescent="0.25">
      <c r="B134" s="7" t="s">
        <v>243</v>
      </c>
      <c r="C134" s="7" t="s">
        <v>244</v>
      </c>
      <c r="D134" s="7" t="s">
        <v>245</v>
      </c>
      <c r="E134" s="9" t="s">
        <v>208</v>
      </c>
      <c r="F134">
        <v>3</v>
      </c>
    </row>
    <row r="135" spans="1:12" x14ac:dyDescent="0.25">
      <c r="B135" s="7" t="s">
        <v>243</v>
      </c>
      <c r="C135" s="7" t="s">
        <v>246</v>
      </c>
      <c r="D135" s="7" t="s">
        <v>247</v>
      </c>
      <c r="E135" s="7" t="s">
        <v>204</v>
      </c>
      <c r="F135">
        <v>9</v>
      </c>
    </row>
    <row r="136" spans="1:12" x14ac:dyDescent="0.25">
      <c r="B136" s="7" t="s">
        <v>243</v>
      </c>
      <c r="C136" s="7" t="s">
        <v>248</v>
      </c>
      <c r="D136" s="7" t="s">
        <v>249</v>
      </c>
      <c r="E136" s="9" t="s">
        <v>208</v>
      </c>
      <c r="F136">
        <v>5.2</v>
      </c>
    </row>
    <row r="137" spans="1:12" x14ac:dyDescent="0.25">
      <c r="B137" s="7" t="s">
        <v>243</v>
      </c>
      <c r="C137" s="7" t="s">
        <v>250</v>
      </c>
      <c r="D137" s="7" t="s">
        <v>251</v>
      </c>
      <c r="E137" s="9" t="s">
        <v>208</v>
      </c>
      <c r="F137">
        <v>20.2</v>
      </c>
    </row>
    <row r="138" spans="1:12" x14ac:dyDescent="0.25">
      <c r="B138" s="7" t="s">
        <v>243</v>
      </c>
      <c r="C138" s="7" t="s">
        <v>252</v>
      </c>
      <c r="D138" s="7" t="s">
        <v>253</v>
      </c>
      <c r="E138" s="7" t="s">
        <v>204</v>
      </c>
      <c r="F138">
        <v>15</v>
      </c>
    </row>
    <row r="139" spans="1:12" x14ac:dyDescent="0.25">
      <c r="B139" s="7" t="s">
        <v>243</v>
      </c>
      <c r="C139" s="7" t="s">
        <v>254</v>
      </c>
      <c r="D139" s="7" t="s">
        <v>255</v>
      </c>
      <c r="E139" s="7" t="s">
        <v>204</v>
      </c>
      <c r="F139">
        <v>16</v>
      </c>
    </row>
    <row r="140" spans="1:12" x14ac:dyDescent="0.25">
      <c r="B140" s="7" t="s">
        <v>243</v>
      </c>
      <c r="C140" s="7" t="s">
        <v>256</v>
      </c>
      <c r="D140" s="7" t="s">
        <v>257</v>
      </c>
      <c r="E140" s="7" t="s">
        <v>204</v>
      </c>
      <c r="F140">
        <v>4000</v>
      </c>
    </row>
    <row r="141" spans="1:12" x14ac:dyDescent="0.25">
      <c r="B141" s="7" t="s">
        <v>243</v>
      </c>
      <c r="C141" s="7" t="s">
        <v>97</v>
      </c>
      <c r="D141" s="7" t="s">
        <v>98</v>
      </c>
      <c r="E141" s="7" t="s">
        <v>204</v>
      </c>
      <c r="F141">
        <v>20</v>
      </c>
    </row>
    <row r="142" spans="1:12" x14ac:dyDescent="0.25">
      <c r="B142" s="7" t="s">
        <v>243</v>
      </c>
      <c r="C142" s="7" t="s">
        <v>99</v>
      </c>
      <c r="D142" s="7" t="s">
        <v>219</v>
      </c>
      <c r="E142" s="7" t="s">
        <v>83</v>
      </c>
    </row>
    <row r="143" spans="1:12" x14ac:dyDescent="0.25">
      <c r="B143" s="7" t="s">
        <v>243</v>
      </c>
      <c r="C143" s="7" t="s">
        <v>258</v>
      </c>
      <c r="D143" s="7" t="s">
        <v>259</v>
      </c>
      <c r="E143" s="7" t="s">
        <v>204</v>
      </c>
      <c r="F143">
        <v>16</v>
      </c>
    </row>
    <row r="144" spans="1:12" x14ac:dyDescent="0.25">
      <c r="B144" s="7" t="s">
        <v>243</v>
      </c>
      <c r="C144" s="7" t="s">
        <v>260</v>
      </c>
      <c r="D144" s="7" t="s">
        <v>261</v>
      </c>
      <c r="E144" s="7" t="s">
        <v>204</v>
      </c>
      <c r="F144">
        <v>4000</v>
      </c>
    </row>
    <row r="145" spans="1:11" x14ac:dyDescent="0.25">
      <c r="B145" s="7" t="s">
        <v>243</v>
      </c>
      <c r="C145" s="7" t="s">
        <v>262</v>
      </c>
      <c r="D145" s="7" t="s">
        <v>263</v>
      </c>
      <c r="E145" s="7" t="s">
        <v>204</v>
      </c>
      <c r="F145">
        <v>4000</v>
      </c>
    </row>
    <row r="146" spans="1:11" x14ac:dyDescent="0.25">
      <c r="B146" s="7" t="s">
        <v>243</v>
      </c>
      <c r="C146" s="7" t="s">
        <v>264</v>
      </c>
      <c r="D146" s="7" t="s">
        <v>265</v>
      </c>
      <c r="E146" s="9" t="s">
        <v>208</v>
      </c>
      <c r="F146">
        <v>3</v>
      </c>
    </row>
    <row r="147" spans="1:11" x14ac:dyDescent="0.25">
      <c r="B147" s="7" t="s">
        <v>243</v>
      </c>
      <c r="C147" s="7" t="s">
        <v>266</v>
      </c>
      <c r="D147" s="7" t="s">
        <v>119</v>
      </c>
      <c r="E147" s="7" t="s">
        <v>204</v>
      </c>
      <c r="F147">
        <v>35</v>
      </c>
    </row>
    <row r="148" spans="1:11" x14ac:dyDescent="0.25">
      <c r="B148" s="7" t="s">
        <v>243</v>
      </c>
      <c r="C148" s="7" t="s">
        <v>89</v>
      </c>
      <c r="D148" s="7" t="s">
        <v>267</v>
      </c>
      <c r="E148" s="7" t="s">
        <v>83</v>
      </c>
    </row>
    <row r="149" spans="1:11" x14ac:dyDescent="0.25">
      <c r="B149" s="7" t="s">
        <v>243</v>
      </c>
      <c r="C149" s="7" t="s">
        <v>268</v>
      </c>
      <c r="D149" s="7" t="s">
        <v>269</v>
      </c>
      <c r="E149" s="7" t="s">
        <v>204</v>
      </c>
      <c r="F149">
        <v>20</v>
      </c>
    </row>
    <row r="151" spans="1:11" s="13" customFormat="1" x14ac:dyDescent="0.25">
      <c r="A151" s="66" t="s">
        <v>2058</v>
      </c>
      <c r="B151" s="13" t="s">
        <v>270</v>
      </c>
      <c r="C151" s="13" t="s">
        <v>471</v>
      </c>
      <c r="E151" s="13" t="s">
        <v>205</v>
      </c>
      <c r="J151" s="14"/>
      <c r="K151" s="13" t="s">
        <v>5</v>
      </c>
    </row>
    <row r="152" spans="1:11" x14ac:dyDescent="0.25">
      <c r="B152" s="7" t="s">
        <v>270</v>
      </c>
      <c r="C152" s="7" t="s">
        <v>271</v>
      </c>
      <c r="D152" s="7" t="s">
        <v>272</v>
      </c>
      <c r="E152" s="9" t="s">
        <v>204</v>
      </c>
      <c r="F152">
        <v>20</v>
      </c>
      <c r="G152" s="5" t="s">
        <v>13</v>
      </c>
      <c r="H152" s="7" t="s">
        <v>271</v>
      </c>
      <c r="I152" t="s">
        <v>16</v>
      </c>
      <c r="K152" s="5"/>
    </row>
    <row r="153" spans="1:11" x14ac:dyDescent="0.25">
      <c r="B153" s="7" t="s">
        <v>270</v>
      </c>
      <c r="C153" s="7" t="s">
        <v>273</v>
      </c>
      <c r="D153" s="7" t="s">
        <v>274</v>
      </c>
      <c r="E153" s="7" t="s">
        <v>204</v>
      </c>
      <c r="F153">
        <v>20</v>
      </c>
    </row>
    <row r="154" spans="1:11" x14ac:dyDescent="0.25">
      <c r="B154" s="7" t="s">
        <v>270</v>
      </c>
      <c r="C154" s="7" t="s">
        <v>97</v>
      </c>
      <c r="D154" s="7" t="s">
        <v>98</v>
      </c>
      <c r="E154" s="7" t="s">
        <v>204</v>
      </c>
      <c r="F154">
        <v>20</v>
      </c>
    </row>
    <row r="155" spans="1:11" x14ac:dyDescent="0.25">
      <c r="B155" s="7" t="s">
        <v>270</v>
      </c>
      <c r="C155" s="7" t="s">
        <v>153</v>
      </c>
      <c r="D155" s="7" t="s">
        <v>220</v>
      </c>
      <c r="E155" s="7" t="s">
        <v>204</v>
      </c>
      <c r="F155">
        <v>18</v>
      </c>
    </row>
    <row r="156" spans="1:11" x14ac:dyDescent="0.25">
      <c r="B156" s="7" t="s">
        <v>270</v>
      </c>
      <c r="C156" s="7" t="s">
        <v>99</v>
      </c>
      <c r="D156" s="7" t="s">
        <v>219</v>
      </c>
      <c r="E156" s="7" t="s">
        <v>83</v>
      </c>
    </row>
    <row r="158" spans="1:11" s="13" customFormat="1" x14ac:dyDescent="0.25">
      <c r="A158" s="87" t="s">
        <v>2117</v>
      </c>
      <c r="B158" s="12" t="s">
        <v>275</v>
      </c>
      <c r="C158" s="12" t="s">
        <v>464</v>
      </c>
      <c r="D158" s="12"/>
      <c r="E158" s="15" t="s">
        <v>205</v>
      </c>
      <c r="G158" s="16" t="s">
        <v>466</v>
      </c>
      <c r="H158" s="16" t="s">
        <v>466</v>
      </c>
      <c r="I158" s="16" t="s">
        <v>466</v>
      </c>
      <c r="J158" s="14"/>
      <c r="K158" s="16" t="s">
        <v>5</v>
      </c>
    </row>
    <row r="159" spans="1:11" x14ac:dyDescent="0.25">
      <c r="B159" s="7" t="s">
        <v>275</v>
      </c>
      <c r="C159" s="7" t="s">
        <v>16</v>
      </c>
      <c r="D159" s="7" t="s">
        <v>223</v>
      </c>
      <c r="E159" s="9" t="s">
        <v>204</v>
      </c>
      <c r="F159">
        <v>20</v>
      </c>
      <c r="G159" s="5" t="s">
        <v>13</v>
      </c>
      <c r="H159" s="5" t="s">
        <v>16</v>
      </c>
      <c r="I159" s="5" t="s">
        <v>16</v>
      </c>
      <c r="K159" s="5"/>
    </row>
    <row r="160" spans="1:11" x14ac:dyDescent="0.25">
      <c r="B160" s="7" t="s">
        <v>275</v>
      </c>
      <c r="C160" s="7" t="s">
        <v>244</v>
      </c>
      <c r="D160" s="7" t="s">
        <v>276</v>
      </c>
      <c r="E160" s="9" t="s">
        <v>208</v>
      </c>
      <c r="F160">
        <v>38</v>
      </c>
    </row>
    <row r="161" spans="1:11" x14ac:dyDescent="0.25">
      <c r="B161" s="7" t="s">
        <v>275</v>
      </c>
      <c r="C161" s="7" t="s">
        <v>277</v>
      </c>
      <c r="D161" s="7" t="s">
        <v>278</v>
      </c>
      <c r="E161" s="9" t="s">
        <v>204</v>
      </c>
      <c r="F161">
        <v>1200</v>
      </c>
    </row>
    <row r="162" spans="1:11" x14ac:dyDescent="0.25">
      <c r="B162" s="7" t="s">
        <v>275</v>
      </c>
      <c r="C162" s="7" t="s">
        <v>97</v>
      </c>
      <c r="D162" s="7" t="s">
        <v>98</v>
      </c>
      <c r="E162" s="9" t="s">
        <v>204</v>
      </c>
      <c r="F162">
        <v>20</v>
      </c>
    </row>
    <row r="163" spans="1:11" x14ac:dyDescent="0.25">
      <c r="B163" s="7" t="s">
        <v>275</v>
      </c>
      <c r="C163" s="7" t="s">
        <v>99</v>
      </c>
      <c r="D163" s="7" t="s">
        <v>219</v>
      </c>
      <c r="E163" s="7" t="s">
        <v>83</v>
      </c>
    </row>
    <row r="164" spans="1:11" x14ac:dyDescent="0.25">
      <c r="B164" s="7" t="s">
        <v>275</v>
      </c>
      <c r="C164" s="7" t="s">
        <v>153</v>
      </c>
      <c r="D164" s="7" t="s">
        <v>220</v>
      </c>
      <c r="E164" s="9" t="s">
        <v>204</v>
      </c>
      <c r="F164">
        <v>20</v>
      </c>
    </row>
    <row r="166" spans="1:11" s="13" customFormat="1" x14ac:dyDescent="0.25">
      <c r="A166" s="69" t="s">
        <v>2061</v>
      </c>
      <c r="B166" s="12" t="s">
        <v>279</v>
      </c>
      <c r="C166" s="12" t="s">
        <v>464</v>
      </c>
      <c r="D166" s="12"/>
      <c r="E166" s="15" t="s">
        <v>205</v>
      </c>
      <c r="G166" s="16"/>
      <c r="H166" s="16"/>
      <c r="I166" s="16"/>
      <c r="J166" s="14"/>
      <c r="K166" s="16" t="s">
        <v>5</v>
      </c>
    </row>
    <row r="167" spans="1:11" x14ac:dyDescent="0.25">
      <c r="B167" s="7" t="s">
        <v>279</v>
      </c>
      <c r="C167" s="7" t="s">
        <v>16</v>
      </c>
      <c r="D167" s="7" t="s">
        <v>214</v>
      </c>
      <c r="E167" s="9" t="s">
        <v>204</v>
      </c>
      <c r="F167">
        <v>20</v>
      </c>
      <c r="G167" s="5" t="s">
        <v>13</v>
      </c>
      <c r="H167" s="5" t="s">
        <v>16</v>
      </c>
      <c r="I167" s="5" t="s">
        <v>16</v>
      </c>
      <c r="K167" s="5"/>
    </row>
    <row r="168" spans="1:11" x14ac:dyDescent="0.25">
      <c r="B168" s="7" t="s">
        <v>279</v>
      </c>
      <c r="C168" s="7" t="s">
        <v>91</v>
      </c>
      <c r="D168" s="7" t="s">
        <v>280</v>
      </c>
      <c r="E168" s="7" t="s">
        <v>83</v>
      </c>
    </row>
    <row r="170" spans="1:11" s="13" customFormat="1" x14ac:dyDescent="0.25">
      <c r="A170" s="89" t="s">
        <v>2119</v>
      </c>
      <c r="B170" s="12" t="s">
        <v>281</v>
      </c>
      <c r="C170" s="12" t="s">
        <v>468</v>
      </c>
      <c r="D170" s="12"/>
      <c r="E170" s="15" t="s">
        <v>205</v>
      </c>
      <c r="G170" s="15" t="s">
        <v>13</v>
      </c>
      <c r="H170" s="12" t="s">
        <v>282</v>
      </c>
      <c r="I170" s="13" t="s">
        <v>16</v>
      </c>
      <c r="J170" s="14"/>
      <c r="K170" s="16" t="s">
        <v>5</v>
      </c>
    </row>
    <row r="171" spans="1:11" x14ac:dyDescent="0.25">
      <c r="B171" s="7" t="s">
        <v>281</v>
      </c>
      <c r="C171" s="7" t="s">
        <v>282</v>
      </c>
      <c r="D171" s="7" t="s">
        <v>272</v>
      </c>
      <c r="E171" s="9" t="s">
        <v>204</v>
      </c>
      <c r="F171">
        <v>20</v>
      </c>
      <c r="G171" s="9" t="s">
        <v>13</v>
      </c>
      <c r="H171" s="7" t="s">
        <v>282</v>
      </c>
      <c r="I171" t="s">
        <v>16</v>
      </c>
      <c r="K171" s="5"/>
    </row>
    <row r="172" spans="1:11" x14ac:dyDescent="0.25">
      <c r="B172" s="7" t="s">
        <v>281</v>
      </c>
      <c r="C172" s="7" t="s">
        <v>283</v>
      </c>
      <c r="D172" s="7" t="s">
        <v>274</v>
      </c>
      <c r="E172" s="9" t="s">
        <v>204</v>
      </c>
      <c r="F172">
        <v>20</v>
      </c>
      <c r="G172" s="7"/>
    </row>
    <row r="173" spans="1:11" x14ac:dyDescent="0.25">
      <c r="B173" s="7" t="s">
        <v>281</v>
      </c>
      <c r="C173" s="7" t="s">
        <v>97</v>
      </c>
      <c r="D173" s="7" t="s">
        <v>98</v>
      </c>
      <c r="E173" s="9" t="s">
        <v>204</v>
      </c>
      <c r="F173">
        <v>20</v>
      </c>
      <c r="G173" s="7"/>
    </row>
    <row r="174" spans="1:11" x14ac:dyDescent="0.25">
      <c r="B174" s="7" t="s">
        <v>281</v>
      </c>
      <c r="C174" s="7" t="s">
        <v>153</v>
      </c>
      <c r="D174" s="7" t="s">
        <v>220</v>
      </c>
      <c r="E174" s="9" t="s">
        <v>204</v>
      </c>
      <c r="F174">
        <v>18</v>
      </c>
      <c r="G174" s="7"/>
    </row>
    <row r="175" spans="1:11" x14ac:dyDescent="0.25">
      <c r="B175" s="7" t="s">
        <v>281</v>
      </c>
      <c r="C175" s="7" t="s">
        <v>284</v>
      </c>
      <c r="D175" s="7"/>
      <c r="E175" s="9" t="s">
        <v>204</v>
      </c>
      <c r="F175">
        <v>20</v>
      </c>
      <c r="G175" s="7"/>
    </row>
    <row r="177" spans="1:11" s="13" customFormat="1" x14ac:dyDescent="0.25">
      <c r="B177" s="12" t="s">
        <v>285</v>
      </c>
      <c r="C177" s="12" t="s">
        <v>467</v>
      </c>
      <c r="D177" s="12"/>
      <c r="E177" s="15" t="s">
        <v>205</v>
      </c>
      <c r="G177" s="15"/>
      <c r="H177" s="16"/>
      <c r="I177" s="16"/>
      <c r="J177" s="14"/>
      <c r="K177" s="16" t="s">
        <v>5</v>
      </c>
    </row>
    <row r="178" spans="1:11" x14ac:dyDescent="0.25">
      <c r="B178" s="7" t="s">
        <v>285</v>
      </c>
      <c r="C178" s="7" t="s">
        <v>16</v>
      </c>
      <c r="D178" s="7"/>
      <c r="E178" s="9" t="s">
        <v>204</v>
      </c>
      <c r="F178">
        <v>20</v>
      </c>
      <c r="G178" s="9" t="s">
        <v>13</v>
      </c>
      <c r="H178" s="5" t="s">
        <v>16</v>
      </c>
      <c r="I178" s="5" t="s">
        <v>16</v>
      </c>
      <c r="K178" s="5"/>
    </row>
    <row r="179" spans="1:11" x14ac:dyDescent="0.25">
      <c r="B179" s="7" t="s">
        <v>285</v>
      </c>
      <c r="C179" s="7" t="s">
        <v>286</v>
      </c>
      <c r="D179" s="7"/>
      <c r="E179" s="9" t="s">
        <v>204</v>
      </c>
      <c r="F179">
        <v>40</v>
      </c>
      <c r="G179" s="7"/>
    </row>
    <row r="180" spans="1:11" x14ac:dyDescent="0.25">
      <c r="B180" s="7" t="s">
        <v>285</v>
      </c>
      <c r="C180" s="7" t="s">
        <v>287</v>
      </c>
      <c r="D180" s="7"/>
      <c r="E180" s="9" t="s">
        <v>204</v>
      </c>
      <c r="F180">
        <v>40</v>
      </c>
      <c r="G180" s="7"/>
    </row>
    <row r="181" spans="1:11" x14ac:dyDescent="0.25">
      <c r="B181" s="7" t="s">
        <v>285</v>
      </c>
      <c r="C181" s="7" t="s">
        <v>288</v>
      </c>
      <c r="D181" s="7"/>
      <c r="E181" s="9" t="s">
        <v>204</v>
      </c>
      <c r="F181">
        <v>40</v>
      </c>
      <c r="G181" s="7"/>
    </row>
    <row r="182" spans="1:11" x14ac:dyDescent="0.25">
      <c r="B182" s="7" t="s">
        <v>285</v>
      </c>
      <c r="C182" s="7" t="s">
        <v>99</v>
      </c>
      <c r="D182" s="7"/>
      <c r="E182" s="7" t="s">
        <v>83</v>
      </c>
      <c r="G182" s="7"/>
    </row>
    <row r="183" spans="1:11" x14ac:dyDescent="0.25">
      <c r="B183" s="7" t="s">
        <v>285</v>
      </c>
      <c r="C183" s="7" t="s">
        <v>244</v>
      </c>
      <c r="D183" s="7"/>
      <c r="E183" s="9" t="s">
        <v>208</v>
      </c>
      <c r="G183" s="7"/>
    </row>
    <row r="185" spans="1:11" s="13" customFormat="1" x14ac:dyDescent="0.25">
      <c r="A185" s="68" t="s">
        <v>2060</v>
      </c>
      <c r="B185" s="12" t="s">
        <v>289</v>
      </c>
      <c r="C185" s="12" t="s">
        <v>464</v>
      </c>
      <c r="D185" s="12"/>
      <c r="E185" s="15" t="s">
        <v>205</v>
      </c>
      <c r="G185" s="16"/>
      <c r="H185" s="12"/>
      <c r="I185" s="12"/>
      <c r="J185" s="14"/>
      <c r="K185" s="16" t="s">
        <v>5</v>
      </c>
    </row>
    <row r="186" spans="1:11" x14ac:dyDescent="0.25">
      <c r="B186" s="7" t="s">
        <v>289</v>
      </c>
      <c r="C186" s="7" t="s">
        <v>16</v>
      </c>
      <c r="D186" s="7" t="s">
        <v>214</v>
      </c>
      <c r="E186" s="9" t="s">
        <v>204</v>
      </c>
      <c r="F186">
        <v>20</v>
      </c>
      <c r="G186" s="5" t="s">
        <v>13</v>
      </c>
      <c r="H186" s="7" t="s">
        <v>16</v>
      </c>
      <c r="I186" s="7" t="s">
        <v>16</v>
      </c>
      <c r="K186" s="5"/>
    </row>
    <row r="187" spans="1:11" x14ac:dyDescent="0.25">
      <c r="B187" s="7" t="s">
        <v>289</v>
      </c>
      <c r="C187" s="7" t="s">
        <v>14</v>
      </c>
      <c r="D187" s="7" t="s">
        <v>290</v>
      </c>
      <c r="E187" s="9" t="s">
        <v>204</v>
      </c>
      <c r="F187">
        <v>20</v>
      </c>
      <c r="G187" s="5"/>
      <c r="H187" s="5"/>
      <c r="I187" s="5"/>
      <c r="K187" s="5"/>
    </row>
    <row r="188" spans="1:11" x14ac:dyDescent="0.25">
      <c r="B188" s="7" t="s">
        <v>289</v>
      </c>
      <c r="C188" s="7" t="s">
        <v>291</v>
      </c>
      <c r="D188" s="7" t="s">
        <v>259</v>
      </c>
      <c r="E188" s="9" t="s">
        <v>208</v>
      </c>
    </row>
    <row r="189" spans="1:11" x14ac:dyDescent="0.25">
      <c r="B189" s="7" t="s">
        <v>289</v>
      </c>
      <c r="C189" s="7" t="s">
        <v>292</v>
      </c>
      <c r="D189" s="7" t="s">
        <v>293</v>
      </c>
      <c r="E189" s="9" t="s">
        <v>208</v>
      </c>
    </row>
    <row r="190" spans="1:11" x14ac:dyDescent="0.25">
      <c r="B190" s="7" t="s">
        <v>289</v>
      </c>
      <c r="C190" s="7" t="s">
        <v>294</v>
      </c>
      <c r="D190" s="7" t="s">
        <v>295</v>
      </c>
      <c r="E190" s="9" t="s">
        <v>204</v>
      </c>
      <c r="F190">
        <v>9</v>
      </c>
    </row>
    <row r="191" spans="1:11" x14ac:dyDescent="0.25">
      <c r="B191" s="7" t="s">
        <v>289</v>
      </c>
      <c r="C191" s="7" t="s">
        <v>296</v>
      </c>
      <c r="D191" s="7" t="s">
        <v>297</v>
      </c>
      <c r="E191" s="9" t="s">
        <v>204</v>
      </c>
      <c r="F191">
        <v>30</v>
      </c>
    </row>
    <row r="192" spans="1:11" x14ac:dyDescent="0.25">
      <c r="B192" s="7" t="s">
        <v>289</v>
      </c>
      <c r="C192" s="7" t="s">
        <v>298</v>
      </c>
      <c r="D192" s="7" t="s">
        <v>299</v>
      </c>
      <c r="E192" s="9" t="s">
        <v>204</v>
      </c>
      <c r="F192">
        <v>500</v>
      </c>
    </row>
    <row r="193" spans="1:11" x14ac:dyDescent="0.25">
      <c r="B193" s="7" t="s">
        <v>289</v>
      </c>
      <c r="C193" s="7" t="s">
        <v>300</v>
      </c>
      <c r="D193" s="7" t="s">
        <v>301</v>
      </c>
      <c r="E193" s="7" t="s">
        <v>83</v>
      </c>
    </row>
    <row r="195" spans="1:11" s="13" customFormat="1" x14ac:dyDescent="0.25">
      <c r="A195" s="67" t="s">
        <v>2059</v>
      </c>
      <c r="B195" s="12" t="s">
        <v>302</v>
      </c>
      <c r="C195" s="12" t="s">
        <v>465</v>
      </c>
      <c r="D195" s="12"/>
      <c r="E195" s="15" t="s">
        <v>205</v>
      </c>
      <c r="F195" s="13" t="s">
        <v>466</v>
      </c>
      <c r="G195" s="16" t="s">
        <v>466</v>
      </c>
      <c r="H195" s="12" t="s">
        <v>466</v>
      </c>
      <c r="I195" s="12" t="s">
        <v>466</v>
      </c>
      <c r="J195" s="14" t="s">
        <v>466</v>
      </c>
      <c r="K195" s="16" t="s">
        <v>5</v>
      </c>
    </row>
    <row r="196" spans="1:11" x14ac:dyDescent="0.25">
      <c r="B196" s="7" t="s">
        <v>302</v>
      </c>
      <c r="C196" s="7" t="s">
        <v>16</v>
      </c>
      <c r="D196" s="7" t="s">
        <v>214</v>
      </c>
      <c r="E196" s="9" t="s">
        <v>204</v>
      </c>
      <c r="F196">
        <v>20</v>
      </c>
      <c r="G196" s="5" t="s">
        <v>13</v>
      </c>
      <c r="H196" s="7" t="s">
        <v>16</v>
      </c>
      <c r="I196" s="7" t="s">
        <v>16</v>
      </c>
      <c r="K196" s="5"/>
    </row>
    <row r="197" spans="1:11" x14ac:dyDescent="0.25">
      <c r="B197" s="7" t="s">
        <v>302</v>
      </c>
      <c r="C197" s="7" t="s">
        <v>14</v>
      </c>
      <c r="D197" s="7" t="s">
        <v>290</v>
      </c>
      <c r="E197" s="9" t="s">
        <v>204</v>
      </c>
      <c r="F197">
        <v>20</v>
      </c>
      <c r="G197" s="5"/>
      <c r="H197" s="5"/>
      <c r="I197" s="5"/>
      <c r="K197" s="5"/>
    </row>
    <row r="198" spans="1:11" x14ac:dyDescent="0.25">
      <c r="B198" s="7" t="s">
        <v>302</v>
      </c>
      <c r="C198" s="7" t="s">
        <v>91</v>
      </c>
      <c r="D198" s="7" t="s">
        <v>280</v>
      </c>
      <c r="E198" s="7" t="s">
        <v>83</v>
      </c>
    </row>
    <row r="199" spans="1:11" x14ac:dyDescent="0.25">
      <c r="B199" s="7" t="s">
        <v>302</v>
      </c>
      <c r="C199" s="7" t="s">
        <v>95</v>
      </c>
      <c r="D199" s="7" t="s">
        <v>96</v>
      </c>
      <c r="E199" s="7" t="s">
        <v>83</v>
      </c>
    </row>
    <row r="200" spans="1:11" x14ac:dyDescent="0.25">
      <c r="B200" s="7" t="s">
        <v>302</v>
      </c>
      <c r="C200" s="7" t="s">
        <v>303</v>
      </c>
      <c r="D200" s="7" t="s">
        <v>304</v>
      </c>
      <c r="E200" t="s">
        <v>208</v>
      </c>
    </row>
    <row r="201" spans="1:11" x14ac:dyDescent="0.25">
      <c r="B201" s="7" t="s">
        <v>302</v>
      </c>
      <c r="C201" s="7" t="s">
        <v>121</v>
      </c>
      <c r="D201" s="7" t="s">
        <v>305</v>
      </c>
      <c r="E201" t="s">
        <v>208</v>
      </c>
    </row>
    <row r="202" spans="1:11" x14ac:dyDescent="0.25">
      <c r="B202" s="7" t="s">
        <v>302</v>
      </c>
      <c r="C202" s="7" t="s">
        <v>38</v>
      </c>
      <c r="D202" s="7" t="s">
        <v>39</v>
      </c>
      <c r="E202" s="9" t="s">
        <v>204</v>
      </c>
      <c r="F202">
        <v>9</v>
      </c>
    </row>
    <row r="203" spans="1:11" x14ac:dyDescent="0.25">
      <c r="B203" s="7" t="s">
        <v>302</v>
      </c>
      <c r="C203" s="7" t="s">
        <v>172</v>
      </c>
      <c r="D203" s="7" t="s">
        <v>306</v>
      </c>
      <c r="E203" t="s">
        <v>208</v>
      </c>
    </row>
    <row r="204" spans="1:11" x14ac:dyDescent="0.25">
      <c r="B204" s="7" t="s">
        <v>302</v>
      </c>
      <c r="C204" s="7" t="s">
        <v>307</v>
      </c>
      <c r="D204" s="7" t="s">
        <v>308</v>
      </c>
      <c r="E204" s="9" t="s">
        <v>204</v>
      </c>
      <c r="F204">
        <v>60</v>
      </c>
    </row>
    <row r="205" spans="1:11" x14ac:dyDescent="0.25">
      <c r="B205" s="7" t="s">
        <v>302</v>
      </c>
      <c r="C205" s="7" t="s">
        <v>87</v>
      </c>
      <c r="D205" s="7" t="s">
        <v>309</v>
      </c>
      <c r="E205" s="7" t="s">
        <v>83</v>
      </c>
    </row>
    <row r="206" spans="1:11" x14ac:dyDescent="0.25">
      <c r="B206" s="7" t="s">
        <v>302</v>
      </c>
      <c r="C206" s="7" t="s">
        <v>310</v>
      </c>
      <c r="D206" s="7" t="s">
        <v>311</v>
      </c>
      <c r="E206" t="s">
        <v>208</v>
      </c>
      <c r="F206">
        <v>14</v>
      </c>
    </row>
    <row r="207" spans="1:11" x14ac:dyDescent="0.25">
      <c r="B207" s="7" t="s">
        <v>302</v>
      </c>
      <c r="C207" s="7" t="s">
        <v>312</v>
      </c>
      <c r="D207" s="7" t="s">
        <v>313</v>
      </c>
      <c r="E207" s="9" t="s">
        <v>204</v>
      </c>
      <c r="F207">
        <v>20</v>
      </c>
    </row>
    <row r="208" spans="1:11" x14ac:dyDescent="0.25">
      <c r="B208" s="7" t="s">
        <v>302</v>
      </c>
      <c r="C208" s="7" t="s">
        <v>314</v>
      </c>
      <c r="D208" s="7" t="s">
        <v>315</v>
      </c>
      <c r="E208" s="7" t="s">
        <v>83</v>
      </c>
    </row>
    <row r="209" spans="1:11" x14ac:dyDescent="0.25">
      <c r="B209" s="7" t="s">
        <v>302</v>
      </c>
      <c r="C209" s="7" t="s">
        <v>316</v>
      </c>
      <c r="D209" s="7"/>
      <c r="E209" t="s">
        <v>208</v>
      </c>
      <c r="F209">
        <v>14</v>
      </c>
      <c r="G209" s="7"/>
    </row>
    <row r="211" spans="1:11" s="13" customFormat="1" x14ac:dyDescent="0.25">
      <c r="B211" s="12" t="s">
        <v>317</v>
      </c>
      <c r="C211" s="12" t="s">
        <v>464</v>
      </c>
      <c r="D211" s="12"/>
      <c r="E211" s="12" t="s">
        <v>205</v>
      </c>
      <c r="F211" s="12"/>
      <c r="G211" s="12"/>
      <c r="H211" s="13" t="s">
        <v>16</v>
      </c>
      <c r="I211" s="13" t="s">
        <v>16</v>
      </c>
      <c r="J211" s="12"/>
      <c r="K211" s="12" t="s">
        <v>5</v>
      </c>
    </row>
    <row r="212" spans="1:11" x14ac:dyDescent="0.25">
      <c r="B212" s="7" t="s">
        <v>317</v>
      </c>
      <c r="C212" s="7" t="s">
        <v>16</v>
      </c>
      <c r="D212" s="7" t="s">
        <v>223</v>
      </c>
      <c r="E212" s="7" t="s">
        <v>204</v>
      </c>
      <c r="F212" s="7">
        <v>20</v>
      </c>
      <c r="G212" s="7" t="s">
        <v>13</v>
      </c>
      <c r="H212" t="s">
        <v>16</v>
      </c>
      <c r="I212" t="s">
        <v>16</v>
      </c>
      <c r="J212" s="7"/>
      <c r="K212" s="7" t="s">
        <v>5</v>
      </c>
    </row>
    <row r="213" spans="1:11" x14ac:dyDescent="0.25">
      <c r="B213" s="7" t="s">
        <v>317</v>
      </c>
      <c r="C213" s="7" t="s">
        <v>318</v>
      </c>
      <c r="D213" s="7" t="s">
        <v>276</v>
      </c>
      <c r="E213" s="7" t="s">
        <v>208</v>
      </c>
      <c r="F213" s="7">
        <v>3</v>
      </c>
      <c r="G213" s="7"/>
      <c r="J213" s="7"/>
      <c r="K213" s="7"/>
    </row>
    <row r="214" spans="1:11" x14ac:dyDescent="0.25">
      <c r="B214" s="7" t="s">
        <v>317</v>
      </c>
      <c r="C214" s="7" t="s">
        <v>319</v>
      </c>
      <c r="D214" s="7" t="s">
        <v>320</v>
      </c>
      <c r="E214" s="7" t="s">
        <v>204</v>
      </c>
      <c r="F214" s="7">
        <v>3</v>
      </c>
      <c r="G214" s="7"/>
      <c r="J214" s="7"/>
      <c r="K214" s="7"/>
    </row>
    <row r="215" spans="1:11" x14ac:dyDescent="0.25">
      <c r="B215" s="7" t="s">
        <v>317</v>
      </c>
      <c r="C215" s="7" t="s">
        <v>321</v>
      </c>
      <c r="D215" s="7" t="s">
        <v>322</v>
      </c>
      <c r="E215" s="7" t="s">
        <v>204</v>
      </c>
      <c r="F215" s="7">
        <v>10</v>
      </c>
      <c r="G215" s="7"/>
      <c r="J215" s="7"/>
      <c r="K215" s="7"/>
    </row>
    <row r="216" spans="1:11" x14ac:dyDescent="0.25">
      <c r="B216" s="7" t="s">
        <v>317</v>
      </c>
      <c r="C216" s="7" t="s">
        <v>323</v>
      </c>
      <c r="D216" s="7" t="s">
        <v>324</v>
      </c>
      <c r="E216" s="7" t="s">
        <v>204</v>
      </c>
      <c r="F216" s="7">
        <v>200</v>
      </c>
      <c r="G216" s="7"/>
      <c r="J216" s="7"/>
      <c r="K216" s="7"/>
    </row>
    <row r="217" spans="1:11" x14ac:dyDescent="0.25">
      <c r="B217" s="7" t="s">
        <v>317</v>
      </c>
      <c r="C217" s="7" t="s">
        <v>325</v>
      </c>
      <c r="D217" s="7" t="s">
        <v>326</v>
      </c>
      <c r="E217" s="7" t="s">
        <v>204</v>
      </c>
      <c r="F217" s="7">
        <v>1</v>
      </c>
      <c r="G217" s="7"/>
      <c r="J217" s="7"/>
      <c r="K217" s="7"/>
    </row>
    <row r="218" spans="1:11" x14ac:dyDescent="0.25">
      <c r="B218" s="7" t="s">
        <v>317</v>
      </c>
      <c r="C218" s="7" t="s">
        <v>327</v>
      </c>
      <c r="D218" s="7" t="s">
        <v>328</v>
      </c>
      <c r="E218" s="7" t="s">
        <v>204</v>
      </c>
      <c r="F218" s="7">
        <v>9</v>
      </c>
      <c r="G218" s="7"/>
      <c r="J218" s="7"/>
      <c r="K218" s="7"/>
    </row>
    <row r="219" spans="1:11" x14ac:dyDescent="0.25">
      <c r="B219" s="7" t="s">
        <v>317</v>
      </c>
      <c r="C219" s="7" t="s">
        <v>329</v>
      </c>
      <c r="D219" s="7"/>
      <c r="E219" s="7" t="s">
        <v>83</v>
      </c>
      <c r="F219" s="7"/>
      <c r="G219" s="7"/>
      <c r="J219" s="7"/>
      <c r="K219" s="7"/>
    </row>
    <row r="220" spans="1:11" x14ac:dyDescent="0.25">
      <c r="B220" s="7"/>
      <c r="C220" s="7"/>
      <c r="D220" s="7"/>
      <c r="E220" s="7"/>
      <c r="F220" s="7"/>
      <c r="G220" s="7"/>
      <c r="J220" s="7"/>
      <c r="K220" s="7"/>
    </row>
    <row r="221" spans="1:11" s="13" customFormat="1" x14ac:dyDescent="0.25">
      <c r="A221" s="107" t="s">
        <v>2132</v>
      </c>
      <c r="B221" s="12" t="s">
        <v>330</v>
      </c>
      <c r="C221" s="12" t="s">
        <v>463</v>
      </c>
      <c r="D221" s="12"/>
      <c r="E221" s="12" t="s">
        <v>205</v>
      </c>
      <c r="H221" s="12" t="s">
        <v>16</v>
      </c>
      <c r="I221" s="12" t="s">
        <v>16</v>
      </c>
      <c r="J221" s="14"/>
      <c r="K221" s="13" t="s">
        <v>5</v>
      </c>
    </row>
    <row r="222" spans="1:11" x14ac:dyDescent="0.25">
      <c r="B222" s="7" t="s">
        <v>330</v>
      </c>
      <c r="C222" s="7" t="s">
        <v>16</v>
      </c>
      <c r="D222" s="7" t="s">
        <v>223</v>
      </c>
      <c r="E222" s="7" t="s">
        <v>204</v>
      </c>
      <c r="F222">
        <v>20</v>
      </c>
      <c r="G222" t="s">
        <v>13</v>
      </c>
      <c r="H222" s="7" t="s">
        <v>16</v>
      </c>
      <c r="I222" s="7" t="s">
        <v>16</v>
      </c>
    </row>
    <row r="223" spans="1:11" x14ac:dyDescent="0.25">
      <c r="B223" s="7" t="s">
        <v>330</v>
      </c>
      <c r="C223" s="7" t="s">
        <v>318</v>
      </c>
      <c r="D223" s="7" t="s">
        <v>276</v>
      </c>
      <c r="E223" s="7" t="s">
        <v>208</v>
      </c>
      <c r="F223">
        <v>3</v>
      </c>
      <c r="H223" s="7"/>
      <c r="I223" s="7"/>
    </row>
    <row r="224" spans="1:11" x14ac:dyDescent="0.25">
      <c r="B224" s="7" t="s">
        <v>330</v>
      </c>
      <c r="C224" s="7" t="s">
        <v>319</v>
      </c>
      <c r="D224" s="7" t="s">
        <v>320</v>
      </c>
      <c r="E224" s="7" t="s">
        <v>204</v>
      </c>
      <c r="F224">
        <v>3</v>
      </c>
      <c r="H224" s="7"/>
      <c r="I224" s="7"/>
    </row>
    <row r="225" spans="1:11" x14ac:dyDescent="0.25">
      <c r="B225" s="7" t="s">
        <v>330</v>
      </c>
      <c r="C225" s="7" t="s">
        <v>321</v>
      </c>
      <c r="D225" s="7" t="s">
        <v>322</v>
      </c>
      <c r="E225" s="7" t="s">
        <v>204</v>
      </c>
      <c r="F225">
        <v>10</v>
      </c>
      <c r="H225" s="7"/>
      <c r="I225" s="7"/>
    </row>
    <row r="226" spans="1:11" x14ac:dyDescent="0.25">
      <c r="B226" s="7" t="s">
        <v>330</v>
      </c>
      <c r="C226" s="7" t="s">
        <v>323</v>
      </c>
      <c r="D226" s="7" t="s">
        <v>324</v>
      </c>
      <c r="E226" s="7" t="s">
        <v>204</v>
      </c>
      <c r="F226">
        <v>200</v>
      </c>
      <c r="H226" s="7"/>
      <c r="I226" s="7"/>
    </row>
    <row r="227" spans="1:11" x14ac:dyDescent="0.25">
      <c r="B227" s="7" t="s">
        <v>330</v>
      </c>
      <c r="C227" s="7" t="s">
        <v>325</v>
      </c>
      <c r="D227" s="7" t="s">
        <v>326</v>
      </c>
      <c r="E227" s="7" t="s">
        <v>204</v>
      </c>
      <c r="F227">
        <v>1</v>
      </c>
      <c r="H227" s="7"/>
      <c r="I227" s="7"/>
    </row>
    <row r="228" spans="1:11" x14ac:dyDescent="0.25">
      <c r="B228" s="7" t="s">
        <v>330</v>
      </c>
      <c r="C228" s="7" t="s">
        <v>327</v>
      </c>
      <c r="D228" s="7" t="s">
        <v>328</v>
      </c>
      <c r="E228" s="7" t="s">
        <v>204</v>
      </c>
      <c r="F228">
        <v>9</v>
      </c>
      <c r="H228" s="7"/>
      <c r="I228" s="7"/>
    </row>
    <row r="230" spans="1:11" x14ac:dyDescent="0.25">
      <c r="A230" s="73" t="s">
        <v>2065</v>
      </c>
      <c r="B230" s="12" t="s">
        <v>331</v>
      </c>
      <c r="C230" s="12" t="s">
        <v>344</v>
      </c>
      <c r="D230" s="12"/>
      <c r="E230" s="12" t="s">
        <v>205</v>
      </c>
      <c r="F230" s="13"/>
      <c r="G230" s="13"/>
      <c r="H230" s="13"/>
      <c r="I230" s="13"/>
      <c r="J230" s="14"/>
      <c r="K230" s="13" t="s">
        <v>5</v>
      </c>
    </row>
    <row r="231" spans="1:11" x14ac:dyDescent="0.25">
      <c r="B231" s="7" t="s">
        <v>331</v>
      </c>
      <c r="C231" s="7" t="s">
        <v>332</v>
      </c>
      <c r="D231" s="7" t="s">
        <v>333</v>
      </c>
      <c r="E231" s="7" t="s">
        <v>204</v>
      </c>
      <c r="F231">
        <v>30</v>
      </c>
    </row>
    <row r="232" spans="1:11" x14ac:dyDescent="0.25">
      <c r="B232" s="7" t="s">
        <v>331</v>
      </c>
      <c r="C232" s="7" t="s">
        <v>334</v>
      </c>
      <c r="D232" s="7" t="s">
        <v>335</v>
      </c>
      <c r="E232" s="7" t="s">
        <v>204</v>
      </c>
      <c r="F232">
        <v>9</v>
      </c>
    </row>
    <row r="233" spans="1:11" x14ac:dyDescent="0.25">
      <c r="B233" s="7" t="s">
        <v>331</v>
      </c>
      <c r="C233" s="7" t="s">
        <v>336</v>
      </c>
      <c r="D233" s="7" t="s">
        <v>337</v>
      </c>
      <c r="E233" s="7" t="s">
        <v>204</v>
      </c>
      <c r="F233">
        <v>20</v>
      </c>
      <c r="G233" t="s">
        <v>13</v>
      </c>
      <c r="H233" t="s">
        <v>16</v>
      </c>
      <c r="I233" t="s">
        <v>16</v>
      </c>
    </row>
    <row r="234" spans="1:11" x14ac:dyDescent="0.25">
      <c r="B234" s="7" t="s">
        <v>331</v>
      </c>
      <c r="C234" s="7" t="s">
        <v>338</v>
      </c>
      <c r="D234" s="7" t="s">
        <v>339</v>
      </c>
      <c r="E234" s="7" t="s">
        <v>204</v>
      </c>
      <c r="F234">
        <v>9</v>
      </c>
    </row>
    <row r="235" spans="1:11" x14ac:dyDescent="0.25">
      <c r="B235" s="7" t="s">
        <v>331</v>
      </c>
      <c r="C235" s="7" t="s">
        <v>340</v>
      </c>
      <c r="D235" s="7" t="s">
        <v>341</v>
      </c>
      <c r="E235" s="7" t="s">
        <v>83</v>
      </c>
    </row>
    <row r="236" spans="1:11" x14ac:dyDescent="0.25">
      <c r="B236" s="7" t="s">
        <v>331</v>
      </c>
      <c r="C236" s="7" t="s">
        <v>97</v>
      </c>
      <c r="D236" s="7" t="s">
        <v>98</v>
      </c>
      <c r="E236" s="7" t="s">
        <v>204</v>
      </c>
      <c r="F236">
        <v>20</v>
      </c>
    </row>
    <row r="237" spans="1:11" x14ac:dyDescent="0.25">
      <c r="B237" s="7" t="s">
        <v>331</v>
      </c>
      <c r="C237" s="7" t="s">
        <v>99</v>
      </c>
      <c r="D237" s="7" t="s">
        <v>219</v>
      </c>
      <c r="E237" s="7" t="s">
        <v>83</v>
      </c>
    </row>
    <row r="238" spans="1:11" x14ac:dyDescent="0.25">
      <c r="B238" s="7" t="s">
        <v>331</v>
      </c>
      <c r="C238" s="7" t="s">
        <v>153</v>
      </c>
      <c r="D238" s="7" t="s">
        <v>220</v>
      </c>
      <c r="E238" s="7" t="s">
        <v>204</v>
      </c>
      <c r="F238">
        <v>18</v>
      </c>
    </row>
    <row r="239" spans="1:11" x14ac:dyDescent="0.25">
      <c r="B239" s="7" t="s">
        <v>331</v>
      </c>
      <c r="C239" s="7" t="s">
        <v>342</v>
      </c>
      <c r="D239" s="7" t="s">
        <v>343</v>
      </c>
      <c r="E239" s="7" t="s">
        <v>83</v>
      </c>
    </row>
    <row r="241" spans="1:11" x14ac:dyDescent="0.25">
      <c r="A241" s="7" t="s">
        <v>1749</v>
      </c>
      <c r="B241" s="7" t="s">
        <v>345</v>
      </c>
      <c r="C241" s="7" t="s">
        <v>346</v>
      </c>
      <c r="D241" s="7" t="s">
        <v>347</v>
      </c>
      <c r="E241" s="7" t="s">
        <v>204</v>
      </c>
      <c r="F241">
        <v>30</v>
      </c>
      <c r="G241" s="7" t="s">
        <v>1742</v>
      </c>
      <c r="H241" s="7" t="s">
        <v>346</v>
      </c>
      <c r="I241" t="s">
        <v>346</v>
      </c>
      <c r="K241" t="s">
        <v>5</v>
      </c>
    </row>
    <row r="242" spans="1:11" x14ac:dyDescent="0.25">
      <c r="B242" s="7" t="s">
        <v>345</v>
      </c>
      <c r="C242" s="7" t="s">
        <v>348</v>
      </c>
      <c r="D242" s="7" t="s">
        <v>349</v>
      </c>
      <c r="E242" s="7" t="s">
        <v>204</v>
      </c>
      <c r="F242">
        <v>20</v>
      </c>
      <c r="G242" t="s">
        <v>473</v>
      </c>
      <c r="H242" s="7" t="s">
        <v>348</v>
      </c>
      <c r="I242" s="7" t="s">
        <v>348</v>
      </c>
    </row>
    <row r="243" spans="1:11" x14ac:dyDescent="0.25">
      <c r="B243" s="7" t="s">
        <v>345</v>
      </c>
      <c r="C243" s="7" t="s">
        <v>350</v>
      </c>
      <c r="D243" s="7" t="s">
        <v>351</v>
      </c>
      <c r="E243" s="7" t="s">
        <v>204</v>
      </c>
      <c r="F243">
        <v>9</v>
      </c>
    </row>
    <row r="244" spans="1:11" x14ac:dyDescent="0.25">
      <c r="B244" s="7" t="s">
        <v>345</v>
      </c>
      <c r="C244" s="7" t="s">
        <v>352</v>
      </c>
      <c r="D244" s="7" t="s">
        <v>353</v>
      </c>
      <c r="E244" s="7" t="s">
        <v>204</v>
      </c>
      <c r="F244">
        <v>9</v>
      </c>
      <c r="G244" s="7" t="s">
        <v>1513</v>
      </c>
      <c r="H244" s="7" t="s">
        <v>352</v>
      </c>
      <c r="I244" t="s">
        <v>1514</v>
      </c>
    </row>
    <row r="245" spans="1:11" x14ac:dyDescent="0.25">
      <c r="B245" s="7" t="s">
        <v>345</v>
      </c>
      <c r="C245" s="7" t="s">
        <v>97</v>
      </c>
      <c r="D245" s="7" t="s">
        <v>98</v>
      </c>
      <c r="E245" s="7" t="s">
        <v>204</v>
      </c>
      <c r="F245">
        <v>20</v>
      </c>
    </row>
    <row r="246" spans="1:11" x14ac:dyDescent="0.25">
      <c r="B246" s="7" t="s">
        <v>345</v>
      </c>
      <c r="C246" s="7" t="s">
        <v>99</v>
      </c>
      <c r="D246" s="7" t="s">
        <v>219</v>
      </c>
      <c r="E246" s="7" t="s">
        <v>83</v>
      </c>
    </row>
    <row r="247" spans="1:11" x14ac:dyDescent="0.25">
      <c r="B247" s="7" t="s">
        <v>345</v>
      </c>
      <c r="C247" s="7" t="s">
        <v>16</v>
      </c>
      <c r="D247" s="7" t="s">
        <v>214</v>
      </c>
      <c r="E247" s="7" t="s">
        <v>204</v>
      </c>
      <c r="F247">
        <v>20</v>
      </c>
      <c r="G247" t="s">
        <v>13</v>
      </c>
      <c r="H247" t="s">
        <v>16</v>
      </c>
      <c r="I247" t="s">
        <v>16</v>
      </c>
    </row>
    <row r="248" spans="1:11" x14ac:dyDescent="0.25">
      <c r="B248" s="7" t="s">
        <v>345</v>
      </c>
      <c r="C248" s="7" t="s">
        <v>354</v>
      </c>
      <c r="D248" s="7" t="s">
        <v>355</v>
      </c>
      <c r="E248" s="7" t="s">
        <v>204</v>
      </c>
      <c r="F248">
        <v>100</v>
      </c>
    </row>
    <row r="249" spans="1:11" x14ac:dyDescent="0.25">
      <c r="B249" s="7" t="s">
        <v>345</v>
      </c>
      <c r="C249" s="7" t="s">
        <v>356</v>
      </c>
      <c r="D249" s="7" t="s">
        <v>357</v>
      </c>
      <c r="E249" s="7" t="s">
        <v>204</v>
      </c>
      <c r="F249">
        <v>9</v>
      </c>
    </row>
    <row r="250" spans="1:11" x14ac:dyDescent="0.25">
      <c r="B250" s="7" t="s">
        <v>345</v>
      </c>
      <c r="C250" s="7" t="s">
        <v>153</v>
      </c>
      <c r="D250" s="7" t="s">
        <v>220</v>
      </c>
      <c r="E250" s="7" t="s">
        <v>204</v>
      </c>
      <c r="F250">
        <v>18</v>
      </c>
    </row>
    <row r="251" spans="1:11" x14ac:dyDescent="0.25">
      <c r="B251" s="7" t="s">
        <v>345</v>
      </c>
      <c r="C251" s="7" t="s">
        <v>358</v>
      </c>
      <c r="D251" s="7" t="s">
        <v>359</v>
      </c>
      <c r="E251" s="7" t="s">
        <v>204</v>
      </c>
      <c r="F251">
        <v>9</v>
      </c>
    </row>
    <row r="252" spans="1:11" x14ac:dyDescent="0.25">
      <c r="B252" s="7" t="s">
        <v>345</v>
      </c>
      <c r="C252" s="7" t="s">
        <v>360</v>
      </c>
      <c r="D252" s="7" t="s">
        <v>361</v>
      </c>
      <c r="E252" s="7" t="s">
        <v>204</v>
      </c>
      <c r="F252">
        <v>9</v>
      </c>
    </row>
    <row r="253" spans="1:11" x14ac:dyDescent="0.25">
      <c r="B253" s="7" t="s">
        <v>345</v>
      </c>
      <c r="C253" s="7" t="s">
        <v>362</v>
      </c>
      <c r="D253" s="7" t="s">
        <v>363</v>
      </c>
      <c r="E253" s="7" t="s">
        <v>204</v>
      </c>
      <c r="F253">
        <v>22</v>
      </c>
    </row>
    <row r="254" spans="1:11" x14ac:dyDescent="0.25">
      <c r="B254" s="7" t="s">
        <v>345</v>
      </c>
      <c r="C254" s="7" t="s">
        <v>329</v>
      </c>
      <c r="D254" s="7" t="s">
        <v>364</v>
      </c>
      <c r="E254" s="7" t="s">
        <v>83</v>
      </c>
    </row>
    <row r="255" spans="1:11" x14ac:dyDescent="0.25">
      <c r="B255" s="7" t="s">
        <v>345</v>
      </c>
      <c r="C255" s="7" t="s">
        <v>365</v>
      </c>
      <c r="D255" s="7" t="s">
        <v>366</v>
      </c>
      <c r="E255" s="7" t="s">
        <v>83</v>
      </c>
    </row>
    <row r="256" spans="1:11" x14ac:dyDescent="0.25">
      <c r="B256" s="7" t="s">
        <v>345</v>
      </c>
      <c r="C256" s="7" t="s">
        <v>367</v>
      </c>
      <c r="D256" s="7" t="s">
        <v>368</v>
      </c>
      <c r="E256" s="7" t="s">
        <v>204</v>
      </c>
      <c r="F256">
        <v>1</v>
      </c>
    </row>
    <row r="258" spans="1:11" x14ac:dyDescent="0.25">
      <c r="A258" s="72" t="s">
        <v>2064</v>
      </c>
      <c r="B258" s="7" t="s">
        <v>369</v>
      </c>
      <c r="C258" s="7" t="s">
        <v>346</v>
      </c>
      <c r="D258" s="7" t="s">
        <v>370</v>
      </c>
      <c r="E258" s="7" t="s">
        <v>204</v>
      </c>
      <c r="F258">
        <v>30</v>
      </c>
      <c r="G258" t="s">
        <v>1742</v>
      </c>
      <c r="H258" t="s">
        <v>346</v>
      </c>
      <c r="I258" t="s">
        <v>346</v>
      </c>
      <c r="K258" t="s">
        <v>5</v>
      </c>
    </row>
    <row r="259" spans="1:11" x14ac:dyDescent="0.25">
      <c r="B259" s="7" t="s">
        <v>369</v>
      </c>
      <c r="C259" s="7" t="s">
        <v>348</v>
      </c>
      <c r="D259" s="7" t="s">
        <v>349</v>
      </c>
      <c r="E259" s="7" t="s">
        <v>204</v>
      </c>
      <c r="F259">
        <v>20</v>
      </c>
      <c r="G259" t="s">
        <v>473</v>
      </c>
      <c r="H259" s="7" t="s">
        <v>348</v>
      </c>
      <c r="I259" s="7" t="s">
        <v>348</v>
      </c>
    </row>
    <row r="260" spans="1:11" x14ac:dyDescent="0.25">
      <c r="B260" s="7" t="s">
        <v>369</v>
      </c>
      <c r="C260" s="7" t="s">
        <v>97</v>
      </c>
      <c r="D260" s="7" t="s">
        <v>98</v>
      </c>
      <c r="E260" s="7" t="s">
        <v>204</v>
      </c>
      <c r="F260">
        <v>20</v>
      </c>
    </row>
    <row r="261" spans="1:11" x14ac:dyDescent="0.25">
      <c r="B261" s="7" t="s">
        <v>369</v>
      </c>
      <c r="C261" s="7" t="s">
        <v>99</v>
      </c>
      <c r="D261" s="7" t="s">
        <v>219</v>
      </c>
      <c r="E261" s="7" t="s">
        <v>83</v>
      </c>
    </row>
    <row r="262" spans="1:11" x14ac:dyDescent="0.25">
      <c r="B262" s="7" t="s">
        <v>369</v>
      </c>
      <c r="C262" s="7" t="s">
        <v>16</v>
      </c>
      <c r="D262" s="7" t="s">
        <v>214</v>
      </c>
      <c r="E262" s="7" t="s">
        <v>204</v>
      </c>
      <c r="F262">
        <v>20</v>
      </c>
      <c r="G262" t="s">
        <v>13</v>
      </c>
      <c r="H262" t="s">
        <v>16</v>
      </c>
      <c r="I262" t="s">
        <v>16</v>
      </c>
    </row>
    <row r="263" spans="1:11" x14ac:dyDescent="0.25">
      <c r="B263" s="7" t="s">
        <v>369</v>
      </c>
      <c r="C263" s="7" t="s">
        <v>153</v>
      </c>
      <c r="D263" s="7" t="s">
        <v>220</v>
      </c>
      <c r="E263" s="7" t="s">
        <v>204</v>
      </c>
      <c r="F263">
        <v>18</v>
      </c>
    </row>
    <row r="264" spans="1:11" x14ac:dyDescent="0.25">
      <c r="B264" s="7" t="s">
        <v>369</v>
      </c>
      <c r="C264" s="7" t="s">
        <v>371</v>
      </c>
      <c r="D264" s="7" t="s">
        <v>372</v>
      </c>
      <c r="E264" s="7" t="s">
        <v>374</v>
      </c>
    </row>
    <row r="265" spans="1:11" x14ac:dyDescent="0.25">
      <c r="B265" s="7" t="s">
        <v>369</v>
      </c>
      <c r="C265" s="7" t="s">
        <v>358</v>
      </c>
      <c r="D265" s="7" t="s">
        <v>373</v>
      </c>
      <c r="E265" s="7" t="s">
        <v>204</v>
      </c>
      <c r="F265">
        <v>9</v>
      </c>
    </row>
    <row r="267" spans="1:11" x14ac:dyDescent="0.25">
      <c r="A267" s="39" t="s">
        <v>1924</v>
      </c>
      <c r="B267" s="7" t="s">
        <v>375</v>
      </c>
      <c r="C267" s="7" t="s">
        <v>376</v>
      </c>
      <c r="D267" s="7" t="s">
        <v>377</v>
      </c>
      <c r="E267" s="7" t="s">
        <v>204</v>
      </c>
      <c r="F267">
        <v>9</v>
      </c>
      <c r="G267" s="38" t="s">
        <v>1917</v>
      </c>
      <c r="H267" s="7" t="s">
        <v>376</v>
      </c>
      <c r="I267" t="s">
        <v>376</v>
      </c>
      <c r="K267" t="s">
        <v>5</v>
      </c>
    </row>
    <row r="268" spans="1:11" x14ac:dyDescent="0.25">
      <c r="B268" s="7" t="s">
        <v>375</v>
      </c>
      <c r="C268" s="7" t="s">
        <v>348</v>
      </c>
      <c r="D268" s="7" t="s">
        <v>378</v>
      </c>
      <c r="E268" s="7" t="s">
        <v>204</v>
      </c>
      <c r="F268">
        <v>20</v>
      </c>
      <c r="G268" t="s">
        <v>473</v>
      </c>
      <c r="H268" s="7" t="s">
        <v>348</v>
      </c>
      <c r="I268" s="7" t="s">
        <v>348</v>
      </c>
    </row>
    <row r="269" spans="1:11" x14ac:dyDescent="0.25">
      <c r="B269" s="7" t="s">
        <v>375</v>
      </c>
      <c r="C269" s="7" t="s">
        <v>97</v>
      </c>
      <c r="D269" s="7" t="s">
        <v>98</v>
      </c>
      <c r="E269" s="7" t="s">
        <v>204</v>
      </c>
      <c r="F269">
        <v>20</v>
      </c>
    </row>
    <row r="270" spans="1:11" x14ac:dyDescent="0.25">
      <c r="B270" s="7" t="s">
        <v>375</v>
      </c>
      <c r="C270" s="7" t="s">
        <v>16</v>
      </c>
      <c r="D270" s="7" t="s">
        <v>223</v>
      </c>
      <c r="E270" s="7" t="s">
        <v>204</v>
      </c>
      <c r="F270">
        <v>20</v>
      </c>
      <c r="G270" t="s">
        <v>13</v>
      </c>
      <c r="H270" t="s">
        <v>16</v>
      </c>
      <c r="I270" t="s">
        <v>16</v>
      </c>
    </row>
    <row r="271" spans="1:11" x14ac:dyDescent="0.25">
      <c r="B271" s="7" t="s">
        <v>375</v>
      </c>
      <c r="C271" s="7" t="s">
        <v>379</v>
      </c>
      <c r="D271" s="7" t="s">
        <v>380</v>
      </c>
      <c r="E271" s="7" t="s">
        <v>204</v>
      </c>
      <c r="F271">
        <v>100</v>
      </c>
    </row>
    <row r="272" spans="1:11" x14ac:dyDescent="0.25">
      <c r="B272" s="7" t="s">
        <v>375</v>
      </c>
      <c r="C272" s="7" t="s">
        <v>153</v>
      </c>
      <c r="D272" s="7" t="s">
        <v>220</v>
      </c>
      <c r="E272" s="7" t="s">
        <v>204</v>
      </c>
      <c r="F272">
        <v>18</v>
      </c>
    </row>
    <row r="274" spans="2:11" x14ac:dyDescent="0.25">
      <c r="B274" s="12" t="s">
        <v>381</v>
      </c>
      <c r="C274" s="12" t="s">
        <v>462</v>
      </c>
      <c r="D274" s="12"/>
      <c r="E274" s="12" t="s">
        <v>205</v>
      </c>
      <c r="F274" s="13"/>
      <c r="G274" s="13"/>
      <c r="H274" s="13"/>
      <c r="I274" s="13"/>
      <c r="J274" s="14"/>
      <c r="K274" s="13" t="s">
        <v>5</v>
      </c>
    </row>
    <row r="275" spans="2:11" x14ac:dyDescent="0.25">
      <c r="B275" s="7" t="s">
        <v>381</v>
      </c>
      <c r="C275" s="7" t="s">
        <v>16</v>
      </c>
      <c r="D275" s="7" t="s">
        <v>382</v>
      </c>
      <c r="E275" s="7" t="s">
        <v>204</v>
      </c>
      <c r="F275">
        <v>20</v>
      </c>
      <c r="G275" t="s">
        <v>13</v>
      </c>
      <c r="H275" t="s">
        <v>16</v>
      </c>
      <c r="I275" t="s">
        <v>16</v>
      </c>
    </row>
    <row r="276" spans="2:11" x14ac:dyDescent="0.25">
      <c r="B276" s="7" t="s">
        <v>381</v>
      </c>
      <c r="C276" s="7" t="s">
        <v>91</v>
      </c>
      <c r="D276" s="7"/>
      <c r="E276" s="7" t="s">
        <v>83</v>
      </c>
      <c r="G276" s="7"/>
    </row>
    <row r="277" spans="2:11" x14ac:dyDescent="0.25">
      <c r="B277" s="7" t="s">
        <v>381</v>
      </c>
      <c r="C277" s="7" t="s">
        <v>87</v>
      </c>
      <c r="D277" s="7" t="s">
        <v>383</v>
      </c>
      <c r="E277" s="7" t="s">
        <v>83</v>
      </c>
      <c r="G277" s="7"/>
    </row>
    <row r="278" spans="2:11" x14ac:dyDescent="0.25">
      <c r="B278" s="7" t="s">
        <v>381</v>
      </c>
      <c r="C278" s="7" t="s">
        <v>82</v>
      </c>
      <c r="D278" s="7" t="s">
        <v>384</v>
      </c>
      <c r="E278" s="7" t="s">
        <v>83</v>
      </c>
      <c r="G278" s="7"/>
    </row>
    <row r="279" spans="2:11" x14ac:dyDescent="0.25">
      <c r="B279" s="7" t="s">
        <v>381</v>
      </c>
      <c r="C279" s="7" t="s">
        <v>95</v>
      </c>
      <c r="D279" s="7" t="s">
        <v>385</v>
      </c>
      <c r="E279" s="7" t="s">
        <v>83</v>
      </c>
      <c r="G279" s="7"/>
    </row>
    <row r="280" spans="2:11" x14ac:dyDescent="0.25">
      <c r="B280" s="7" t="s">
        <v>381</v>
      </c>
      <c r="C280" s="7" t="s">
        <v>386</v>
      </c>
      <c r="D280" s="7" t="s">
        <v>387</v>
      </c>
      <c r="E280" s="7" t="s">
        <v>83</v>
      </c>
      <c r="G280" s="7"/>
    </row>
    <row r="281" spans="2:11" x14ac:dyDescent="0.25">
      <c r="B281" s="7" t="s">
        <v>381</v>
      </c>
      <c r="C281" s="7" t="s">
        <v>388</v>
      </c>
      <c r="D281" s="7" t="s">
        <v>389</v>
      </c>
      <c r="E281" t="s">
        <v>208</v>
      </c>
      <c r="F281">
        <v>20.2</v>
      </c>
      <c r="G281" s="7"/>
    </row>
    <row r="282" spans="2:11" x14ac:dyDescent="0.25">
      <c r="B282" s="7" t="s">
        <v>381</v>
      </c>
      <c r="C282" s="7" t="s">
        <v>217</v>
      </c>
      <c r="D282" s="7" t="s">
        <v>390</v>
      </c>
      <c r="E282" s="7" t="s">
        <v>204</v>
      </c>
      <c r="F282">
        <v>30</v>
      </c>
      <c r="G282" s="7"/>
    </row>
    <row r="283" spans="2:11" x14ac:dyDescent="0.25">
      <c r="B283" s="7" t="s">
        <v>381</v>
      </c>
      <c r="C283" s="7" t="s">
        <v>391</v>
      </c>
      <c r="D283" s="7" t="s">
        <v>392</v>
      </c>
      <c r="E283" t="s">
        <v>208</v>
      </c>
      <c r="F283">
        <v>1</v>
      </c>
      <c r="G283" s="7"/>
    </row>
    <row r="284" spans="2:11" x14ac:dyDescent="0.25">
      <c r="B284" s="7" t="s">
        <v>381</v>
      </c>
      <c r="C284" s="7" t="s">
        <v>393</v>
      </c>
      <c r="D284" s="7" t="s">
        <v>394</v>
      </c>
      <c r="E284" t="s">
        <v>208</v>
      </c>
      <c r="F284">
        <v>8.1999999999999993</v>
      </c>
      <c r="G284" s="7"/>
    </row>
    <row r="285" spans="2:11" x14ac:dyDescent="0.25">
      <c r="B285" s="7" t="s">
        <v>381</v>
      </c>
      <c r="C285" s="7" t="s">
        <v>395</v>
      </c>
      <c r="D285" s="7" t="s">
        <v>396</v>
      </c>
      <c r="E285" t="s">
        <v>208</v>
      </c>
      <c r="F285">
        <v>8.1999999999999993</v>
      </c>
      <c r="G285" s="7"/>
    </row>
    <row r="286" spans="2:11" x14ac:dyDescent="0.25">
      <c r="B286" s="7" t="s">
        <v>381</v>
      </c>
      <c r="C286" s="7" t="s">
        <v>397</v>
      </c>
      <c r="D286" s="7" t="s">
        <v>398</v>
      </c>
      <c r="E286" t="s">
        <v>208</v>
      </c>
      <c r="F286">
        <v>8.1999999999999993</v>
      </c>
      <c r="G286" s="7"/>
    </row>
    <row r="287" spans="2:11" x14ac:dyDescent="0.25">
      <c r="B287" s="7" t="s">
        <v>381</v>
      </c>
      <c r="C287" s="7" t="s">
        <v>399</v>
      </c>
      <c r="D287" s="7" t="s">
        <v>400</v>
      </c>
      <c r="E287" t="s">
        <v>208</v>
      </c>
      <c r="F287">
        <v>8.1999999999999993</v>
      </c>
      <c r="G287" s="7"/>
    </row>
    <row r="288" spans="2:11" x14ac:dyDescent="0.25">
      <c r="B288" s="7" t="s">
        <v>381</v>
      </c>
      <c r="C288" s="7" t="s">
        <v>401</v>
      </c>
      <c r="D288" s="7" t="s">
        <v>402</v>
      </c>
      <c r="E288" t="s">
        <v>208</v>
      </c>
      <c r="F288">
        <v>8.1999999999999993</v>
      </c>
      <c r="G288" s="7"/>
    </row>
    <row r="289" spans="2:7" x14ac:dyDescent="0.25">
      <c r="B289" s="7" t="s">
        <v>381</v>
      </c>
      <c r="C289" s="7" t="s">
        <v>403</v>
      </c>
      <c r="D289" s="7" t="s">
        <v>404</v>
      </c>
      <c r="E289" t="s">
        <v>208</v>
      </c>
      <c r="F289">
        <v>15.3</v>
      </c>
      <c r="G289" s="7"/>
    </row>
    <row r="290" spans="2:7" x14ac:dyDescent="0.25">
      <c r="B290" s="7" t="s">
        <v>381</v>
      </c>
      <c r="C290" s="7" t="s">
        <v>405</v>
      </c>
      <c r="D290" s="7" t="s">
        <v>406</v>
      </c>
      <c r="E290" t="s">
        <v>208</v>
      </c>
      <c r="F290">
        <v>8.1999999999999993</v>
      </c>
      <c r="G290" s="7"/>
    </row>
    <row r="291" spans="2:7" x14ac:dyDescent="0.25">
      <c r="B291" s="7" t="s">
        <v>381</v>
      </c>
      <c r="C291" s="7" t="s">
        <v>407</v>
      </c>
      <c r="D291" s="7" t="s">
        <v>408</v>
      </c>
      <c r="E291" s="7" t="s">
        <v>83</v>
      </c>
      <c r="G291" s="7"/>
    </row>
    <row r="292" spans="2:7" x14ac:dyDescent="0.25">
      <c r="B292" s="7" t="s">
        <v>381</v>
      </c>
      <c r="C292" s="7" t="s">
        <v>172</v>
      </c>
      <c r="D292" s="7" t="s">
        <v>409</v>
      </c>
      <c r="E292" t="s">
        <v>208</v>
      </c>
      <c r="F292">
        <v>20.2</v>
      </c>
      <c r="G292" s="7"/>
    </row>
    <row r="293" spans="2:7" x14ac:dyDescent="0.25">
      <c r="B293" s="7" t="s">
        <v>381</v>
      </c>
      <c r="C293" s="7" t="s">
        <v>410</v>
      </c>
      <c r="D293" s="7" t="s">
        <v>411</v>
      </c>
      <c r="E293" t="s">
        <v>208</v>
      </c>
      <c r="F293">
        <v>20.2</v>
      </c>
      <c r="G293" s="7"/>
    </row>
    <row r="294" spans="2:7" x14ac:dyDescent="0.25">
      <c r="B294" s="7" t="s">
        <v>381</v>
      </c>
      <c r="C294" s="7" t="s">
        <v>412</v>
      </c>
      <c r="D294" s="7" t="s">
        <v>413</v>
      </c>
      <c r="E294" t="s">
        <v>208</v>
      </c>
      <c r="F294">
        <v>20.2</v>
      </c>
      <c r="G294" s="7"/>
    </row>
    <row r="295" spans="2:7" x14ac:dyDescent="0.25">
      <c r="B295" s="7" t="s">
        <v>381</v>
      </c>
      <c r="C295" s="7" t="s">
        <v>414</v>
      </c>
      <c r="D295" s="7" t="s">
        <v>415</v>
      </c>
      <c r="E295" t="s">
        <v>208</v>
      </c>
      <c r="F295">
        <v>20.2</v>
      </c>
      <c r="G295" s="7"/>
    </row>
    <row r="296" spans="2:7" x14ac:dyDescent="0.25">
      <c r="B296" s="7" t="s">
        <v>381</v>
      </c>
      <c r="C296" s="7" t="s">
        <v>416</v>
      </c>
      <c r="D296" s="7" t="s">
        <v>417</v>
      </c>
      <c r="E296" t="s">
        <v>208</v>
      </c>
      <c r="F296">
        <v>20.2</v>
      </c>
      <c r="G296" s="7"/>
    </row>
    <row r="297" spans="2:7" x14ac:dyDescent="0.25">
      <c r="B297" s="7" t="s">
        <v>381</v>
      </c>
      <c r="C297" s="7" t="s">
        <v>418</v>
      </c>
      <c r="D297" s="7" t="s">
        <v>419</v>
      </c>
      <c r="E297" t="s">
        <v>208</v>
      </c>
      <c r="F297">
        <v>20.2</v>
      </c>
      <c r="G297" s="7"/>
    </row>
    <row r="298" spans="2:7" x14ac:dyDescent="0.25">
      <c r="B298" s="7" t="s">
        <v>381</v>
      </c>
      <c r="C298" s="7" t="s">
        <v>420</v>
      </c>
      <c r="D298" s="7" t="s">
        <v>421</v>
      </c>
      <c r="E298" t="s">
        <v>208</v>
      </c>
      <c r="F298">
        <v>20.2</v>
      </c>
      <c r="G298" s="7"/>
    </row>
    <row r="299" spans="2:7" x14ac:dyDescent="0.25">
      <c r="B299" s="7" t="s">
        <v>381</v>
      </c>
      <c r="C299" s="7" t="s">
        <v>422</v>
      </c>
      <c r="D299" s="7" t="s">
        <v>423</v>
      </c>
      <c r="E299" t="s">
        <v>208</v>
      </c>
      <c r="F299">
        <v>20.2</v>
      </c>
      <c r="G299" s="7"/>
    </row>
    <row r="300" spans="2:7" x14ac:dyDescent="0.25">
      <c r="B300" s="7" t="s">
        <v>381</v>
      </c>
      <c r="C300" s="7" t="s">
        <v>424</v>
      </c>
      <c r="D300" s="7" t="s">
        <v>425</v>
      </c>
      <c r="E300" t="s">
        <v>208</v>
      </c>
      <c r="F300">
        <v>20.2</v>
      </c>
      <c r="G300" s="7"/>
    </row>
    <row r="301" spans="2:7" x14ac:dyDescent="0.25">
      <c r="B301" s="7" t="s">
        <v>381</v>
      </c>
      <c r="C301" s="7" t="s">
        <v>426</v>
      </c>
      <c r="D301" s="7" t="s">
        <v>427</v>
      </c>
      <c r="E301" t="s">
        <v>208</v>
      </c>
      <c r="F301">
        <v>20.2</v>
      </c>
      <c r="G301" s="7"/>
    </row>
    <row r="302" spans="2:7" x14ac:dyDescent="0.25">
      <c r="B302" s="7" t="s">
        <v>381</v>
      </c>
      <c r="C302" s="7" t="s">
        <v>428</v>
      </c>
      <c r="D302" s="7" t="s">
        <v>429</v>
      </c>
      <c r="E302" t="s">
        <v>208</v>
      </c>
      <c r="F302">
        <v>1</v>
      </c>
      <c r="G302" s="7"/>
    </row>
    <row r="303" spans="2:7" x14ac:dyDescent="0.25">
      <c r="B303" s="7" t="s">
        <v>381</v>
      </c>
      <c r="C303" s="7" t="s">
        <v>430</v>
      </c>
      <c r="D303" s="7" t="s">
        <v>431</v>
      </c>
      <c r="E303" t="s">
        <v>208</v>
      </c>
      <c r="F303">
        <v>1</v>
      </c>
      <c r="G303" s="7"/>
    </row>
    <row r="304" spans="2:7" x14ac:dyDescent="0.25">
      <c r="B304" s="7" t="s">
        <v>381</v>
      </c>
      <c r="C304" s="7" t="s">
        <v>432</v>
      </c>
      <c r="D304" s="7" t="s">
        <v>433</v>
      </c>
      <c r="E304" t="s">
        <v>208</v>
      </c>
      <c r="F304">
        <v>1</v>
      </c>
      <c r="G304" s="7"/>
    </row>
    <row r="305" spans="2:7" x14ac:dyDescent="0.25">
      <c r="B305" s="7" t="s">
        <v>381</v>
      </c>
      <c r="C305" s="7" t="s">
        <v>434</v>
      </c>
      <c r="D305" s="7" t="s">
        <v>435</v>
      </c>
      <c r="E305" s="7" t="s">
        <v>204</v>
      </c>
      <c r="F305">
        <v>20</v>
      </c>
      <c r="G305" s="7"/>
    </row>
    <row r="306" spans="2:7" x14ac:dyDescent="0.25">
      <c r="B306" s="7" t="s">
        <v>381</v>
      </c>
      <c r="C306" s="7" t="s">
        <v>436</v>
      </c>
      <c r="D306" s="7" t="s">
        <v>437</v>
      </c>
      <c r="E306" s="7" t="s">
        <v>204</v>
      </c>
      <c r="F306">
        <v>9</v>
      </c>
      <c r="G306" s="7"/>
    </row>
    <row r="307" spans="2:7" x14ac:dyDescent="0.25">
      <c r="B307" s="7" t="s">
        <v>381</v>
      </c>
      <c r="C307" s="7" t="s">
        <v>438</v>
      </c>
      <c r="D307" s="7" t="s">
        <v>439</v>
      </c>
      <c r="E307" s="7" t="s">
        <v>204</v>
      </c>
      <c r="F307">
        <v>9</v>
      </c>
      <c r="G307" s="7"/>
    </row>
    <row r="308" spans="2:7" x14ac:dyDescent="0.25">
      <c r="B308" s="7" t="s">
        <v>381</v>
      </c>
      <c r="C308" s="7" t="s">
        <v>440</v>
      </c>
      <c r="D308" s="7" t="s">
        <v>441</v>
      </c>
      <c r="E308" s="7" t="s">
        <v>204</v>
      </c>
      <c r="F308">
        <v>9</v>
      </c>
      <c r="G308" s="7"/>
    </row>
    <row r="309" spans="2:7" x14ac:dyDescent="0.25">
      <c r="B309" s="7" t="s">
        <v>381</v>
      </c>
      <c r="C309" s="7" t="s">
        <v>442</v>
      </c>
      <c r="D309" s="7"/>
      <c r="E309" s="7" t="s">
        <v>204</v>
      </c>
      <c r="F309">
        <v>9</v>
      </c>
      <c r="G309" s="7"/>
    </row>
    <row r="310" spans="2:7" x14ac:dyDescent="0.25">
      <c r="B310" s="7" t="s">
        <v>381</v>
      </c>
      <c r="C310" s="7" t="s">
        <v>443</v>
      </c>
      <c r="D310" s="7"/>
      <c r="E310" s="7" t="s">
        <v>204</v>
      </c>
      <c r="F310">
        <v>20</v>
      </c>
      <c r="G310" s="7"/>
    </row>
    <row r="311" spans="2:7" x14ac:dyDescent="0.25">
      <c r="B311" s="7" t="s">
        <v>381</v>
      </c>
      <c r="C311" s="7" t="s">
        <v>195</v>
      </c>
      <c r="D311" s="7"/>
      <c r="E311" s="7" t="s">
        <v>204</v>
      </c>
      <c r="F311">
        <v>9</v>
      </c>
      <c r="G311" s="7"/>
    </row>
    <row r="312" spans="2:7" x14ac:dyDescent="0.25">
      <c r="B312" s="7" t="s">
        <v>381</v>
      </c>
      <c r="C312" s="7" t="s">
        <v>444</v>
      </c>
      <c r="D312" s="7" t="s">
        <v>445</v>
      </c>
      <c r="E312" s="7" t="s">
        <v>204</v>
      </c>
      <c r="F312">
        <v>9</v>
      </c>
      <c r="G312" s="7"/>
    </row>
    <row r="313" spans="2:7" x14ac:dyDescent="0.25">
      <c r="B313" s="7" t="s">
        <v>381</v>
      </c>
      <c r="C313" s="7" t="s">
        <v>446</v>
      </c>
      <c r="D313" s="7" t="s">
        <v>447</v>
      </c>
      <c r="E313" s="7" t="s">
        <v>204</v>
      </c>
      <c r="F313">
        <v>20</v>
      </c>
      <c r="G313" s="7"/>
    </row>
    <row r="314" spans="2:7" x14ac:dyDescent="0.25">
      <c r="B314" s="7" t="s">
        <v>381</v>
      </c>
      <c r="C314" s="7" t="s">
        <v>448</v>
      </c>
      <c r="D314" s="7" t="s">
        <v>449</v>
      </c>
      <c r="E314" s="7" t="s">
        <v>204</v>
      </c>
      <c r="F314">
        <v>9</v>
      </c>
      <c r="G314" s="7"/>
    </row>
    <row r="315" spans="2:7" x14ac:dyDescent="0.25">
      <c r="B315" s="7" t="s">
        <v>381</v>
      </c>
      <c r="C315" s="7" t="s">
        <v>271</v>
      </c>
      <c r="D315" s="7" t="s">
        <v>450</v>
      </c>
      <c r="E315" s="7" t="s">
        <v>204</v>
      </c>
      <c r="F315">
        <v>20</v>
      </c>
      <c r="G315" s="7"/>
    </row>
    <row r="316" spans="2:7" x14ac:dyDescent="0.25">
      <c r="B316" s="7" t="s">
        <v>381</v>
      </c>
      <c r="C316" s="7" t="s">
        <v>282</v>
      </c>
      <c r="D316" s="7" t="s">
        <v>451</v>
      </c>
      <c r="E316" s="7" t="s">
        <v>204</v>
      </c>
      <c r="F316">
        <v>20</v>
      </c>
      <c r="G316" s="7"/>
    </row>
    <row r="317" spans="2:7" x14ac:dyDescent="0.25">
      <c r="B317" s="7" t="s">
        <v>381</v>
      </c>
      <c r="C317" s="7" t="s">
        <v>452</v>
      </c>
      <c r="D317" s="7" t="s">
        <v>453</v>
      </c>
      <c r="E317" s="7" t="s">
        <v>204</v>
      </c>
      <c r="F317">
        <v>9</v>
      </c>
      <c r="G317" s="7"/>
    </row>
    <row r="318" spans="2:7" x14ac:dyDescent="0.25">
      <c r="B318" s="7" t="s">
        <v>381</v>
      </c>
      <c r="C318" s="7" t="s">
        <v>454</v>
      </c>
      <c r="D318" s="7" t="s">
        <v>455</v>
      </c>
      <c r="E318" s="7" t="s">
        <v>204</v>
      </c>
      <c r="F318">
        <v>9</v>
      </c>
      <c r="G318" s="7"/>
    </row>
    <row r="319" spans="2:7" x14ac:dyDescent="0.25">
      <c r="B319" s="7" t="s">
        <v>381</v>
      </c>
      <c r="C319" s="7" t="s">
        <v>456</v>
      </c>
      <c r="D319" s="7" t="s">
        <v>457</v>
      </c>
      <c r="E319" s="7" t="s">
        <v>204</v>
      </c>
      <c r="F319">
        <v>9</v>
      </c>
      <c r="G319" s="7"/>
    </row>
    <row r="320" spans="2:7" x14ac:dyDescent="0.25">
      <c r="B320" s="7" t="s">
        <v>381</v>
      </c>
      <c r="C320" s="7" t="s">
        <v>458</v>
      </c>
      <c r="D320" s="7" t="s">
        <v>459</v>
      </c>
      <c r="E320" t="s">
        <v>208</v>
      </c>
      <c r="F320">
        <v>18.2</v>
      </c>
      <c r="G320" s="7"/>
    </row>
    <row r="321" spans="1:11" x14ac:dyDescent="0.25">
      <c r="B321" s="7" t="s">
        <v>381</v>
      </c>
      <c r="C321" s="7" t="s">
        <v>460</v>
      </c>
      <c r="D321" s="7" t="s">
        <v>461</v>
      </c>
      <c r="E321" s="7" t="s">
        <v>83</v>
      </c>
      <c r="G321" s="7"/>
    </row>
    <row r="323" spans="1:11" x14ac:dyDescent="0.25">
      <c r="A323" s="7" t="s">
        <v>1596</v>
      </c>
      <c r="B323" s="7" t="s">
        <v>473</v>
      </c>
      <c r="C323" s="7" t="s">
        <v>474</v>
      </c>
      <c r="D323" s="7" t="s">
        <v>475</v>
      </c>
      <c r="E323" s="7" t="s">
        <v>204</v>
      </c>
      <c r="F323">
        <v>15</v>
      </c>
      <c r="G323" t="s">
        <v>1586</v>
      </c>
      <c r="H323" s="7" t="s">
        <v>474</v>
      </c>
      <c r="I323" t="s">
        <v>474</v>
      </c>
    </row>
    <row r="324" spans="1:11" x14ac:dyDescent="0.25">
      <c r="B324" s="7" t="s">
        <v>473</v>
      </c>
      <c r="C324" s="7" t="s">
        <v>16</v>
      </c>
      <c r="D324" s="7" t="s">
        <v>214</v>
      </c>
      <c r="E324" s="7" t="s">
        <v>204</v>
      </c>
      <c r="F324">
        <v>20</v>
      </c>
      <c r="G324" t="s">
        <v>13</v>
      </c>
      <c r="H324" s="7" t="s">
        <v>16</v>
      </c>
      <c r="I324" t="s">
        <v>16</v>
      </c>
    </row>
    <row r="325" spans="1:11" x14ac:dyDescent="0.25">
      <c r="B325" s="7" t="s">
        <v>473</v>
      </c>
      <c r="C325" s="7" t="s">
        <v>348</v>
      </c>
      <c r="D325" s="7" t="s">
        <v>213</v>
      </c>
      <c r="E325" s="7" t="s">
        <v>204</v>
      </c>
      <c r="F325">
        <v>20</v>
      </c>
      <c r="H325" s="7"/>
      <c r="K325" t="s">
        <v>5</v>
      </c>
    </row>
    <row r="326" spans="1:11" x14ac:dyDescent="0.25">
      <c r="B326" s="7" t="s">
        <v>473</v>
      </c>
      <c r="C326" s="7" t="s">
        <v>476</v>
      </c>
      <c r="D326" s="7" t="s">
        <v>477</v>
      </c>
      <c r="E326" s="7" t="s">
        <v>204</v>
      </c>
      <c r="F326">
        <v>9</v>
      </c>
      <c r="G326" s="7" t="s">
        <v>1597</v>
      </c>
      <c r="H326" s="7" t="s">
        <v>476</v>
      </c>
      <c r="I326" t="s">
        <v>1598</v>
      </c>
    </row>
    <row r="327" spans="1:11" x14ac:dyDescent="0.25">
      <c r="B327" s="7" t="s">
        <v>473</v>
      </c>
      <c r="C327" s="7" t="s">
        <v>478</v>
      </c>
      <c r="D327" s="7" t="s">
        <v>479</v>
      </c>
      <c r="E327" s="7" t="s">
        <v>204</v>
      </c>
      <c r="F327">
        <v>9</v>
      </c>
      <c r="H327" s="7"/>
    </row>
    <row r="328" spans="1:11" x14ac:dyDescent="0.25">
      <c r="B328" s="7" t="s">
        <v>473</v>
      </c>
      <c r="C328" s="7" t="s">
        <v>480</v>
      </c>
      <c r="D328" s="7" t="s">
        <v>481</v>
      </c>
      <c r="E328" s="7" t="s">
        <v>204</v>
      </c>
      <c r="F328">
        <v>9</v>
      </c>
      <c r="G328" s="7" t="s">
        <v>1486</v>
      </c>
      <c r="H328" s="7" t="s">
        <v>480</v>
      </c>
      <c r="I328" t="s">
        <v>1487</v>
      </c>
    </row>
    <row r="329" spans="1:11" x14ac:dyDescent="0.25">
      <c r="B329" s="7" t="s">
        <v>473</v>
      </c>
      <c r="C329" s="7" t="s">
        <v>482</v>
      </c>
      <c r="D329" s="7" t="s">
        <v>483</v>
      </c>
      <c r="E329" s="7" t="s">
        <v>204</v>
      </c>
      <c r="F329">
        <v>9</v>
      </c>
      <c r="G329" s="7" t="s">
        <v>1486</v>
      </c>
      <c r="H329" s="7" t="s">
        <v>482</v>
      </c>
      <c r="I329" t="s">
        <v>1487</v>
      </c>
    </row>
    <row r="330" spans="1:11" x14ac:dyDescent="0.25">
      <c r="B330" s="7" t="s">
        <v>473</v>
      </c>
      <c r="C330" s="7" t="s">
        <v>484</v>
      </c>
      <c r="D330" s="7" t="s">
        <v>485</v>
      </c>
      <c r="E330" s="7" t="s">
        <v>204</v>
      </c>
      <c r="F330">
        <v>9</v>
      </c>
      <c r="G330" s="7" t="s">
        <v>1486</v>
      </c>
      <c r="H330" s="7" t="s">
        <v>484</v>
      </c>
      <c r="I330" t="s">
        <v>1487</v>
      </c>
    </row>
    <row r="331" spans="1:11" x14ac:dyDescent="0.25">
      <c r="B331" s="7" t="s">
        <v>473</v>
      </c>
      <c r="C331" s="7" t="s">
        <v>486</v>
      </c>
      <c r="D331" s="7" t="s">
        <v>487</v>
      </c>
      <c r="E331" s="7" t="s">
        <v>204</v>
      </c>
      <c r="F331">
        <v>9</v>
      </c>
      <c r="G331" s="7" t="s">
        <v>1486</v>
      </c>
      <c r="H331" s="7" t="s">
        <v>486</v>
      </c>
      <c r="I331" t="s">
        <v>1487</v>
      </c>
    </row>
    <row r="332" spans="1:11" x14ac:dyDescent="0.25">
      <c r="B332" s="7" t="s">
        <v>473</v>
      </c>
      <c r="C332" s="7" t="s">
        <v>488</v>
      </c>
      <c r="D332" s="7" t="s">
        <v>489</v>
      </c>
      <c r="E332" s="7" t="s">
        <v>204</v>
      </c>
      <c r="F332">
        <v>9</v>
      </c>
      <c r="G332" s="7" t="s">
        <v>1486</v>
      </c>
      <c r="H332" s="7" t="s">
        <v>488</v>
      </c>
      <c r="I332" t="s">
        <v>1487</v>
      </c>
    </row>
    <row r="333" spans="1:11" x14ac:dyDescent="0.25">
      <c r="B333" s="7" t="s">
        <v>473</v>
      </c>
      <c r="C333" s="7" t="s">
        <v>490</v>
      </c>
      <c r="D333" s="7" t="s">
        <v>491</v>
      </c>
      <c r="E333" s="7" t="s">
        <v>204</v>
      </c>
      <c r="F333">
        <v>9</v>
      </c>
      <c r="G333" s="7" t="s">
        <v>1506</v>
      </c>
      <c r="H333" s="7" t="s">
        <v>490</v>
      </c>
      <c r="I333" t="s">
        <v>1504</v>
      </c>
    </row>
    <row r="334" spans="1:11" x14ac:dyDescent="0.25">
      <c r="B334" s="7" t="s">
        <v>473</v>
      </c>
      <c r="C334" s="7" t="s">
        <v>492</v>
      </c>
      <c r="D334" s="7" t="s">
        <v>493</v>
      </c>
      <c r="E334" s="7" t="s">
        <v>204</v>
      </c>
      <c r="F334">
        <v>9</v>
      </c>
      <c r="G334" t="s">
        <v>1516</v>
      </c>
      <c r="H334" s="7" t="s">
        <v>492</v>
      </c>
      <c r="I334" t="s">
        <v>1517</v>
      </c>
    </row>
    <row r="335" spans="1:11" x14ac:dyDescent="0.25">
      <c r="B335" s="7" t="s">
        <v>473</v>
      </c>
      <c r="C335" s="7" t="s">
        <v>494</v>
      </c>
      <c r="D335" s="7" t="s">
        <v>495</v>
      </c>
      <c r="E335" s="7" t="s">
        <v>204</v>
      </c>
      <c r="F335">
        <v>9</v>
      </c>
      <c r="H335" s="7"/>
    </row>
    <row r="336" spans="1:11" x14ac:dyDescent="0.25">
      <c r="B336" s="7" t="s">
        <v>473</v>
      </c>
      <c r="C336" s="7" t="s">
        <v>496</v>
      </c>
      <c r="D336" s="7" t="s">
        <v>497</v>
      </c>
      <c r="E336" s="7" t="s">
        <v>204</v>
      </c>
      <c r="F336">
        <v>9</v>
      </c>
      <c r="G336" s="7" t="s">
        <v>1605</v>
      </c>
      <c r="H336" s="7" t="s">
        <v>496</v>
      </c>
      <c r="I336" t="s">
        <v>1606</v>
      </c>
    </row>
    <row r="337" spans="2:9" x14ac:dyDescent="0.25">
      <c r="B337" s="7" t="s">
        <v>473</v>
      </c>
      <c r="C337" s="7" t="s">
        <v>498</v>
      </c>
      <c r="D337" s="7" t="s">
        <v>499</v>
      </c>
      <c r="E337" s="7" t="s">
        <v>204</v>
      </c>
      <c r="F337">
        <v>9</v>
      </c>
      <c r="G337" s="7" t="s">
        <v>1605</v>
      </c>
      <c r="H337" s="7" t="s">
        <v>498</v>
      </c>
      <c r="I337" t="s">
        <v>1606</v>
      </c>
    </row>
    <row r="338" spans="2:9" x14ac:dyDescent="0.25">
      <c r="B338" s="7" t="s">
        <v>473</v>
      </c>
      <c r="C338" s="7" t="s">
        <v>500</v>
      </c>
      <c r="D338" s="7" t="s">
        <v>501</v>
      </c>
      <c r="E338" s="7" t="s">
        <v>204</v>
      </c>
      <c r="F338">
        <v>9</v>
      </c>
      <c r="G338" s="7" t="s">
        <v>1605</v>
      </c>
      <c r="H338" s="7" t="s">
        <v>500</v>
      </c>
      <c r="I338" t="s">
        <v>1606</v>
      </c>
    </row>
    <row r="339" spans="2:9" x14ac:dyDescent="0.25">
      <c r="B339" s="7" t="s">
        <v>473</v>
      </c>
      <c r="C339" s="7" t="s">
        <v>502</v>
      </c>
      <c r="D339" s="7" t="s">
        <v>67</v>
      </c>
      <c r="E339" s="7" t="s">
        <v>204</v>
      </c>
      <c r="F339">
        <v>9</v>
      </c>
      <c r="G339" s="7" t="s">
        <v>1513</v>
      </c>
      <c r="H339" s="7" t="s">
        <v>502</v>
      </c>
      <c r="I339" t="s">
        <v>1514</v>
      </c>
    </row>
    <row r="340" spans="2:9" x14ac:dyDescent="0.25">
      <c r="B340" s="7" t="s">
        <v>473</v>
      </c>
      <c r="C340" s="7" t="s">
        <v>503</v>
      </c>
      <c r="D340" s="7" t="s">
        <v>504</v>
      </c>
      <c r="E340" s="7" t="s">
        <v>204</v>
      </c>
      <c r="F340">
        <v>9</v>
      </c>
      <c r="G340" s="7" t="s">
        <v>1611</v>
      </c>
      <c r="H340" s="7" t="s">
        <v>503</v>
      </c>
      <c r="I340" t="s">
        <v>1612</v>
      </c>
    </row>
    <row r="341" spans="2:9" x14ac:dyDescent="0.25">
      <c r="B341" s="7" t="s">
        <v>473</v>
      </c>
      <c r="C341" s="7" t="s">
        <v>505</v>
      </c>
      <c r="D341" s="7" t="s">
        <v>506</v>
      </c>
      <c r="E341" s="7" t="s">
        <v>204</v>
      </c>
      <c r="F341">
        <v>9</v>
      </c>
      <c r="G341" s="7" t="s">
        <v>1611</v>
      </c>
      <c r="H341" s="7" t="s">
        <v>505</v>
      </c>
      <c r="I341" t="s">
        <v>1612</v>
      </c>
    </row>
    <row r="342" spans="2:9" x14ac:dyDescent="0.25">
      <c r="B342" s="7" t="s">
        <v>473</v>
      </c>
      <c r="C342" s="7" t="s">
        <v>507</v>
      </c>
      <c r="D342" s="7" t="s">
        <v>508</v>
      </c>
      <c r="E342" s="7" t="s">
        <v>204</v>
      </c>
      <c r="F342">
        <v>9</v>
      </c>
      <c r="G342" s="7" t="s">
        <v>1611</v>
      </c>
      <c r="H342" s="7" t="s">
        <v>507</v>
      </c>
      <c r="I342" t="s">
        <v>1612</v>
      </c>
    </row>
    <row r="343" spans="2:9" x14ac:dyDescent="0.25">
      <c r="B343" s="7" t="s">
        <v>473</v>
      </c>
      <c r="C343" s="7" t="s">
        <v>509</v>
      </c>
      <c r="D343" s="7" t="s">
        <v>510</v>
      </c>
      <c r="E343" s="7" t="s">
        <v>204</v>
      </c>
      <c r="F343">
        <v>9</v>
      </c>
      <c r="G343" s="7" t="s">
        <v>1611</v>
      </c>
      <c r="H343" s="7" t="s">
        <v>509</v>
      </c>
      <c r="I343" t="s">
        <v>1612</v>
      </c>
    </row>
    <row r="344" spans="2:9" x14ac:dyDescent="0.25">
      <c r="B344" s="7" t="s">
        <v>473</v>
      </c>
      <c r="C344" s="7" t="s">
        <v>511</v>
      </c>
      <c r="D344" s="7" t="s">
        <v>512</v>
      </c>
      <c r="E344" s="7" t="s">
        <v>204</v>
      </c>
      <c r="F344">
        <v>9</v>
      </c>
      <c r="G344" s="7" t="s">
        <v>1611</v>
      </c>
      <c r="H344" s="7" t="s">
        <v>511</v>
      </c>
      <c r="I344" t="s">
        <v>1612</v>
      </c>
    </row>
    <row r="345" spans="2:9" x14ac:dyDescent="0.25">
      <c r="B345" s="7" t="s">
        <v>473</v>
      </c>
      <c r="C345" s="7" t="s">
        <v>513</v>
      </c>
      <c r="D345" s="7" t="s">
        <v>514</v>
      </c>
      <c r="E345" s="7" t="s">
        <v>204</v>
      </c>
      <c r="F345">
        <v>9</v>
      </c>
      <c r="G345" s="7" t="s">
        <v>1616</v>
      </c>
      <c r="H345" s="7" t="s">
        <v>513</v>
      </c>
      <c r="I345" t="s">
        <v>1617</v>
      </c>
    </row>
    <row r="346" spans="2:9" x14ac:dyDescent="0.25">
      <c r="B346" s="7" t="s">
        <v>473</v>
      </c>
      <c r="C346" s="7" t="s">
        <v>97</v>
      </c>
      <c r="D346" s="7" t="s">
        <v>98</v>
      </c>
      <c r="E346" s="7" t="s">
        <v>204</v>
      </c>
      <c r="F346">
        <v>20</v>
      </c>
      <c r="H346" s="7"/>
    </row>
    <row r="347" spans="2:9" x14ac:dyDescent="0.25">
      <c r="B347" s="7" t="s">
        <v>473</v>
      </c>
      <c r="C347" s="7" t="s">
        <v>99</v>
      </c>
      <c r="D347" s="7" t="s">
        <v>219</v>
      </c>
      <c r="E347" s="7" t="s">
        <v>83</v>
      </c>
      <c r="H347" s="7"/>
    </row>
    <row r="348" spans="2:9" x14ac:dyDescent="0.25">
      <c r="B348" s="7" t="s">
        <v>473</v>
      </c>
      <c r="C348" s="7" t="s">
        <v>515</v>
      </c>
      <c r="D348" s="7" t="s">
        <v>516</v>
      </c>
      <c r="E348" s="7" t="s">
        <v>204</v>
      </c>
      <c r="F348">
        <v>50</v>
      </c>
      <c r="H348" s="7"/>
    </row>
    <row r="349" spans="2:9" x14ac:dyDescent="0.25">
      <c r="B349" s="7" t="s">
        <v>473</v>
      </c>
      <c r="C349" s="7" t="s">
        <v>517</v>
      </c>
      <c r="D349" s="7" t="s">
        <v>518</v>
      </c>
      <c r="E349" s="7" t="s">
        <v>204</v>
      </c>
      <c r="F349">
        <v>500</v>
      </c>
      <c r="H349" s="7"/>
    </row>
    <row r="350" spans="2:9" x14ac:dyDescent="0.25">
      <c r="B350" s="7" t="s">
        <v>473</v>
      </c>
      <c r="C350" s="7" t="s">
        <v>519</v>
      </c>
      <c r="D350" s="7" t="s">
        <v>520</v>
      </c>
      <c r="E350" s="7" t="s">
        <v>208</v>
      </c>
      <c r="F350">
        <v>18.2</v>
      </c>
      <c r="H350" s="7"/>
    </row>
    <row r="351" spans="2:9" x14ac:dyDescent="0.25">
      <c r="B351" s="7" t="s">
        <v>473</v>
      </c>
      <c r="C351" s="7" t="s">
        <v>521</v>
      </c>
      <c r="D351" s="7" t="s">
        <v>522</v>
      </c>
      <c r="E351" s="7" t="s">
        <v>208</v>
      </c>
      <c r="F351">
        <v>18.2</v>
      </c>
      <c r="H351" s="7"/>
    </row>
    <row r="352" spans="2:9" x14ac:dyDescent="0.25">
      <c r="B352" s="7" t="s">
        <v>473</v>
      </c>
      <c r="C352" s="7" t="s">
        <v>523</v>
      </c>
      <c r="D352" s="7" t="s">
        <v>524</v>
      </c>
      <c r="E352" s="7" t="s">
        <v>208</v>
      </c>
      <c r="F352">
        <v>18.2</v>
      </c>
      <c r="H352" s="7"/>
    </row>
    <row r="353" spans="2:8" x14ac:dyDescent="0.25">
      <c r="B353" s="7" t="s">
        <v>473</v>
      </c>
      <c r="C353" s="7" t="s">
        <v>525</v>
      </c>
      <c r="D353" s="7" t="s">
        <v>305</v>
      </c>
      <c r="E353" s="7" t="s">
        <v>208</v>
      </c>
      <c r="F353">
        <v>18.2</v>
      </c>
      <c r="H353" s="7"/>
    </row>
    <row r="354" spans="2:8" x14ac:dyDescent="0.25">
      <c r="B354" s="7" t="s">
        <v>473</v>
      </c>
      <c r="C354" s="7" t="s">
        <v>526</v>
      </c>
      <c r="D354" s="7" t="s">
        <v>527</v>
      </c>
      <c r="E354" s="7" t="s">
        <v>208</v>
      </c>
      <c r="F354">
        <v>18.2</v>
      </c>
      <c r="H354" s="7"/>
    </row>
    <row r="355" spans="2:8" x14ac:dyDescent="0.25">
      <c r="B355" s="7" t="s">
        <v>473</v>
      </c>
      <c r="C355" s="7" t="s">
        <v>528</v>
      </c>
      <c r="D355" s="7"/>
      <c r="E355" s="7" t="s">
        <v>208</v>
      </c>
      <c r="F355">
        <v>18.2</v>
      </c>
      <c r="G355" s="7"/>
      <c r="H355" s="7"/>
    </row>
    <row r="356" spans="2:8" x14ac:dyDescent="0.25">
      <c r="B356" s="7" t="s">
        <v>473</v>
      </c>
      <c r="C356" s="7" t="s">
        <v>529</v>
      </c>
      <c r="D356" s="7"/>
      <c r="E356" s="7" t="s">
        <v>208</v>
      </c>
      <c r="F356">
        <v>18.2</v>
      </c>
      <c r="G356" s="7"/>
      <c r="H356" s="7"/>
    </row>
    <row r="357" spans="2:8" x14ac:dyDescent="0.25">
      <c r="B357" s="7" t="s">
        <v>473</v>
      </c>
      <c r="C357" s="7" t="s">
        <v>530</v>
      </c>
      <c r="D357" s="7" t="s">
        <v>531</v>
      </c>
      <c r="E357" s="7" t="s">
        <v>208</v>
      </c>
      <c r="F357">
        <v>18.2</v>
      </c>
      <c r="H357" s="7"/>
    </row>
    <row r="358" spans="2:8" x14ac:dyDescent="0.25">
      <c r="B358" s="7" t="s">
        <v>473</v>
      </c>
      <c r="C358" s="7" t="s">
        <v>532</v>
      </c>
      <c r="D358" s="7" t="s">
        <v>533</v>
      </c>
      <c r="E358" s="7" t="s">
        <v>208</v>
      </c>
      <c r="F358">
        <v>18.2</v>
      </c>
      <c r="H358" s="7"/>
    </row>
    <row r="359" spans="2:8" x14ac:dyDescent="0.25">
      <c r="B359" s="7" t="s">
        <v>473</v>
      </c>
      <c r="C359" s="7" t="s">
        <v>534</v>
      </c>
      <c r="D359" s="7" t="s">
        <v>535</v>
      </c>
      <c r="E359" s="7" t="s">
        <v>208</v>
      </c>
      <c r="F359">
        <v>18.2</v>
      </c>
      <c r="H359" s="7"/>
    </row>
    <row r="360" spans="2:8" x14ac:dyDescent="0.25">
      <c r="B360" s="7" t="s">
        <v>473</v>
      </c>
      <c r="C360" s="7" t="s">
        <v>244</v>
      </c>
      <c r="D360" s="7" t="s">
        <v>276</v>
      </c>
      <c r="E360" s="7" t="s">
        <v>208</v>
      </c>
      <c r="F360">
        <v>3</v>
      </c>
      <c r="H360" s="7"/>
    </row>
    <row r="361" spans="2:8" x14ac:dyDescent="0.25">
      <c r="B361" s="7" t="s">
        <v>473</v>
      </c>
      <c r="C361" s="7" t="s">
        <v>536</v>
      </c>
      <c r="D361" s="7" t="s">
        <v>142</v>
      </c>
      <c r="E361" s="7" t="s">
        <v>208</v>
      </c>
      <c r="F361">
        <v>5</v>
      </c>
      <c r="H361" s="7"/>
    </row>
    <row r="362" spans="2:8" x14ac:dyDescent="0.25">
      <c r="B362" s="7" t="s">
        <v>473</v>
      </c>
      <c r="C362" s="7" t="s">
        <v>537</v>
      </c>
      <c r="D362" s="7" t="s">
        <v>538</v>
      </c>
      <c r="E362" s="7" t="s">
        <v>208</v>
      </c>
      <c r="F362">
        <v>16.2</v>
      </c>
      <c r="H362" s="7"/>
    </row>
    <row r="363" spans="2:8" x14ac:dyDescent="0.25">
      <c r="B363" s="7" t="s">
        <v>473</v>
      </c>
      <c r="C363" s="7" t="s">
        <v>539</v>
      </c>
      <c r="D363" s="7" t="s">
        <v>540</v>
      </c>
      <c r="E363" s="7" t="s">
        <v>208</v>
      </c>
      <c r="F363">
        <v>16.2</v>
      </c>
      <c r="H363" s="7"/>
    </row>
    <row r="364" spans="2:8" x14ac:dyDescent="0.25">
      <c r="B364" s="7" t="s">
        <v>473</v>
      </c>
      <c r="C364" s="7" t="s">
        <v>541</v>
      </c>
      <c r="D364" s="7" t="s">
        <v>542</v>
      </c>
      <c r="E364" s="7" t="s">
        <v>208</v>
      </c>
      <c r="F364">
        <v>16.2</v>
      </c>
      <c r="H364" s="7"/>
    </row>
    <row r="365" spans="2:8" x14ac:dyDescent="0.25">
      <c r="B365" s="7" t="s">
        <v>473</v>
      </c>
      <c r="C365" s="7" t="s">
        <v>543</v>
      </c>
      <c r="D365" s="7" t="s">
        <v>544</v>
      </c>
      <c r="E365" s="7" t="s">
        <v>208</v>
      </c>
      <c r="F365">
        <v>16.2</v>
      </c>
      <c r="H365" s="7"/>
    </row>
    <row r="366" spans="2:8" x14ac:dyDescent="0.25">
      <c r="B366" s="7" t="s">
        <v>473</v>
      </c>
      <c r="C366" s="7" t="s">
        <v>545</v>
      </c>
      <c r="D366" s="7" t="s">
        <v>546</v>
      </c>
      <c r="E366" s="7" t="s">
        <v>208</v>
      </c>
      <c r="F366">
        <v>16.2</v>
      </c>
      <c r="H366" s="7"/>
    </row>
    <row r="367" spans="2:8" x14ac:dyDescent="0.25">
      <c r="B367" s="7" t="s">
        <v>473</v>
      </c>
      <c r="C367" s="7" t="s">
        <v>547</v>
      </c>
      <c r="D367" s="7" t="s">
        <v>548</v>
      </c>
      <c r="E367" s="7" t="s">
        <v>208</v>
      </c>
      <c r="F367">
        <v>16.2</v>
      </c>
      <c r="H367" s="7"/>
    </row>
    <row r="368" spans="2:8" x14ac:dyDescent="0.25">
      <c r="B368" s="7" t="s">
        <v>473</v>
      </c>
      <c r="C368" s="7" t="s">
        <v>549</v>
      </c>
      <c r="D368" s="7" t="s">
        <v>550</v>
      </c>
      <c r="E368" s="7" t="s">
        <v>208</v>
      </c>
      <c r="F368">
        <v>18.399999999999999</v>
      </c>
      <c r="H368" s="7"/>
    </row>
    <row r="369" spans="2:9" x14ac:dyDescent="0.25">
      <c r="B369" s="7" t="s">
        <v>473</v>
      </c>
      <c r="C369" s="7" t="s">
        <v>551</v>
      </c>
      <c r="D369" s="7" t="s">
        <v>552</v>
      </c>
      <c r="E369" s="7" t="s">
        <v>208</v>
      </c>
      <c r="F369">
        <v>18.399999999999999</v>
      </c>
      <c r="H369" s="7"/>
    </row>
    <row r="370" spans="2:9" x14ac:dyDescent="0.25">
      <c r="B370" s="7" t="s">
        <v>473</v>
      </c>
      <c r="C370" s="7" t="s">
        <v>553</v>
      </c>
      <c r="D370" s="7" t="s">
        <v>554</v>
      </c>
      <c r="E370" s="7" t="s">
        <v>208</v>
      </c>
      <c r="F370">
        <v>18.399999999999999</v>
      </c>
      <c r="H370" s="7"/>
    </row>
    <row r="371" spans="2:9" x14ac:dyDescent="0.25">
      <c r="B371" s="7" t="s">
        <v>473</v>
      </c>
      <c r="C371" s="7" t="s">
        <v>153</v>
      </c>
      <c r="D371" s="7" t="s">
        <v>154</v>
      </c>
      <c r="E371" s="7" t="s">
        <v>204</v>
      </c>
      <c r="F371">
        <v>18</v>
      </c>
      <c r="H371" s="7"/>
    </row>
    <row r="372" spans="2:9" x14ac:dyDescent="0.25">
      <c r="B372" s="7" t="s">
        <v>473</v>
      </c>
      <c r="C372" s="7" t="s">
        <v>555</v>
      </c>
      <c r="D372" s="7" t="s">
        <v>556</v>
      </c>
      <c r="E372" s="7" t="s">
        <v>204</v>
      </c>
      <c r="F372">
        <v>9</v>
      </c>
      <c r="G372" s="7" t="s">
        <v>1624</v>
      </c>
      <c r="H372" s="7" t="s">
        <v>555</v>
      </c>
      <c r="I372" t="s">
        <v>1623</v>
      </c>
    </row>
    <row r="373" spans="2:9" x14ac:dyDescent="0.25">
      <c r="B373" s="7" t="s">
        <v>473</v>
      </c>
      <c r="C373" s="7" t="s">
        <v>557</v>
      </c>
      <c r="D373" s="7" t="s">
        <v>558</v>
      </c>
      <c r="E373" s="7" t="s">
        <v>204</v>
      </c>
      <c r="F373">
        <v>9</v>
      </c>
      <c r="G373" t="s">
        <v>1611</v>
      </c>
      <c r="H373" s="7" t="s">
        <v>557</v>
      </c>
      <c r="I373" t="s">
        <v>1612</v>
      </c>
    </row>
    <row r="374" spans="2:9" x14ac:dyDescent="0.25">
      <c r="B374" s="7" t="s">
        <v>473</v>
      </c>
      <c r="C374" s="7" t="s">
        <v>559</v>
      </c>
      <c r="D374" s="7" t="s">
        <v>560</v>
      </c>
      <c r="E374" s="7" t="s">
        <v>208</v>
      </c>
      <c r="F374">
        <v>16.2</v>
      </c>
      <c r="H374" s="7"/>
    </row>
    <row r="375" spans="2:9" x14ac:dyDescent="0.25">
      <c r="B375" s="7" t="s">
        <v>473</v>
      </c>
      <c r="C375" s="7" t="s">
        <v>561</v>
      </c>
      <c r="D375" s="7" t="s">
        <v>562</v>
      </c>
      <c r="E375" s="7" t="s">
        <v>208</v>
      </c>
      <c r="F375">
        <v>18.2</v>
      </c>
      <c r="H375" s="7"/>
    </row>
    <row r="376" spans="2:9" x14ac:dyDescent="0.25">
      <c r="B376" s="7" t="s">
        <v>473</v>
      </c>
      <c r="C376" s="7" t="s">
        <v>563</v>
      </c>
      <c r="D376" s="7" t="s">
        <v>564</v>
      </c>
      <c r="E376" s="7" t="s">
        <v>204</v>
      </c>
      <c r="F376">
        <v>9</v>
      </c>
      <c r="H376" s="7"/>
    </row>
    <row r="377" spans="2:9" x14ac:dyDescent="0.25">
      <c r="B377" s="7" t="s">
        <v>473</v>
      </c>
      <c r="C377" s="7" t="s">
        <v>565</v>
      </c>
      <c r="D377" s="7" t="s">
        <v>566</v>
      </c>
      <c r="E377" s="7" t="s">
        <v>204</v>
      </c>
      <c r="F377">
        <v>20</v>
      </c>
      <c r="H377" s="7"/>
    </row>
    <row r="378" spans="2:9" x14ac:dyDescent="0.25">
      <c r="B378" s="7" t="s">
        <v>473</v>
      </c>
      <c r="C378" s="7" t="s">
        <v>567</v>
      </c>
      <c r="D378" s="7" t="s">
        <v>568</v>
      </c>
      <c r="E378" s="7" t="s">
        <v>208</v>
      </c>
      <c r="F378">
        <v>18.2</v>
      </c>
      <c r="H378" s="7"/>
    </row>
    <row r="379" spans="2:9" x14ac:dyDescent="0.25">
      <c r="B379" s="7" t="s">
        <v>473</v>
      </c>
      <c r="C379" s="7" t="s">
        <v>569</v>
      </c>
      <c r="D379" s="7" t="s">
        <v>570</v>
      </c>
      <c r="E379" s="7" t="s">
        <v>208</v>
      </c>
      <c r="F379">
        <v>18.2</v>
      </c>
      <c r="H379" s="7"/>
    </row>
    <row r="380" spans="2:9" x14ac:dyDescent="0.25">
      <c r="B380" s="7" t="s">
        <v>473</v>
      </c>
      <c r="C380" s="7" t="s">
        <v>571</v>
      </c>
      <c r="D380" s="7" t="s">
        <v>572</v>
      </c>
      <c r="E380" s="7" t="s">
        <v>208</v>
      </c>
      <c r="F380">
        <v>18.2</v>
      </c>
      <c r="H380" s="7"/>
    </row>
    <row r="381" spans="2:9" x14ac:dyDescent="0.25">
      <c r="B381" s="7" t="s">
        <v>473</v>
      </c>
      <c r="C381" s="7" t="s">
        <v>573</v>
      </c>
      <c r="D381" s="7" t="s">
        <v>574</v>
      </c>
      <c r="E381" s="7" t="s">
        <v>208</v>
      </c>
      <c r="F381">
        <v>18.2</v>
      </c>
      <c r="H381" s="7"/>
    </row>
    <row r="382" spans="2:9" x14ac:dyDescent="0.25">
      <c r="B382" s="7" t="s">
        <v>473</v>
      </c>
      <c r="C382" s="7" t="s">
        <v>575</v>
      </c>
      <c r="D382" s="7" t="s">
        <v>576</v>
      </c>
      <c r="E382" s="7" t="s">
        <v>208</v>
      </c>
      <c r="F382">
        <v>18.2</v>
      </c>
      <c r="G382" s="7"/>
    </row>
    <row r="383" spans="2:9" x14ac:dyDescent="0.25">
      <c r="B383" s="7" t="s">
        <v>473</v>
      </c>
      <c r="C383" s="7" t="s">
        <v>577</v>
      </c>
      <c r="D383" s="7" t="s">
        <v>578</v>
      </c>
      <c r="E383" s="7" t="s">
        <v>204</v>
      </c>
      <c r="F383">
        <v>9</v>
      </c>
      <c r="G383" s="7"/>
    </row>
    <row r="384" spans="2:9" x14ac:dyDescent="0.25">
      <c r="B384" s="7" t="s">
        <v>473</v>
      </c>
      <c r="C384" s="7" t="s">
        <v>579</v>
      </c>
      <c r="D384" s="7" t="s">
        <v>580</v>
      </c>
      <c r="E384" s="7" t="s">
        <v>204</v>
      </c>
      <c r="F384">
        <v>9</v>
      </c>
      <c r="G384" s="7"/>
    </row>
    <row r="385" spans="2:8" x14ac:dyDescent="0.25">
      <c r="B385" s="7" t="s">
        <v>473</v>
      </c>
      <c r="C385" s="7" t="s">
        <v>581</v>
      </c>
      <c r="D385" s="7" t="s">
        <v>582</v>
      </c>
      <c r="E385" s="7" t="s">
        <v>204</v>
      </c>
      <c r="F385">
        <v>9</v>
      </c>
      <c r="H385" s="7"/>
    </row>
    <row r="386" spans="2:8" x14ac:dyDescent="0.25">
      <c r="B386" s="7" t="s">
        <v>473</v>
      </c>
      <c r="C386" s="7" t="s">
        <v>583</v>
      </c>
      <c r="D386" s="7" t="s">
        <v>584</v>
      </c>
      <c r="E386" s="7" t="s">
        <v>204</v>
      </c>
      <c r="F386">
        <v>70</v>
      </c>
      <c r="H386" s="7"/>
    </row>
    <row r="387" spans="2:8" x14ac:dyDescent="0.25">
      <c r="B387" s="7" t="s">
        <v>473</v>
      </c>
      <c r="C387" s="7" t="s">
        <v>585</v>
      </c>
      <c r="D387" s="7" t="s">
        <v>586</v>
      </c>
      <c r="E387" s="7" t="s">
        <v>204</v>
      </c>
      <c r="F387">
        <v>70</v>
      </c>
      <c r="H387" s="7"/>
    </row>
    <row r="388" spans="2:8" x14ac:dyDescent="0.25">
      <c r="B388" s="7" t="s">
        <v>473</v>
      </c>
      <c r="C388" s="7" t="s">
        <v>587</v>
      </c>
      <c r="D388" s="7" t="s">
        <v>588</v>
      </c>
      <c r="E388" s="7" t="s">
        <v>204</v>
      </c>
      <c r="F388">
        <v>9</v>
      </c>
      <c r="H388" s="7"/>
    </row>
    <row r="389" spans="2:8" x14ac:dyDescent="0.25">
      <c r="B389" s="7" t="s">
        <v>473</v>
      </c>
      <c r="C389" s="7" t="s">
        <v>589</v>
      </c>
      <c r="D389" s="7" t="s">
        <v>590</v>
      </c>
      <c r="E389" s="7" t="s">
        <v>208</v>
      </c>
      <c r="F389">
        <v>18</v>
      </c>
      <c r="H389" s="7"/>
    </row>
    <row r="390" spans="2:8" x14ac:dyDescent="0.25">
      <c r="B390" s="7" t="s">
        <v>473</v>
      </c>
      <c r="C390" s="7" t="s">
        <v>591</v>
      </c>
      <c r="D390" s="7" t="s">
        <v>592</v>
      </c>
      <c r="E390" s="7" t="s">
        <v>204</v>
      </c>
      <c r="F390">
        <v>350</v>
      </c>
      <c r="G390" s="7"/>
    </row>
    <row r="391" spans="2:8" x14ac:dyDescent="0.25">
      <c r="B391" s="7" t="s">
        <v>473</v>
      </c>
      <c r="C391" s="7" t="s">
        <v>593</v>
      </c>
      <c r="D391" s="7" t="s">
        <v>594</v>
      </c>
      <c r="E391" s="7" t="s">
        <v>204</v>
      </c>
      <c r="F391">
        <v>350</v>
      </c>
      <c r="H391" s="7"/>
    </row>
    <row r="392" spans="2:8" x14ac:dyDescent="0.25">
      <c r="B392" s="7" t="s">
        <v>473</v>
      </c>
      <c r="C392" s="7" t="s">
        <v>595</v>
      </c>
      <c r="D392" s="7"/>
      <c r="E392" s="7" t="s">
        <v>204</v>
      </c>
      <c r="F392">
        <v>9</v>
      </c>
      <c r="G392" s="7"/>
      <c r="H392" s="7"/>
    </row>
    <row r="393" spans="2:8" x14ac:dyDescent="0.25">
      <c r="B393" s="7" t="s">
        <v>473</v>
      </c>
      <c r="C393" s="7" t="s">
        <v>596</v>
      </c>
      <c r="D393" s="7" t="s">
        <v>597</v>
      </c>
      <c r="E393" s="7" t="s">
        <v>204</v>
      </c>
      <c r="F393">
        <v>9</v>
      </c>
      <c r="G393" s="7"/>
    </row>
    <row r="394" spans="2:8" x14ac:dyDescent="0.25">
      <c r="B394" s="7" t="s">
        <v>473</v>
      </c>
      <c r="C394" s="7" t="s">
        <v>598</v>
      </c>
      <c r="D394" s="7" t="s">
        <v>599</v>
      </c>
      <c r="E394" s="7" t="s">
        <v>204</v>
      </c>
      <c r="F394">
        <v>9</v>
      </c>
      <c r="G394" s="7"/>
    </row>
    <row r="395" spans="2:8" x14ac:dyDescent="0.25">
      <c r="B395" s="7" t="s">
        <v>473</v>
      </c>
      <c r="C395" s="7" t="s">
        <v>600</v>
      </c>
      <c r="D395" s="7" t="s">
        <v>601</v>
      </c>
      <c r="E395" s="7" t="s">
        <v>204</v>
      </c>
      <c r="F395">
        <v>500</v>
      </c>
      <c r="G395" s="7"/>
    </row>
    <row r="396" spans="2:8" x14ac:dyDescent="0.25">
      <c r="B396" s="7" t="s">
        <v>473</v>
      </c>
      <c r="C396" s="7" t="s">
        <v>602</v>
      </c>
      <c r="D396" s="7" t="s">
        <v>603</v>
      </c>
      <c r="E396" s="7" t="s">
        <v>204</v>
      </c>
      <c r="F396">
        <v>9</v>
      </c>
      <c r="G396" s="7"/>
    </row>
    <row r="397" spans="2:8" x14ac:dyDescent="0.25">
      <c r="B397" s="7" t="s">
        <v>473</v>
      </c>
      <c r="C397" s="7" t="s">
        <v>604</v>
      </c>
      <c r="D397" s="7" t="s">
        <v>605</v>
      </c>
      <c r="E397" s="7" t="s">
        <v>208</v>
      </c>
      <c r="F397">
        <v>18.2</v>
      </c>
      <c r="G397" s="7"/>
    </row>
    <row r="398" spans="2:8" x14ac:dyDescent="0.25">
      <c r="B398" s="7" t="s">
        <v>473</v>
      </c>
      <c r="C398" s="7" t="s">
        <v>606</v>
      </c>
      <c r="D398" s="7" t="s">
        <v>607</v>
      </c>
      <c r="E398" s="7" t="s">
        <v>208</v>
      </c>
      <c r="F398">
        <v>18.2</v>
      </c>
      <c r="G398" s="7"/>
    </row>
    <row r="399" spans="2:8" x14ac:dyDescent="0.25">
      <c r="B399" s="7" t="s">
        <v>473</v>
      </c>
      <c r="C399" s="7" t="s">
        <v>608</v>
      </c>
      <c r="D399" s="7" t="s">
        <v>609</v>
      </c>
      <c r="E399" s="7" t="s">
        <v>208</v>
      </c>
      <c r="F399">
        <v>18.2</v>
      </c>
      <c r="G399" s="7"/>
    </row>
    <row r="400" spans="2:8" x14ac:dyDescent="0.25">
      <c r="B400" s="7" t="s">
        <v>473</v>
      </c>
      <c r="C400" s="7" t="s">
        <v>610</v>
      </c>
      <c r="D400" s="7" t="s">
        <v>611</v>
      </c>
      <c r="E400" s="7" t="s">
        <v>208</v>
      </c>
      <c r="F400">
        <v>18.2</v>
      </c>
      <c r="G400" s="7"/>
    </row>
    <row r="401" spans="2:7" x14ac:dyDescent="0.25">
      <c r="B401" s="7" t="s">
        <v>473</v>
      </c>
      <c r="C401" s="7" t="s">
        <v>612</v>
      </c>
      <c r="D401" s="7" t="s">
        <v>613</v>
      </c>
      <c r="E401" s="7" t="s">
        <v>208</v>
      </c>
      <c r="F401">
        <v>18.2</v>
      </c>
      <c r="G401" s="7"/>
    </row>
    <row r="402" spans="2:7" x14ac:dyDescent="0.25">
      <c r="B402" s="7" t="s">
        <v>473</v>
      </c>
      <c r="C402" s="7" t="s">
        <v>614</v>
      </c>
      <c r="D402" s="7" t="s">
        <v>615</v>
      </c>
      <c r="E402" s="7" t="s">
        <v>208</v>
      </c>
      <c r="F402">
        <v>18.2</v>
      </c>
      <c r="G402" s="7"/>
    </row>
    <row r="403" spans="2:7" x14ac:dyDescent="0.25">
      <c r="B403" s="7" t="s">
        <v>473</v>
      </c>
      <c r="C403" s="7" t="s">
        <v>616</v>
      </c>
      <c r="D403" s="7" t="s">
        <v>617</v>
      </c>
      <c r="E403" s="7" t="s">
        <v>208</v>
      </c>
      <c r="F403">
        <v>18.2</v>
      </c>
      <c r="G403" s="7"/>
    </row>
    <row r="404" spans="2:7" x14ac:dyDescent="0.25">
      <c r="B404" s="7" t="s">
        <v>473</v>
      </c>
      <c r="C404" s="7" t="s">
        <v>618</v>
      </c>
      <c r="D404" s="7" t="s">
        <v>619</v>
      </c>
      <c r="E404" s="7" t="s">
        <v>208</v>
      </c>
      <c r="F404">
        <v>18.2</v>
      </c>
      <c r="G404" s="7"/>
    </row>
    <row r="405" spans="2:7" x14ac:dyDescent="0.25">
      <c r="B405" s="7" t="s">
        <v>473</v>
      </c>
      <c r="C405" s="7" t="s">
        <v>620</v>
      </c>
      <c r="D405" s="7" t="s">
        <v>621</v>
      </c>
      <c r="E405" s="7" t="s">
        <v>204</v>
      </c>
      <c r="F405">
        <v>15</v>
      </c>
      <c r="G405" s="7"/>
    </row>
    <row r="406" spans="2:7" x14ac:dyDescent="0.25">
      <c r="B406" s="7" t="s">
        <v>473</v>
      </c>
      <c r="C406" s="7" t="s">
        <v>622</v>
      </c>
      <c r="D406" s="7" t="s">
        <v>623</v>
      </c>
      <c r="E406" s="7" t="s">
        <v>204</v>
      </c>
      <c r="F406">
        <v>250</v>
      </c>
      <c r="G406" s="7"/>
    </row>
    <row r="407" spans="2:7" x14ac:dyDescent="0.25">
      <c r="B407" s="7" t="s">
        <v>473</v>
      </c>
      <c r="C407" s="7" t="s">
        <v>624</v>
      </c>
      <c r="D407" s="7" t="s">
        <v>625</v>
      </c>
      <c r="E407" s="7" t="s">
        <v>83</v>
      </c>
      <c r="G407" s="7"/>
    </row>
    <row r="408" spans="2:7" x14ac:dyDescent="0.25">
      <c r="B408" s="7" t="s">
        <v>473</v>
      </c>
      <c r="C408" s="7" t="s">
        <v>626</v>
      </c>
      <c r="D408" s="7" t="s">
        <v>627</v>
      </c>
      <c r="E408" s="7" t="s">
        <v>83</v>
      </c>
      <c r="G408" s="7"/>
    </row>
    <row r="409" spans="2:7" x14ac:dyDescent="0.25">
      <c r="B409" s="7" t="s">
        <v>473</v>
      </c>
      <c r="C409" s="7" t="s">
        <v>628</v>
      </c>
      <c r="D409" s="7" t="s">
        <v>629</v>
      </c>
      <c r="E409" s="7" t="s">
        <v>204</v>
      </c>
      <c r="F409">
        <v>9</v>
      </c>
      <c r="G409" s="7"/>
    </row>
    <row r="410" spans="2:7" x14ac:dyDescent="0.25">
      <c r="B410" s="7" t="s">
        <v>473</v>
      </c>
      <c r="C410" s="7" t="s">
        <v>630</v>
      </c>
      <c r="D410" s="7" t="s">
        <v>631</v>
      </c>
      <c r="E410" s="7" t="s">
        <v>83</v>
      </c>
      <c r="G410" s="7"/>
    </row>
    <row r="411" spans="2:7" x14ac:dyDescent="0.25">
      <c r="B411" s="7" t="s">
        <v>473</v>
      </c>
      <c r="C411" s="7" t="s">
        <v>632</v>
      </c>
      <c r="D411" s="7" t="s">
        <v>633</v>
      </c>
      <c r="E411" s="7" t="s">
        <v>204</v>
      </c>
      <c r="F411">
        <v>9</v>
      </c>
      <c r="G411" s="7"/>
    </row>
    <row r="412" spans="2:7" x14ac:dyDescent="0.25">
      <c r="B412" s="7" t="s">
        <v>473</v>
      </c>
      <c r="C412" s="7" t="s">
        <v>634</v>
      </c>
      <c r="D412" s="7" t="s">
        <v>635</v>
      </c>
      <c r="E412" s="7" t="s">
        <v>204</v>
      </c>
      <c r="F412">
        <v>9</v>
      </c>
      <c r="G412" s="7"/>
    </row>
    <row r="413" spans="2:7" x14ac:dyDescent="0.25">
      <c r="B413" s="7" t="s">
        <v>473</v>
      </c>
      <c r="C413" s="7" t="s">
        <v>636</v>
      </c>
      <c r="D413" s="7" t="s">
        <v>637</v>
      </c>
      <c r="E413" s="7" t="s">
        <v>204</v>
      </c>
      <c r="F413">
        <v>300</v>
      </c>
      <c r="G413" s="7"/>
    </row>
    <row r="414" spans="2:7" x14ac:dyDescent="0.25">
      <c r="B414" s="7" t="s">
        <v>473</v>
      </c>
      <c r="C414" s="7" t="s">
        <v>638</v>
      </c>
      <c r="D414" s="7" t="s">
        <v>639</v>
      </c>
      <c r="E414" s="7" t="s">
        <v>208</v>
      </c>
      <c r="F414">
        <v>18.2</v>
      </c>
      <c r="G414" s="7"/>
    </row>
    <row r="415" spans="2:7" x14ac:dyDescent="0.25">
      <c r="B415" s="7" t="s">
        <v>473</v>
      </c>
      <c r="C415" s="7" t="s">
        <v>640</v>
      </c>
      <c r="D415" s="7" t="s">
        <v>641</v>
      </c>
      <c r="E415" s="7" t="s">
        <v>208</v>
      </c>
      <c r="F415">
        <v>18.2</v>
      </c>
      <c r="G415" s="7"/>
    </row>
    <row r="416" spans="2:7" x14ac:dyDescent="0.25">
      <c r="B416" s="7" t="s">
        <v>473</v>
      </c>
      <c r="C416" s="7" t="s">
        <v>642</v>
      </c>
      <c r="D416" s="7" t="s">
        <v>643</v>
      </c>
      <c r="E416" s="7" t="s">
        <v>204</v>
      </c>
      <c r="F416">
        <v>500</v>
      </c>
      <c r="G416" s="7"/>
    </row>
    <row r="417" spans="2:7" x14ac:dyDescent="0.25">
      <c r="B417" s="7" t="s">
        <v>473</v>
      </c>
      <c r="C417" s="7" t="s">
        <v>644</v>
      </c>
      <c r="D417" s="7" t="s">
        <v>645</v>
      </c>
      <c r="E417" s="7" t="s">
        <v>208</v>
      </c>
      <c r="F417">
        <v>18.2</v>
      </c>
      <c r="G417" s="7"/>
    </row>
    <row r="418" spans="2:7" x14ac:dyDescent="0.25">
      <c r="B418" s="7" t="s">
        <v>473</v>
      </c>
      <c r="C418" s="7" t="s">
        <v>646</v>
      </c>
      <c r="D418" s="7" t="s">
        <v>647</v>
      </c>
      <c r="E418" s="7" t="s">
        <v>208</v>
      </c>
      <c r="F418">
        <v>18.2</v>
      </c>
      <c r="G418" s="7"/>
    </row>
    <row r="419" spans="2:7" x14ac:dyDescent="0.25">
      <c r="B419" s="7" t="s">
        <v>473</v>
      </c>
      <c r="C419" s="7" t="s">
        <v>648</v>
      </c>
      <c r="D419" s="7" t="s">
        <v>649</v>
      </c>
      <c r="E419" s="7" t="s">
        <v>208</v>
      </c>
      <c r="F419">
        <v>18.2</v>
      </c>
      <c r="G419" s="7"/>
    </row>
    <row r="420" spans="2:7" x14ac:dyDescent="0.25">
      <c r="B420" s="7" t="s">
        <v>473</v>
      </c>
      <c r="C420" s="7" t="s">
        <v>650</v>
      </c>
      <c r="D420" s="7" t="s">
        <v>651</v>
      </c>
      <c r="E420" s="7" t="s">
        <v>208</v>
      </c>
      <c r="F420">
        <v>18.2</v>
      </c>
      <c r="G420" s="7"/>
    </row>
    <row r="421" spans="2:7" x14ac:dyDescent="0.25">
      <c r="B421" s="7" t="s">
        <v>473</v>
      </c>
      <c r="C421" s="7" t="s">
        <v>652</v>
      </c>
      <c r="D421" s="7" t="s">
        <v>653</v>
      </c>
      <c r="E421" s="7" t="s">
        <v>208</v>
      </c>
      <c r="F421">
        <v>18.2</v>
      </c>
      <c r="G421" s="7"/>
    </row>
    <row r="422" spans="2:7" x14ac:dyDescent="0.25">
      <c r="B422" s="7" t="s">
        <v>473</v>
      </c>
      <c r="C422" s="7" t="s">
        <v>654</v>
      </c>
      <c r="D422" s="7" t="s">
        <v>655</v>
      </c>
      <c r="E422" s="7" t="s">
        <v>208</v>
      </c>
      <c r="F422">
        <v>18.2</v>
      </c>
      <c r="G422" s="7"/>
    </row>
    <row r="423" spans="2:7" x14ac:dyDescent="0.25">
      <c r="B423" s="7" t="s">
        <v>473</v>
      </c>
      <c r="C423" s="7" t="s">
        <v>656</v>
      </c>
      <c r="D423" s="7" t="s">
        <v>657</v>
      </c>
      <c r="E423" s="7" t="s">
        <v>208</v>
      </c>
      <c r="F423">
        <v>18.2</v>
      </c>
      <c r="G423" s="7"/>
    </row>
    <row r="424" spans="2:7" x14ac:dyDescent="0.25">
      <c r="B424" s="7" t="s">
        <v>473</v>
      </c>
      <c r="C424" s="7" t="s">
        <v>658</v>
      </c>
      <c r="D424" s="7" t="s">
        <v>659</v>
      </c>
      <c r="E424" s="7" t="s">
        <v>204</v>
      </c>
      <c r="F424">
        <v>9</v>
      </c>
      <c r="G424" s="7"/>
    </row>
    <row r="425" spans="2:7" x14ac:dyDescent="0.25">
      <c r="B425" s="7" t="s">
        <v>473</v>
      </c>
      <c r="C425" s="7" t="s">
        <v>660</v>
      </c>
      <c r="D425" s="7" t="s">
        <v>661</v>
      </c>
      <c r="E425" s="7" t="s">
        <v>204</v>
      </c>
      <c r="F425">
        <v>9</v>
      </c>
      <c r="G425" s="7"/>
    </row>
    <row r="426" spans="2:7" x14ac:dyDescent="0.25">
      <c r="B426" s="7" t="s">
        <v>473</v>
      </c>
      <c r="C426" s="7" t="s">
        <v>662</v>
      </c>
      <c r="D426" s="7" t="s">
        <v>663</v>
      </c>
      <c r="E426" s="7" t="s">
        <v>204</v>
      </c>
      <c r="F426">
        <v>9</v>
      </c>
      <c r="G426" s="7"/>
    </row>
    <row r="427" spans="2:7" x14ac:dyDescent="0.25">
      <c r="B427" s="7" t="s">
        <v>473</v>
      </c>
      <c r="C427" s="7" t="s">
        <v>664</v>
      </c>
      <c r="D427" s="7" t="s">
        <v>665</v>
      </c>
      <c r="E427" s="7" t="s">
        <v>204</v>
      </c>
      <c r="F427">
        <v>9</v>
      </c>
      <c r="G427" s="7"/>
    </row>
    <row r="428" spans="2:7" x14ac:dyDescent="0.25">
      <c r="B428" s="7" t="s">
        <v>473</v>
      </c>
      <c r="C428" s="7" t="s">
        <v>666</v>
      </c>
      <c r="D428" s="7" t="s">
        <v>667</v>
      </c>
      <c r="E428" s="7" t="s">
        <v>204</v>
      </c>
      <c r="F428">
        <v>9</v>
      </c>
      <c r="G428" s="7"/>
    </row>
    <row r="429" spans="2:7" x14ac:dyDescent="0.25">
      <c r="B429" s="7" t="s">
        <v>473</v>
      </c>
      <c r="C429" s="7" t="s">
        <v>668</v>
      </c>
      <c r="D429" s="7" t="s">
        <v>669</v>
      </c>
      <c r="E429" s="7" t="s">
        <v>204</v>
      </c>
      <c r="F429">
        <v>9</v>
      </c>
      <c r="G429" s="7"/>
    </row>
    <row r="430" spans="2:7" x14ac:dyDescent="0.25">
      <c r="B430" s="7" t="s">
        <v>473</v>
      </c>
      <c r="C430" s="7" t="s">
        <v>670</v>
      </c>
      <c r="D430" s="7" t="s">
        <v>671</v>
      </c>
      <c r="E430" s="7" t="s">
        <v>204</v>
      </c>
      <c r="F430">
        <v>9</v>
      </c>
      <c r="G430" s="7"/>
    </row>
    <row r="431" spans="2:7" x14ac:dyDescent="0.25">
      <c r="B431" s="7" t="s">
        <v>473</v>
      </c>
      <c r="C431" s="7" t="s">
        <v>672</v>
      </c>
      <c r="D431" s="7" t="s">
        <v>673</v>
      </c>
      <c r="E431" s="7" t="s">
        <v>208</v>
      </c>
      <c r="F431">
        <v>18.2</v>
      </c>
      <c r="G431" s="7"/>
    </row>
    <row r="432" spans="2:7" x14ac:dyDescent="0.25">
      <c r="B432" s="7" t="s">
        <v>473</v>
      </c>
      <c r="C432" s="7" t="s">
        <v>674</v>
      </c>
      <c r="D432" s="7" t="s">
        <v>675</v>
      </c>
      <c r="E432" s="7" t="s">
        <v>208</v>
      </c>
      <c r="F432">
        <v>18.2</v>
      </c>
      <c r="G432" s="7"/>
    </row>
    <row r="433" spans="1:11" x14ac:dyDescent="0.25">
      <c r="B433" s="7" t="s">
        <v>473</v>
      </c>
      <c r="C433" s="7" t="s">
        <v>676</v>
      </c>
      <c r="D433" s="7" t="s">
        <v>677</v>
      </c>
      <c r="E433" s="7" t="s">
        <v>208</v>
      </c>
      <c r="F433">
        <v>18.2</v>
      </c>
      <c r="G433" s="7"/>
    </row>
    <row r="434" spans="1:11" x14ac:dyDescent="0.25">
      <c r="B434" s="7" t="s">
        <v>473</v>
      </c>
      <c r="C434" s="7" t="s">
        <v>678</v>
      </c>
      <c r="D434" s="7" t="s">
        <v>679</v>
      </c>
      <c r="E434" s="7" t="s">
        <v>208</v>
      </c>
      <c r="F434">
        <v>18.2</v>
      </c>
      <c r="G434" s="7"/>
    </row>
    <row r="435" spans="1:11" x14ac:dyDescent="0.25">
      <c r="B435" s="7" t="s">
        <v>473</v>
      </c>
      <c r="C435" s="7" t="s">
        <v>680</v>
      </c>
      <c r="D435" s="7" t="s">
        <v>681</v>
      </c>
      <c r="E435" s="7" t="s">
        <v>208</v>
      </c>
      <c r="F435">
        <v>18.2</v>
      </c>
      <c r="G435" s="7"/>
    </row>
    <row r="436" spans="1:11" x14ac:dyDescent="0.25">
      <c r="B436" s="7" t="s">
        <v>473</v>
      </c>
      <c r="C436" s="7" t="s">
        <v>682</v>
      </c>
      <c r="D436" s="7" t="s">
        <v>655</v>
      </c>
      <c r="E436" s="7" t="s">
        <v>208</v>
      </c>
      <c r="F436">
        <v>18.2</v>
      </c>
      <c r="G436" s="7"/>
    </row>
    <row r="437" spans="1:11" x14ac:dyDescent="0.25">
      <c r="B437" s="7" t="s">
        <v>473</v>
      </c>
      <c r="C437" s="7" t="s">
        <v>683</v>
      </c>
      <c r="D437" s="7" t="s">
        <v>684</v>
      </c>
      <c r="E437" s="7" t="s">
        <v>208</v>
      </c>
      <c r="F437">
        <v>18.2</v>
      </c>
      <c r="G437" s="7"/>
    </row>
    <row r="438" spans="1:11" x14ac:dyDescent="0.25">
      <c r="B438" s="7" t="s">
        <v>473</v>
      </c>
      <c r="C438" s="7" t="s">
        <v>685</v>
      </c>
      <c r="D438" s="7" t="s">
        <v>686</v>
      </c>
      <c r="E438" s="7" t="s">
        <v>204</v>
      </c>
      <c r="F438">
        <v>100</v>
      </c>
      <c r="G438" s="7"/>
    </row>
    <row r="439" spans="1:11" x14ac:dyDescent="0.25">
      <c r="B439" s="7" t="s">
        <v>473</v>
      </c>
      <c r="C439" s="7" t="s">
        <v>687</v>
      </c>
      <c r="D439" s="7" t="s">
        <v>688</v>
      </c>
      <c r="E439" s="7" t="s">
        <v>204</v>
      </c>
      <c r="F439">
        <v>100</v>
      </c>
      <c r="G439" s="7"/>
    </row>
    <row r="440" spans="1:11" x14ac:dyDescent="0.25">
      <c r="B440" s="7" t="s">
        <v>473</v>
      </c>
      <c r="C440" s="7" t="s">
        <v>689</v>
      </c>
      <c r="D440" s="7"/>
      <c r="E440" s="7" t="s">
        <v>204</v>
      </c>
      <c r="F440">
        <v>9</v>
      </c>
      <c r="G440" s="7"/>
      <c r="H440" s="7"/>
    </row>
    <row r="441" spans="1:11" x14ac:dyDescent="0.25">
      <c r="B441" s="7" t="s">
        <v>473</v>
      </c>
      <c r="C441" s="7" t="s">
        <v>203</v>
      </c>
      <c r="D441" s="7"/>
      <c r="E441" s="7" t="s">
        <v>204</v>
      </c>
      <c r="F441">
        <v>9</v>
      </c>
      <c r="G441" s="7"/>
      <c r="H441" s="7"/>
    </row>
    <row r="443" spans="1:11" x14ac:dyDescent="0.25">
      <c r="A443" s="91" t="s">
        <v>2121</v>
      </c>
      <c r="B443" s="7" t="s">
        <v>690</v>
      </c>
      <c r="C443" s="7" t="s">
        <v>691</v>
      </c>
      <c r="D443" s="7" t="s">
        <v>692</v>
      </c>
      <c r="E443" s="7" t="s">
        <v>208</v>
      </c>
      <c r="K443" t="s">
        <v>5</v>
      </c>
    </row>
    <row r="444" spans="1:11" x14ac:dyDescent="0.25">
      <c r="B444" s="7" t="s">
        <v>690</v>
      </c>
      <c r="C444" s="7" t="s">
        <v>346</v>
      </c>
      <c r="D444" s="7" t="s">
        <v>347</v>
      </c>
      <c r="E444" s="7" t="s">
        <v>204</v>
      </c>
      <c r="F444">
        <v>9</v>
      </c>
      <c r="G444" t="s">
        <v>1742</v>
      </c>
      <c r="H444" t="s">
        <v>346</v>
      </c>
      <c r="I444" t="s">
        <v>346</v>
      </c>
    </row>
    <row r="445" spans="1:11" x14ac:dyDescent="0.25">
      <c r="B445" s="7" t="s">
        <v>690</v>
      </c>
      <c r="C445" s="7" t="s">
        <v>693</v>
      </c>
      <c r="D445" s="7" t="s">
        <v>694</v>
      </c>
      <c r="E445" s="7" t="s">
        <v>204</v>
      </c>
      <c r="F445">
        <v>70</v>
      </c>
    </row>
    <row r="446" spans="1:11" x14ac:dyDescent="0.25">
      <c r="B446" s="7" t="s">
        <v>690</v>
      </c>
      <c r="C446" s="7" t="s">
        <v>244</v>
      </c>
      <c r="D446" s="7" t="s">
        <v>245</v>
      </c>
      <c r="E446" s="7" t="s">
        <v>208</v>
      </c>
      <c r="F446">
        <v>3</v>
      </c>
    </row>
    <row r="447" spans="1:11" x14ac:dyDescent="0.25">
      <c r="B447" s="7" t="s">
        <v>690</v>
      </c>
      <c r="C447" s="7" t="s">
        <v>348</v>
      </c>
      <c r="D447" s="7" t="s">
        <v>349</v>
      </c>
      <c r="E447" s="7" t="s">
        <v>204</v>
      </c>
      <c r="F447">
        <v>20</v>
      </c>
      <c r="G447" t="s">
        <v>473</v>
      </c>
      <c r="H447" s="7" t="s">
        <v>348</v>
      </c>
      <c r="I447" s="7" t="s">
        <v>348</v>
      </c>
    </row>
    <row r="448" spans="1:11" x14ac:dyDescent="0.25">
      <c r="B448" s="7" t="s">
        <v>690</v>
      </c>
      <c r="C448" s="7" t="s">
        <v>14</v>
      </c>
      <c r="D448" s="7" t="s">
        <v>695</v>
      </c>
      <c r="E448" s="7" t="s">
        <v>204</v>
      </c>
      <c r="F448">
        <v>20</v>
      </c>
    </row>
    <row r="449" spans="2:9" x14ac:dyDescent="0.25">
      <c r="B449" s="7" t="s">
        <v>690</v>
      </c>
      <c r="C449" s="7" t="s">
        <v>91</v>
      </c>
      <c r="D449" s="7" t="s">
        <v>92</v>
      </c>
      <c r="E449" s="7" t="s">
        <v>83</v>
      </c>
    </row>
    <row r="450" spans="2:9" x14ac:dyDescent="0.25">
      <c r="B450" s="7" t="s">
        <v>690</v>
      </c>
      <c r="C450" s="7" t="s">
        <v>80</v>
      </c>
      <c r="D450" s="7" t="s">
        <v>81</v>
      </c>
      <c r="E450" s="7" t="s">
        <v>204</v>
      </c>
      <c r="F450">
        <v>9</v>
      </c>
      <c r="G450" s="93" t="s">
        <v>1545</v>
      </c>
      <c r="H450" s="7" t="s">
        <v>80</v>
      </c>
      <c r="I450" t="s">
        <v>80</v>
      </c>
    </row>
    <row r="451" spans="2:9" x14ac:dyDescent="0.25">
      <c r="B451" s="7" t="s">
        <v>690</v>
      </c>
      <c r="C451" s="7" t="s">
        <v>696</v>
      </c>
      <c r="D451" s="7" t="s">
        <v>697</v>
      </c>
      <c r="E451" s="7" t="s">
        <v>204</v>
      </c>
      <c r="F451">
        <v>20</v>
      </c>
      <c r="G451" s="92" t="s">
        <v>1705</v>
      </c>
      <c r="H451" s="7" t="s">
        <v>696</v>
      </c>
      <c r="I451" t="s">
        <v>2122</v>
      </c>
    </row>
    <row r="452" spans="2:9" x14ac:dyDescent="0.25">
      <c r="B452" s="7" t="s">
        <v>690</v>
      </c>
      <c r="C452" s="7" t="s">
        <v>698</v>
      </c>
      <c r="D452" s="7" t="s">
        <v>699</v>
      </c>
      <c r="E452" s="7" t="s">
        <v>204</v>
      </c>
      <c r="F452">
        <v>150</v>
      </c>
    </row>
    <row r="453" spans="2:9" x14ac:dyDescent="0.25">
      <c r="B453" s="7" t="s">
        <v>690</v>
      </c>
      <c r="C453" s="7" t="s">
        <v>354</v>
      </c>
      <c r="D453" s="7" t="s">
        <v>355</v>
      </c>
      <c r="E453" s="7" t="s">
        <v>204</v>
      </c>
      <c r="F453">
        <v>100</v>
      </c>
    </row>
    <row r="454" spans="2:9" x14ac:dyDescent="0.25">
      <c r="B454" s="7" t="s">
        <v>690</v>
      </c>
      <c r="C454" s="7" t="s">
        <v>492</v>
      </c>
      <c r="D454" s="7" t="s">
        <v>700</v>
      </c>
      <c r="E454" s="7" t="s">
        <v>204</v>
      </c>
      <c r="F454">
        <v>9</v>
      </c>
      <c r="G454" s="94" t="s">
        <v>1516</v>
      </c>
      <c r="H454" s="7" t="s">
        <v>492</v>
      </c>
      <c r="I454" t="s">
        <v>1517</v>
      </c>
    </row>
    <row r="455" spans="2:9" x14ac:dyDescent="0.25">
      <c r="B455" s="7" t="s">
        <v>690</v>
      </c>
      <c r="C455" s="7" t="s">
        <v>474</v>
      </c>
      <c r="D455" s="7" t="s">
        <v>701</v>
      </c>
      <c r="E455" s="7" t="s">
        <v>204</v>
      </c>
      <c r="F455">
        <v>16</v>
      </c>
      <c r="G455" s="94" t="s">
        <v>1516</v>
      </c>
      <c r="H455" s="7" t="s">
        <v>474</v>
      </c>
      <c r="I455" t="s">
        <v>1517</v>
      </c>
    </row>
    <row r="456" spans="2:9" x14ac:dyDescent="0.25">
      <c r="B456" s="7" t="s">
        <v>690</v>
      </c>
      <c r="C456" s="7" t="s">
        <v>60</v>
      </c>
      <c r="D456" s="7" t="s">
        <v>61</v>
      </c>
      <c r="E456" s="7" t="s">
        <v>204</v>
      </c>
      <c r="F456">
        <v>9</v>
      </c>
    </row>
    <row r="457" spans="2:9" x14ac:dyDescent="0.25">
      <c r="B457" s="7" t="s">
        <v>690</v>
      </c>
      <c r="C457" s="7" t="s">
        <v>559</v>
      </c>
      <c r="D457" s="7" t="s">
        <v>702</v>
      </c>
      <c r="E457" s="7" t="s">
        <v>208</v>
      </c>
      <c r="F457">
        <v>16.2</v>
      </c>
    </row>
    <row r="458" spans="2:9" x14ac:dyDescent="0.25">
      <c r="B458" s="7" t="s">
        <v>690</v>
      </c>
      <c r="C458" s="7" t="s">
        <v>557</v>
      </c>
      <c r="D458" s="7" t="s">
        <v>703</v>
      </c>
      <c r="E458" s="7" t="s">
        <v>204</v>
      </c>
      <c r="F458">
        <v>9</v>
      </c>
    </row>
    <row r="459" spans="2:9" x14ac:dyDescent="0.25">
      <c r="B459" s="7" t="s">
        <v>690</v>
      </c>
      <c r="C459" s="7" t="s">
        <v>539</v>
      </c>
      <c r="D459" s="7" t="s">
        <v>704</v>
      </c>
      <c r="E459" s="7" t="s">
        <v>208</v>
      </c>
      <c r="F459">
        <v>16.2</v>
      </c>
    </row>
    <row r="460" spans="2:9" x14ac:dyDescent="0.25">
      <c r="B460" s="7" t="s">
        <v>690</v>
      </c>
      <c r="C460" s="7" t="s">
        <v>511</v>
      </c>
      <c r="D460" s="7" t="s">
        <v>512</v>
      </c>
      <c r="E460" s="7" t="s">
        <v>204</v>
      </c>
      <c r="F460">
        <v>9</v>
      </c>
      <c r="G460" s="95" t="s">
        <v>1611</v>
      </c>
      <c r="H460" s="7" t="s">
        <v>511</v>
      </c>
      <c r="I460" t="s">
        <v>1612</v>
      </c>
    </row>
    <row r="461" spans="2:9" x14ac:dyDescent="0.25">
      <c r="B461" s="7" t="s">
        <v>690</v>
      </c>
      <c r="C461" s="7" t="s">
        <v>545</v>
      </c>
      <c r="D461" s="7" t="s">
        <v>705</v>
      </c>
      <c r="E461" s="7" t="s">
        <v>208</v>
      </c>
      <c r="F461">
        <v>16.2</v>
      </c>
    </row>
    <row r="462" spans="2:9" x14ac:dyDescent="0.25">
      <c r="B462" s="7" t="s">
        <v>690</v>
      </c>
      <c r="C462" s="7" t="s">
        <v>547</v>
      </c>
      <c r="D462" s="7" t="s">
        <v>706</v>
      </c>
      <c r="E462" s="7" t="s">
        <v>208</v>
      </c>
      <c r="F462">
        <v>16.2</v>
      </c>
    </row>
    <row r="463" spans="2:9" x14ac:dyDescent="0.25">
      <c r="B463" s="7" t="s">
        <v>690</v>
      </c>
      <c r="C463" s="7" t="s">
        <v>534</v>
      </c>
      <c r="D463" s="7" t="s">
        <v>704</v>
      </c>
      <c r="E463" s="7" t="s">
        <v>208</v>
      </c>
      <c r="F463">
        <v>18.2</v>
      </c>
    </row>
    <row r="464" spans="2:9" x14ac:dyDescent="0.25">
      <c r="B464" s="7" t="s">
        <v>690</v>
      </c>
      <c r="C464" s="7" t="s">
        <v>172</v>
      </c>
      <c r="D464" s="7" t="s">
        <v>173</v>
      </c>
      <c r="E464" s="7" t="s">
        <v>208</v>
      </c>
      <c r="F464">
        <v>18.2</v>
      </c>
    </row>
    <row r="465" spans="1:11" x14ac:dyDescent="0.25">
      <c r="B465" s="7" t="s">
        <v>690</v>
      </c>
      <c r="C465" s="7" t="s">
        <v>97</v>
      </c>
      <c r="D465" s="7" t="s">
        <v>98</v>
      </c>
      <c r="E465" s="7" t="s">
        <v>204</v>
      </c>
      <c r="F465">
        <v>20</v>
      </c>
    </row>
    <row r="466" spans="1:11" x14ac:dyDescent="0.25">
      <c r="B466" s="7" t="s">
        <v>690</v>
      </c>
      <c r="C466" s="7" t="s">
        <v>99</v>
      </c>
      <c r="D466" s="7" t="s">
        <v>219</v>
      </c>
      <c r="E466" s="7" t="s">
        <v>83</v>
      </c>
    </row>
    <row r="467" spans="1:11" x14ac:dyDescent="0.25">
      <c r="B467" s="7" t="s">
        <v>690</v>
      </c>
      <c r="C467" s="7" t="s">
        <v>153</v>
      </c>
      <c r="D467" s="7" t="s">
        <v>220</v>
      </c>
      <c r="E467" s="7" t="s">
        <v>204</v>
      </c>
      <c r="F467">
        <v>18</v>
      </c>
    </row>
    <row r="468" spans="1:11" x14ac:dyDescent="0.25">
      <c r="B468" s="7" t="s">
        <v>690</v>
      </c>
      <c r="C468" s="7" t="s">
        <v>338</v>
      </c>
      <c r="D468" s="7"/>
      <c r="E468" s="7" t="s">
        <v>208</v>
      </c>
      <c r="F468">
        <v>1</v>
      </c>
    </row>
    <row r="469" spans="1:11" x14ac:dyDescent="0.25">
      <c r="B469" s="7" t="s">
        <v>690</v>
      </c>
      <c r="C469" s="7" t="s">
        <v>707</v>
      </c>
      <c r="D469" s="7"/>
      <c r="E469" s="7" t="s">
        <v>204</v>
      </c>
      <c r="F469">
        <v>30</v>
      </c>
    </row>
    <row r="470" spans="1:11" x14ac:dyDescent="0.25">
      <c r="B470" s="7" t="s">
        <v>690</v>
      </c>
      <c r="C470" s="7" t="s">
        <v>371</v>
      </c>
      <c r="D470" s="7" t="s">
        <v>372</v>
      </c>
      <c r="E470" s="7" t="s">
        <v>204</v>
      </c>
      <c r="F470">
        <v>4000</v>
      </c>
    </row>
    <row r="472" spans="1:11" s="13" customFormat="1" x14ac:dyDescent="0.25">
      <c r="A472" s="7" t="s">
        <v>1595</v>
      </c>
      <c r="B472" s="12" t="s">
        <v>708</v>
      </c>
      <c r="C472" s="12" t="s">
        <v>723</v>
      </c>
      <c r="D472" s="12"/>
      <c r="E472" s="12" t="s">
        <v>205</v>
      </c>
      <c r="J472" s="14"/>
      <c r="K472" s="13" t="s">
        <v>5</v>
      </c>
    </row>
    <row r="473" spans="1:11" x14ac:dyDescent="0.25">
      <c r="B473" s="7" t="s">
        <v>708</v>
      </c>
      <c r="C473" s="7" t="s">
        <v>709</v>
      </c>
      <c r="D473" s="7" t="s">
        <v>710</v>
      </c>
      <c r="E473" s="7" t="s">
        <v>204</v>
      </c>
      <c r="F473">
        <v>20</v>
      </c>
      <c r="H473" s="7"/>
    </row>
    <row r="474" spans="1:11" x14ac:dyDescent="0.25">
      <c r="B474" s="7" t="s">
        <v>708</v>
      </c>
      <c r="C474" s="7" t="s">
        <v>711</v>
      </c>
      <c r="D474" s="7" t="s">
        <v>712</v>
      </c>
      <c r="E474" s="7" t="s">
        <v>204</v>
      </c>
      <c r="F474">
        <v>20</v>
      </c>
      <c r="G474" t="s">
        <v>473</v>
      </c>
      <c r="H474" s="7" t="s">
        <v>348</v>
      </c>
      <c r="I474" s="7" t="s">
        <v>348</v>
      </c>
    </row>
    <row r="475" spans="1:11" s="13" customFormat="1" x14ac:dyDescent="0.25">
      <c r="B475" s="12" t="s">
        <v>708</v>
      </c>
      <c r="C475" s="12" t="s">
        <v>16</v>
      </c>
      <c r="D475" s="12" t="s">
        <v>17</v>
      </c>
      <c r="E475" s="12" t="s">
        <v>204</v>
      </c>
      <c r="F475" s="13">
        <v>20</v>
      </c>
      <c r="G475" s="13" t="s">
        <v>13</v>
      </c>
      <c r="H475" s="12" t="s">
        <v>16</v>
      </c>
      <c r="I475" s="13" t="s">
        <v>16</v>
      </c>
      <c r="J475" s="14"/>
    </row>
    <row r="476" spans="1:11" x14ac:dyDescent="0.25">
      <c r="B476" s="7" t="s">
        <v>708</v>
      </c>
      <c r="C476" s="7" t="s">
        <v>14</v>
      </c>
      <c r="D476" s="7" t="s">
        <v>713</v>
      </c>
      <c r="E476" s="7" t="s">
        <v>204</v>
      </c>
      <c r="F476">
        <v>20</v>
      </c>
      <c r="H476" s="7"/>
    </row>
    <row r="477" spans="1:11" x14ac:dyDescent="0.25">
      <c r="B477" s="7" t="s">
        <v>708</v>
      </c>
      <c r="C477" s="7" t="s">
        <v>474</v>
      </c>
      <c r="D477" s="7" t="s">
        <v>701</v>
      </c>
      <c r="E477" s="7" t="s">
        <v>204</v>
      </c>
      <c r="F477">
        <v>15</v>
      </c>
      <c r="G477" t="s">
        <v>1586</v>
      </c>
      <c r="H477" s="7" t="s">
        <v>474</v>
      </c>
      <c r="I477" t="s">
        <v>474</v>
      </c>
    </row>
    <row r="478" spans="1:11" x14ac:dyDescent="0.25">
      <c r="B478" s="7" t="s">
        <v>708</v>
      </c>
      <c r="C478" s="7" t="s">
        <v>541</v>
      </c>
      <c r="D478" s="7" t="s">
        <v>714</v>
      </c>
      <c r="E478" s="7" t="s">
        <v>208</v>
      </c>
      <c r="F478">
        <v>16.2</v>
      </c>
      <c r="H478" s="7"/>
    </row>
    <row r="479" spans="1:11" x14ac:dyDescent="0.25">
      <c r="B479" s="7" t="s">
        <v>708</v>
      </c>
      <c r="C479" s="7" t="s">
        <v>715</v>
      </c>
      <c r="D479" s="7" t="s">
        <v>716</v>
      </c>
      <c r="E479" s="7" t="s">
        <v>204</v>
      </c>
      <c r="F479">
        <v>9</v>
      </c>
      <c r="H479" s="7"/>
    </row>
    <row r="480" spans="1:11" x14ac:dyDescent="0.25">
      <c r="B480" s="7" t="s">
        <v>708</v>
      </c>
      <c r="C480" s="7" t="s">
        <v>97</v>
      </c>
      <c r="D480" s="7" t="s">
        <v>98</v>
      </c>
      <c r="E480" s="7" t="s">
        <v>204</v>
      </c>
      <c r="F480">
        <v>20</v>
      </c>
      <c r="H480" s="7"/>
    </row>
    <row r="481" spans="1:11" x14ac:dyDescent="0.25">
      <c r="B481" s="7" t="s">
        <v>708</v>
      </c>
      <c r="C481" s="7" t="s">
        <v>717</v>
      </c>
      <c r="D481" s="7" t="s">
        <v>718</v>
      </c>
      <c r="E481" s="7" t="s">
        <v>208</v>
      </c>
      <c r="F481">
        <v>16.2</v>
      </c>
      <c r="H481" s="7"/>
    </row>
    <row r="482" spans="1:11" x14ac:dyDescent="0.25">
      <c r="B482" s="7" t="s">
        <v>708</v>
      </c>
      <c r="C482" s="7" t="s">
        <v>244</v>
      </c>
      <c r="D482" s="7" t="s">
        <v>719</v>
      </c>
      <c r="E482" s="7" t="s">
        <v>208</v>
      </c>
      <c r="F482">
        <v>3</v>
      </c>
      <c r="H482" s="7"/>
    </row>
    <row r="483" spans="1:11" x14ac:dyDescent="0.25">
      <c r="B483" s="7" t="s">
        <v>708</v>
      </c>
      <c r="C483" s="7" t="s">
        <v>153</v>
      </c>
      <c r="D483" s="7" t="s">
        <v>220</v>
      </c>
      <c r="E483" s="7" t="s">
        <v>204</v>
      </c>
      <c r="F483">
        <v>18</v>
      </c>
      <c r="H483" s="7"/>
    </row>
    <row r="484" spans="1:11" x14ac:dyDescent="0.25">
      <c r="B484" s="7" t="s">
        <v>708</v>
      </c>
      <c r="C484" s="7" t="s">
        <v>720</v>
      </c>
      <c r="D484" s="7" t="s">
        <v>721</v>
      </c>
      <c r="E484" s="7" t="s">
        <v>204</v>
      </c>
      <c r="F484">
        <v>100</v>
      </c>
      <c r="H484" s="7"/>
    </row>
    <row r="485" spans="1:11" x14ac:dyDescent="0.25">
      <c r="B485" s="7" t="s">
        <v>708</v>
      </c>
      <c r="C485" s="7" t="s">
        <v>722</v>
      </c>
      <c r="D485" s="7"/>
      <c r="E485" s="7" t="s">
        <v>204</v>
      </c>
      <c r="F485">
        <v>22</v>
      </c>
      <c r="H485" s="7"/>
    </row>
    <row r="488" spans="1:11" s="13" customFormat="1" x14ac:dyDescent="0.25">
      <c r="A488" s="90" t="s">
        <v>2120</v>
      </c>
      <c r="B488" s="12" t="s">
        <v>724</v>
      </c>
      <c r="C488" s="13" t="s">
        <v>728</v>
      </c>
      <c r="E488" s="13" t="s">
        <v>205</v>
      </c>
      <c r="J488" s="14"/>
      <c r="K488" s="14" t="s">
        <v>5</v>
      </c>
    </row>
    <row r="489" spans="1:11" x14ac:dyDescent="0.25">
      <c r="B489" s="7" t="s">
        <v>724</v>
      </c>
      <c r="C489" s="7" t="s">
        <v>709</v>
      </c>
      <c r="D489" s="7" t="s">
        <v>710</v>
      </c>
      <c r="E489" s="7" t="s">
        <v>204</v>
      </c>
      <c r="F489">
        <v>20</v>
      </c>
      <c r="G489" t="s">
        <v>708</v>
      </c>
      <c r="H489" s="7" t="s">
        <v>709</v>
      </c>
      <c r="I489" s="7" t="s">
        <v>709</v>
      </c>
    </row>
    <row r="490" spans="1:11" x14ac:dyDescent="0.25">
      <c r="B490" s="7" t="s">
        <v>724</v>
      </c>
      <c r="C490" s="7" t="s">
        <v>711</v>
      </c>
      <c r="D490" s="7" t="s">
        <v>712</v>
      </c>
      <c r="E490" s="7" t="s">
        <v>204</v>
      </c>
      <c r="F490">
        <v>20</v>
      </c>
    </row>
    <row r="491" spans="1:11" x14ac:dyDescent="0.25">
      <c r="B491" s="7" t="s">
        <v>724</v>
      </c>
      <c r="C491" s="7" t="s">
        <v>97</v>
      </c>
      <c r="D491" s="7" t="s">
        <v>98</v>
      </c>
      <c r="E491" s="7" t="s">
        <v>204</v>
      </c>
      <c r="F491">
        <v>20</v>
      </c>
    </row>
    <row r="492" spans="1:11" x14ac:dyDescent="0.25">
      <c r="B492" s="7" t="s">
        <v>724</v>
      </c>
      <c r="C492" s="7" t="s">
        <v>717</v>
      </c>
      <c r="D492" s="7" t="s">
        <v>718</v>
      </c>
      <c r="E492" s="7" t="s">
        <v>208</v>
      </c>
      <c r="F492">
        <v>16.2</v>
      </c>
    </row>
    <row r="493" spans="1:11" x14ac:dyDescent="0.25">
      <c r="B493" s="7" t="s">
        <v>724</v>
      </c>
      <c r="C493" s="7" t="s">
        <v>725</v>
      </c>
      <c r="D493" s="7" t="s">
        <v>313</v>
      </c>
      <c r="E493" s="7" t="s">
        <v>204</v>
      </c>
      <c r="F493">
        <v>300</v>
      </c>
    </row>
    <row r="494" spans="1:11" x14ac:dyDescent="0.25">
      <c r="B494" s="7" t="s">
        <v>724</v>
      </c>
      <c r="C494" s="7" t="s">
        <v>726</v>
      </c>
      <c r="D494" s="7" t="s">
        <v>727</v>
      </c>
      <c r="E494" s="7" t="s">
        <v>83</v>
      </c>
    </row>
    <row r="495" spans="1:11" x14ac:dyDescent="0.25">
      <c r="B495" s="7" t="s">
        <v>724</v>
      </c>
      <c r="C495" s="7" t="s">
        <v>16</v>
      </c>
      <c r="D495" s="7" t="s">
        <v>214</v>
      </c>
      <c r="E495" s="7" t="s">
        <v>204</v>
      </c>
      <c r="F495">
        <v>20</v>
      </c>
    </row>
    <row r="497" spans="1:11" s="13" customFormat="1" x14ac:dyDescent="0.25">
      <c r="A497" s="59" t="s">
        <v>2050</v>
      </c>
      <c r="B497" s="13" t="s">
        <v>729</v>
      </c>
      <c r="C497" s="13" t="s">
        <v>2051</v>
      </c>
      <c r="E497" s="13" t="s">
        <v>205</v>
      </c>
      <c r="J497" s="14"/>
      <c r="K497" s="13" t="s">
        <v>5</v>
      </c>
    </row>
    <row r="498" spans="1:11" x14ac:dyDescent="0.25">
      <c r="B498" s="7" t="s">
        <v>729</v>
      </c>
      <c r="C498" s="7" t="s">
        <v>474</v>
      </c>
      <c r="D498" s="7" t="s">
        <v>730</v>
      </c>
      <c r="E498" s="7" t="s">
        <v>204</v>
      </c>
      <c r="F498">
        <v>15</v>
      </c>
      <c r="G498" s="58" t="s">
        <v>1586</v>
      </c>
      <c r="H498" t="s">
        <v>474</v>
      </c>
      <c r="I498" t="s">
        <v>474</v>
      </c>
    </row>
    <row r="499" spans="1:11" s="13" customFormat="1" x14ac:dyDescent="0.25">
      <c r="B499" s="12" t="s">
        <v>729</v>
      </c>
      <c r="C499" s="12" t="s">
        <v>16</v>
      </c>
      <c r="D499" s="12" t="s">
        <v>731</v>
      </c>
      <c r="E499" s="12" t="s">
        <v>204</v>
      </c>
      <c r="F499" s="13">
        <v>20</v>
      </c>
      <c r="G499" s="13" t="s">
        <v>13</v>
      </c>
      <c r="H499" s="13" t="s">
        <v>16</v>
      </c>
      <c r="I499" s="13" t="s">
        <v>16</v>
      </c>
      <c r="J499" s="14"/>
    </row>
    <row r="500" spans="1:11" x14ac:dyDescent="0.25">
      <c r="B500" s="7" t="s">
        <v>729</v>
      </c>
      <c r="C500" s="7" t="s">
        <v>14</v>
      </c>
      <c r="D500" s="7" t="s">
        <v>731</v>
      </c>
      <c r="E500" s="7" t="s">
        <v>204</v>
      </c>
      <c r="F500">
        <v>20</v>
      </c>
    </row>
    <row r="501" spans="1:11" x14ac:dyDescent="0.25">
      <c r="B501" s="7" t="s">
        <v>729</v>
      </c>
      <c r="C501" s="7" t="s">
        <v>348</v>
      </c>
      <c r="D501" s="7" t="s">
        <v>732</v>
      </c>
      <c r="E501" s="7" t="s">
        <v>204</v>
      </c>
      <c r="F501">
        <v>20</v>
      </c>
      <c r="G501" t="s">
        <v>473</v>
      </c>
      <c r="H501" s="7" t="s">
        <v>348</v>
      </c>
      <c r="I501" s="7" t="s">
        <v>348</v>
      </c>
    </row>
    <row r="502" spans="1:11" x14ac:dyDescent="0.25">
      <c r="B502" s="7" t="s">
        <v>729</v>
      </c>
      <c r="C502" s="7" t="s">
        <v>541</v>
      </c>
      <c r="D502" s="7" t="s">
        <v>714</v>
      </c>
      <c r="E502" s="7" t="s">
        <v>208</v>
      </c>
      <c r="F502">
        <v>16.2</v>
      </c>
    </row>
    <row r="503" spans="1:11" x14ac:dyDescent="0.25">
      <c r="B503" s="7" t="s">
        <v>729</v>
      </c>
      <c r="C503" s="7" t="s">
        <v>733</v>
      </c>
      <c r="D503" s="7" t="s">
        <v>734</v>
      </c>
      <c r="E503" s="7" t="s">
        <v>204</v>
      </c>
      <c r="F503">
        <v>20</v>
      </c>
    </row>
    <row r="504" spans="1:11" x14ac:dyDescent="0.25">
      <c r="B504" s="7" t="s">
        <v>729</v>
      </c>
      <c r="C504" s="7" t="s">
        <v>244</v>
      </c>
      <c r="D504" s="7" t="s">
        <v>719</v>
      </c>
      <c r="E504" s="7" t="s">
        <v>204</v>
      </c>
      <c r="F504">
        <v>3</v>
      </c>
    </row>
    <row r="505" spans="1:11" x14ac:dyDescent="0.25">
      <c r="B505" s="7" t="s">
        <v>729</v>
      </c>
      <c r="C505" s="7" t="s">
        <v>97</v>
      </c>
      <c r="D505" s="7" t="s">
        <v>98</v>
      </c>
      <c r="E505" s="7" t="s">
        <v>204</v>
      </c>
      <c r="F505">
        <v>20</v>
      </c>
    </row>
    <row r="506" spans="1:11" x14ac:dyDescent="0.25">
      <c r="B506" s="7" t="s">
        <v>729</v>
      </c>
      <c r="C506" s="7" t="s">
        <v>153</v>
      </c>
      <c r="D506" s="7"/>
      <c r="E506" s="7" t="s">
        <v>204</v>
      </c>
      <c r="F506">
        <v>18</v>
      </c>
    </row>
    <row r="508" spans="1:11" x14ac:dyDescent="0.25">
      <c r="A508" s="7" t="s">
        <v>1762</v>
      </c>
      <c r="B508" s="7" t="s">
        <v>735</v>
      </c>
      <c r="C508" s="7" t="s">
        <v>736</v>
      </c>
      <c r="D508" s="7" t="s">
        <v>737</v>
      </c>
      <c r="E508" s="7" t="s">
        <v>204</v>
      </c>
      <c r="F508">
        <v>9</v>
      </c>
    </row>
    <row r="509" spans="1:11" x14ac:dyDescent="0.25">
      <c r="B509" s="7" t="s">
        <v>735</v>
      </c>
      <c r="C509" s="7" t="s">
        <v>738</v>
      </c>
      <c r="D509" s="7" t="s">
        <v>739</v>
      </c>
      <c r="E509" s="7" t="s">
        <v>204</v>
      </c>
      <c r="F509">
        <v>9</v>
      </c>
      <c r="G509" s="7" t="s">
        <v>1522</v>
      </c>
      <c r="H509" s="7" t="s">
        <v>738</v>
      </c>
      <c r="I509" t="s">
        <v>1523</v>
      </c>
    </row>
    <row r="510" spans="1:11" x14ac:dyDescent="0.25">
      <c r="B510" s="7" t="s">
        <v>735</v>
      </c>
      <c r="C510" s="7" t="s">
        <v>348</v>
      </c>
      <c r="D510" s="7" t="s">
        <v>349</v>
      </c>
      <c r="E510" s="7" t="s">
        <v>204</v>
      </c>
      <c r="F510">
        <v>20</v>
      </c>
      <c r="G510" t="s">
        <v>473</v>
      </c>
      <c r="H510" s="7" t="s">
        <v>348</v>
      </c>
      <c r="I510" s="7" t="s">
        <v>348</v>
      </c>
    </row>
    <row r="511" spans="1:11" x14ac:dyDescent="0.25">
      <c r="B511" s="7" t="s">
        <v>735</v>
      </c>
      <c r="C511" s="7" t="s">
        <v>97</v>
      </c>
      <c r="D511" s="7" t="s">
        <v>98</v>
      </c>
      <c r="E511" s="7" t="s">
        <v>204</v>
      </c>
      <c r="F511">
        <v>20</v>
      </c>
    </row>
    <row r="512" spans="1:11" x14ac:dyDescent="0.25">
      <c r="B512" s="7" t="s">
        <v>735</v>
      </c>
      <c r="C512" s="7" t="s">
        <v>99</v>
      </c>
      <c r="D512" s="7" t="s">
        <v>219</v>
      </c>
      <c r="E512" s="7" t="s">
        <v>83</v>
      </c>
    </row>
    <row r="513" spans="1:11" x14ac:dyDescent="0.25">
      <c r="B513" s="7" t="s">
        <v>735</v>
      </c>
      <c r="C513" s="7" t="s">
        <v>16</v>
      </c>
      <c r="D513" s="7" t="s">
        <v>214</v>
      </c>
      <c r="E513" s="7" t="s">
        <v>204</v>
      </c>
      <c r="F513">
        <v>20</v>
      </c>
      <c r="G513" t="s">
        <v>13</v>
      </c>
      <c r="H513" t="s">
        <v>16</v>
      </c>
      <c r="I513" t="s">
        <v>16</v>
      </c>
    </row>
    <row r="514" spans="1:11" x14ac:dyDescent="0.25">
      <c r="B514" s="7" t="s">
        <v>735</v>
      </c>
      <c r="C514" s="7" t="s">
        <v>740</v>
      </c>
      <c r="D514" s="7" t="s">
        <v>741</v>
      </c>
      <c r="E514" s="7" t="s">
        <v>204</v>
      </c>
      <c r="F514">
        <v>40</v>
      </c>
    </row>
    <row r="515" spans="1:11" x14ac:dyDescent="0.25">
      <c r="B515" s="7" t="s">
        <v>735</v>
      </c>
      <c r="C515" s="7" t="s">
        <v>388</v>
      </c>
      <c r="D515" s="7" t="s">
        <v>742</v>
      </c>
      <c r="E515" s="7" t="s">
        <v>208</v>
      </c>
      <c r="F515">
        <v>18.2</v>
      </c>
    </row>
    <row r="516" spans="1:11" x14ac:dyDescent="0.25">
      <c r="B516" s="7" t="s">
        <v>735</v>
      </c>
      <c r="C516" s="7" t="s">
        <v>153</v>
      </c>
      <c r="D516" s="7"/>
      <c r="E516" s="7" t="s">
        <v>204</v>
      </c>
      <c r="F516">
        <v>18</v>
      </c>
    </row>
    <row r="517" spans="1:11" x14ac:dyDescent="0.25">
      <c r="B517" s="7" t="s">
        <v>735</v>
      </c>
      <c r="C517" s="7" t="s">
        <v>743</v>
      </c>
      <c r="D517" s="7"/>
      <c r="E517" s="7" t="s">
        <v>208</v>
      </c>
      <c r="F517">
        <v>3.2</v>
      </c>
    </row>
    <row r="518" spans="1:11" x14ac:dyDescent="0.25">
      <c r="B518" s="7" t="s">
        <v>735</v>
      </c>
      <c r="C518" s="7" t="s">
        <v>744</v>
      </c>
      <c r="D518" s="7" t="s">
        <v>745</v>
      </c>
      <c r="E518" s="7" t="s">
        <v>208</v>
      </c>
      <c r="F518">
        <v>18.2</v>
      </c>
    </row>
    <row r="519" spans="1:11" x14ac:dyDescent="0.25">
      <c r="B519" s="7" t="s">
        <v>735</v>
      </c>
      <c r="C519" s="7" t="s">
        <v>746</v>
      </c>
      <c r="D519" s="7" t="s">
        <v>747</v>
      </c>
      <c r="E519" s="7" t="s">
        <v>204</v>
      </c>
      <c r="F519">
        <v>500</v>
      </c>
    </row>
    <row r="520" spans="1:11" x14ac:dyDescent="0.25">
      <c r="B520" s="7" t="s">
        <v>735</v>
      </c>
      <c r="C520" s="7" t="s">
        <v>748</v>
      </c>
      <c r="D520" s="7" t="s">
        <v>749</v>
      </c>
      <c r="E520" s="7" t="s">
        <v>204</v>
      </c>
      <c r="F520">
        <v>22</v>
      </c>
      <c r="K520" t="s">
        <v>5</v>
      </c>
    </row>
    <row r="522" spans="1:11" s="13" customFormat="1" x14ac:dyDescent="0.25">
      <c r="A522" s="12" t="s">
        <v>1776</v>
      </c>
      <c r="B522" s="12" t="s">
        <v>750</v>
      </c>
      <c r="C522" s="12" t="s">
        <v>760</v>
      </c>
      <c r="D522" s="12"/>
      <c r="E522" s="12" t="s">
        <v>205</v>
      </c>
      <c r="J522" s="14"/>
      <c r="K522" s="13" t="s">
        <v>5</v>
      </c>
    </row>
    <row r="523" spans="1:11" x14ac:dyDescent="0.25">
      <c r="B523" s="7" t="s">
        <v>750</v>
      </c>
      <c r="C523" s="7" t="s">
        <v>348</v>
      </c>
      <c r="D523" s="7" t="s">
        <v>349</v>
      </c>
      <c r="E523" s="7" t="s">
        <v>204</v>
      </c>
      <c r="F523">
        <v>20</v>
      </c>
      <c r="G523" t="s">
        <v>473</v>
      </c>
      <c r="H523" s="7" t="s">
        <v>348</v>
      </c>
      <c r="I523" s="7" t="s">
        <v>348</v>
      </c>
    </row>
    <row r="524" spans="1:11" x14ac:dyDescent="0.25">
      <c r="B524" s="7" t="s">
        <v>750</v>
      </c>
      <c r="C524" s="7" t="s">
        <v>751</v>
      </c>
      <c r="D524" s="7" t="s">
        <v>752</v>
      </c>
      <c r="E524" s="7" t="s">
        <v>204</v>
      </c>
      <c r="F524">
        <v>15</v>
      </c>
      <c r="G524" s="7" t="s">
        <v>830</v>
      </c>
      <c r="H524" s="7" t="s">
        <v>751</v>
      </c>
      <c r="I524" s="7" t="s">
        <v>751</v>
      </c>
    </row>
    <row r="525" spans="1:11" x14ac:dyDescent="0.25">
      <c r="B525" s="7" t="s">
        <v>750</v>
      </c>
      <c r="C525" s="7" t="s">
        <v>97</v>
      </c>
      <c r="D525" s="7" t="s">
        <v>98</v>
      </c>
      <c r="E525" s="7" t="s">
        <v>204</v>
      </c>
      <c r="F525">
        <v>20</v>
      </c>
    </row>
    <row r="526" spans="1:11" x14ac:dyDescent="0.25">
      <c r="B526" s="7" t="s">
        <v>750</v>
      </c>
      <c r="C526" s="7" t="s">
        <v>16</v>
      </c>
      <c r="D526" s="7" t="s">
        <v>214</v>
      </c>
      <c r="E526" s="7" t="s">
        <v>204</v>
      </c>
      <c r="F526">
        <v>20</v>
      </c>
      <c r="G526" t="s">
        <v>13</v>
      </c>
      <c r="H526" t="s">
        <v>16</v>
      </c>
      <c r="I526" t="s">
        <v>16</v>
      </c>
    </row>
    <row r="527" spans="1:11" x14ac:dyDescent="0.25">
      <c r="B527" s="7" t="s">
        <v>750</v>
      </c>
      <c r="C527" s="7" t="s">
        <v>153</v>
      </c>
      <c r="D527" s="7"/>
      <c r="E527" s="7" t="s">
        <v>204</v>
      </c>
      <c r="F527">
        <v>18</v>
      </c>
    </row>
    <row r="528" spans="1:11" x14ac:dyDescent="0.25">
      <c r="B528" s="7" t="s">
        <v>750</v>
      </c>
      <c r="C528" s="7" t="s">
        <v>753</v>
      </c>
      <c r="D528" s="7" t="s">
        <v>754</v>
      </c>
      <c r="E528" s="7" t="s">
        <v>204</v>
      </c>
      <c r="F528">
        <v>9</v>
      </c>
    </row>
    <row r="529" spans="1:11" x14ac:dyDescent="0.25">
      <c r="B529" s="7" t="s">
        <v>750</v>
      </c>
      <c r="C529" s="7" t="s">
        <v>755</v>
      </c>
      <c r="D529" s="7" t="s">
        <v>756</v>
      </c>
      <c r="E529" s="7" t="s">
        <v>204</v>
      </c>
      <c r="F529">
        <v>9</v>
      </c>
    </row>
    <row r="530" spans="1:11" x14ac:dyDescent="0.25">
      <c r="B530" s="7" t="s">
        <v>750</v>
      </c>
      <c r="C530" s="7" t="s">
        <v>757</v>
      </c>
      <c r="D530" s="7"/>
      <c r="E530" s="7" t="s">
        <v>204</v>
      </c>
      <c r="F530">
        <v>22</v>
      </c>
    </row>
    <row r="532" spans="1:11" s="13" customFormat="1" x14ac:dyDescent="0.25">
      <c r="A532" s="77" t="s">
        <v>2069</v>
      </c>
      <c r="B532" s="12" t="s">
        <v>758</v>
      </c>
      <c r="C532" s="12" t="s">
        <v>759</v>
      </c>
      <c r="D532" s="12"/>
      <c r="E532" s="12" t="s">
        <v>205</v>
      </c>
      <c r="J532" s="14"/>
      <c r="K532" s="13" t="s">
        <v>5</v>
      </c>
    </row>
    <row r="533" spans="1:11" x14ac:dyDescent="0.25">
      <c r="B533" s="7" t="s">
        <v>758</v>
      </c>
      <c r="C533" s="7" t="s">
        <v>348</v>
      </c>
      <c r="D533" s="7" t="s">
        <v>349</v>
      </c>
      <c r="E533" s="7" t="s">
        <v>204</v>
      </c>
      <c r="F533">
        <v>20</v>
      </c>
      <c r="G533" t="s">
        <v>473</v>
      </c>
      <c r="H533" s="7" t="s">
        <v>348</v>
      </c>
      <c r="I533" s="7" t="s">
        <v>348</v>
      </c>
    </row>
    <row r="534" spans="1:11" x14ac:dyDescent="0.25">
      <c r="B534" s="7" t="s">
        <v>758</v>
      </c>
      <c r="C534" s="7" t="s">
        <v>371</v>
      </c>
      <c r="D534" s="7" t="s">
        <v>299</v>
      </c>
      <c r="E534" s="7" t="s">
        <v>204</v>
      </c>
      <c r="F534">
        <v>4000</v>
      </c>
    </row>
    <row r="535" spans="1:11" x14ac:dyDescent="0.25">
      <c r="B535" s="7" t="s">
        <v>758</v>
      </c>
      <c r="C535" s="7" t="s">
        <v>97</v>
      </c>
      <c r="D535" s="7" t="s">
        <v>98</v>
      </c>
      <c r="E535" s="7" t="s">
        <v>204</v>
      </c>
      <c r="F535">
        <v>20</v>
      </c>
    </row>
    <row r="536" spans="1:11" x14ac:dyDescent="0.25">
      <c r="B536" s="7" t="s">
        <v>758</v>
      </c>
      <c r="C536" s="7" t="s">
        <v>16</v>
      </c>
      <c r="D536" s="7" t="s">
        <v>214</v>
      </c>
      <c r="E536" s="7" t="s">
        <v>204</v>
      </c>
      <c r="F536">
        <v>20</v>
      </c>
      <c r="G536" t="s">
        <v>13</v>
      </c>
      <c r="H536" t="s">
        <v>16</v>
      </c>
      <c r="I536" t="s">
        <v>16</v>
      </c>
    </row>
    <row r="537" spans="1:11" x14ac:dyDescent="0.25">
      <c r="B537" s="7" t="s">
        <v>758</v>
      </c>
      <c r="C537" s="7" t="s">
        <v>153</v>
      </c>
      <c r="D537" s="7"/>
      <c r="E537" s="7" t="s">
        <v>204</v>
      </c>
      <c r="F537">
        <v>18</v>
      </c>
    </row>
    <row r="539" spans="1:11" x14ac:dyDescent="0.25">
      <c r="A539" s="97" t="s">
        <v>2124</v>
      </c>
      <c r="B539" s="7" t="s">
        <v>761</v>
      </c>
      <c r="C539" s="7" t="s">
        <v>762</v>
      </c>
      <c r="D539" s="7" t="s">
        <v>763</v>
      </c>
      <c r="E539" s="7" t="s">
        <v>204</v>
      </c>
      <c r="F539">
        <v>15</v>
      </c>
      <c r="G539" t="s">
        <v>770</v>
      </c>
      <c r="H539" t="s">
        <v>762</v>
      </c>
      <c r="I539" t="s">
        <v>762</v>
      </c>
    </row>
    <row r="540" spans="1:11" x14ac:dyDescent="0.25">
      <c r="B540" s="7" t="s">
        <v>761</v>
      </c>
      <c r="C540" s="7" t="s">
        <v>764</v>
      </c>
      <c r="D540" s="7" t="s">
        <v>765</v>
      </c>
      <c r="E540" s="7" t="s">
        <v>204</v>
      </c>
      <c r="F540">
        <v>20</v>
      </c>
    </row>
    <row r="541" spans="1:11" x14ac:dyDescent="0.25">
      <c r="B541" s="7" t="s">
        <v>761</v>
      </c>
      <c r="C541" s="7" t="s">
        <v>766</v>
      </c>
      <c r="D541" s="7" t="s">
        <v>767</v>
      </c>
      <c r="E541" s="7" t="s">
        <v>83</v>
      </c>
    </row>
    <row r="542" spans="1:11" x14ac:dyDescent="0.25">
      <c r="B542" s="7" t="s">
        <v>761</v>
      </c>
      <c r="C542" s="7" t="s">
        <v>768</v>
      </c>
      <c r="D542" s="7" t="s">
        <v>769</v>
      </c>
      <c r="E542" s="7" t="s">
        <v>83</v>
      </c>
    </row>
    <row r="543" spans="1:11" x14ac:dyDescent="0.25">
      <c r="B543" s="7" t="s">
        <v>761</v>
      </c>
      <c r="C543" s="7" t="s">
        <v>97</v>
      </c>
      <c r="D543" s="7" t="s">
        <v>98</v>
      </c>
      <c r="E543" s="7" t="s">
        <v>204</v>
      </c>
      <c r="F543">
        <v>20</v>
      </c>
    </row>
    <row r="544" spans="1:11" x14ac:dyDescent="0.25">
      <c r="B544" s="7" t="s">
        <v>761</v>
      </c>
      <c r="C544" s="7" t="s">
        <v>153</v>
      </c>
      <c r="D544" s="7" t="s">
        <v>219</v>
      </c>
      <c r="E544" s="7" t="s">
        <v>204</v>
      </c>
      <c r="F544">
        <v>18</v>
      </c>
    </row>
    <row r="545" spans="1:11" x14ac:dyDescent="0.25">
      <c r="B545" s="7" t="s">
        <v>761</v>
      </c>
      <c r="C545" s="7" t="s">
        <v>761</v>
      </c>
      <c r="D545" s="7" t="s">
        <v>692</v>
      </c>
      <c r="E545" s="7" t="s">
        <v>204</v>
      </c>
      <c r="F545">
        <v>20</v>
      </c>
      <c r="K545" t="s">
        <v>5</v>
      </c>
    </row>
    <row r="547" spans="1:11" x14ac:dyDescent="0.25">
      <c r="A547" s="98" t="s">
        <v>2125</v>
      </c>
      <c r="B547" s="7" t="s">
        <v>770</v>
      </c>
      <c r="C547" s="7" t="s">
        <v>762</v>
      </c>
      <c r="D547" s="7" t="s">
        <v>771</v>
      </c>
      <c r="E547" s="7" t="s">
        <v>204</v>
      </c>
      <c r="F547">
        <v>15</v>
      </c>
      <c r="K547" t="s">
        <v>5</v>
      </c>
    </row>
    <row r="548" spans="1:11" x14ac:dyDescent="0.25">
      <c r="B548" s="7" t="s">
        <v>770</v>
      </c>
      <c r="C548" s="7" t="s">
        <v>772</v>
      </c>
      <c r="D548" s="7" t="s">
        <v>773</v>
      </c>
      <c r="E548" s="7" t="s">
        <v>204</v>
      </c>
      <c r="F548">
        <v>9</v>
      </c>
    </row>
    <row r="549" spans="1:11" x14ac:dyDescent="0.25">
      <c r="B549" s="7" t="s">
        <v>770</v>
      </c>
      <c r="C549" s="7" t="s">
        <v>774</v>
      </c>
      <c r="D549" s="7" t="s">
        <v>775</v>
      </c>
      <c r="E549" s="7" t="s">
        <v>204</v>
      </c>
      <c r="F549">
        <v>9</v>
      </c>
    </row>
    <row r="550" spans="1:11" x14ac:dyDescent="0.25">
      <c r="B550" s="7" t="s">
        <v>770</v>
      </c>
      <c r="C550" s="7" t="s">
        <v>97</v>
      </c>
      <c r="D550" s="7" t="s">
        <v>98</v>
      </c>
      <c r="E550" s="7" t="s">
        <v>204</v>
      </c>
      <c r="F550">
        <v>20</v>
      </c>
    </row>
    <row r="551" spans="1:11" x14ac:dyDescent="0.25">
      <c r="B551" s="7" t="s">
        <v>770</v>
      </c>
      <c r="C551" s="7" t="s">
        <v>776</v>
      </c>
      <c r="D551" s="7" t="s">
        <v>313</v>
      </c>
      <c r="E551" s="7" t="s">
        <v>204</v>
      </c>
      <c r="F551">
        <v>70</v>
      </c>
    </row>
    <row r="552" spans="1:11" x14ac:dyDescent="0.25">
      <c r="B552" s="7" t="s">
        <v>770</v>
      </c>
      <c r="C552" s="7" t="s">
        <v>153</v>
      </c>
      <c r="D552" s="7" t="s">
        <v>220</v>
      </c>
      <c r="E552" s="7" t="s">
        <v>204</v>
      </c>
      <c r="F552">
        <v>18</v>
      </c>
    </row>
    <row r="554" spans="1:11" x14ac:dyDescent="0.25">
      <c r="B554" s="7" t="s">
        <v>777</v>
      </c>
      <c r="C554" s="7" t="s">
        <v>774</v>
      </c>
      <c r="D554" s="7"/>
      <c r="E554" s="7" t="s">
        <v>204</v>
      </c>
      <c r="F554">
        <v>9</v>
      </c>
    </row>
    <row r="555" spans="1:11" x14ac:dyDescent="0.25">
      <c r="B555" s="7" t="s">
        <v>777</v>
      </c>
      <c r="C555" s="7" t="s">
        <v>778</v>
      </c>
      <c r="D555" s="7"/>
      <c r="E555" s="7" t="s">
        <v>204</v>
      </c>
      <c r="F555">
        <v>9</v>
      </c>
    </row>
    <row r="556" spans="1:11" x14ac:dyDescent="0.25">
      <c r="B556" s="7" t="s">
        <v>777</v>
      </c>
      <c r="C556" s="7" t="s">
        <v>779</v>
      </c>
      <c r="D556" s="7"/>
      <c r="E556" s="7" t="s">
        <v>83</v>
      </c>
    </row>
    <row r="557" spans="1:11" x14ac:dyDescent="0.25">
      <c r="B557" s="7" t="s">
        <v>777</v>
      </c>
      <c r="C557" s="7" t="s">
        <v>780</v>
      </c>
      <c r="D557" s="7"/>
      <c r="E557" s="7" t="s">
        <v>83</v>
      </c>
    </row>
    <row r="558" spans="1:11" x14ac:dyDescent="0.25">
      <c r="B558" s="7" t="s">
        <v>777</v>
      </c>
      <c r="C558" s="7" t="s">
        <v>97</v>
      </c>
      <c r="D558" s="7"/>
      <c r="E558" s="7" t="s">
        <v>204</v>
      </c>
      <c r="F558">
        <v>20</v>
      </c>
    </row>
    <row r="559" spans="1:11" x14ac:dyDescent="0.25">
      <c r="B559" s="7" t="s">
        <v>777</v>
      </c>
      <c r="C559" s="7" t="s">
        <v>99</v>
      </c>
      <c r="D559" s="7"/>
      <c r="E559" s="7" t="s">
        <v>83</v>
      </c>
    </row>
    <row r="560" spans="1:11" x14ac:dyDescent="0.25">
      <c r="B560" s="7" t="s">
        <v>777</v>
      </c>
      <c r="C560" s="7" t="s">
        <v>781</v>
      </c>
      <c r="D560" s="7"/>
      <c r="E560" s="7" t="s">
        <v>204</v>
      </c>
      <c r="F560">
        <v>1000</v>
      </c>
    </row>
    <row r="561" spans="1:9" x14ac:dyDescent="0.25">
      <c r="B561" s="7" t="s">
        <v>777</v>
      </c>
      <c r="C561" s="7" t="s">
        <v>782</v>
      </c>
      <c r="D561" s="7"/>
      <c r="E561" s="7" t="s">
        <v>204</v>
      </c>
      <c r="F561">
        <v>70</v>
      </c>
    </row>
    <row r="562" spans="1:9" x14ac:dyDescent="0.25">
      <c r="B562" s="7" t="s">
        <v>777</v>
      </c>
      <c r="C562" s="7" t="s">
        <v>153</v>
      </c>
      <c r="D562" s="7"/>
      <c r="E562" s="7" t="s">
        <v>204</v>
      </c>
      <c r="F562">
        <v>18</v>
      </c>
    </row>
    <row r="564" spans="1:9" x14ac:dyDescent="0.25">
      <c r="A564" s="100" t="s">
        <v>2127</v>
      </c>
      <c r="B564" s="7" t="s">
        <v>783</v>
      </c>
      <c r="C564" s="7" t="s">
        <v>784</v>
      </c>
      <c r="D564" s="7" t="s">
        <v>785</v>
      </c>
      <c r="E564" s="7" t="s">
        <v>204</v>
      </c>
      <c r="F564">
        <v>24</v>
      </c>
    </row>
    <row r="565" spans="1:9" x14ac:dyDescent="0.25">
      <c r="B565" s="7" t="s">
        <v>783</v>
      </c>
      <c r="C565" s="7" t="s">
        <v>786</v>
      </c>
      <c r="D565" s="7" t="s">
        <v>787</v>
      </c>
      <c r="E565" s="7" t="s">
        <v>204</v>
      </c>
      <c r="F565">
        <v>9</v>
      </c>
    </row>
    <row r="566" spans="1:9" x14ac:dyDescent="0.25">
      <c r="B566" s="7" t="s">
        <v>783</v>
      </c>
      <c r="C566" s="7" t="s">
        <v>97</v>
      </c>
      <c r="D566" s="7" t="s">
        <v>98</v>
      </c>
      <c r="E566" s="7" t="s">
        <v>204</v>
      </c>
      <c r="F566">
        <v>20</v>
      </c>
    </row>
    <row r="567" spans="1:9" x14ac:dyDescent="0.25">
      <c r="B567" s="7" t="s">
        <v>783</v>
      </c>
      <c r="C567" s="7" t="s">
        <v>99</v>
      </c>
      <c r="D567" s="7" t="s">
        <v>219</v>
      </c>
      <c r="E567" s="7" t="s">
        <v>83</v>
      </c>
    </row>
    <row r="568" spans="1:9" x14ac:dyDescent="0.25">
      <c r="B568" s="7" t="s">
        <v>783</v>
      </c>
      <c r="C568" s="7" t="s">
        <v>788</v>
      </c>
      <c r="D568" s="7" t="s">
        <v>789</v>
      </c>
      <c r="E568" s="7" t="s">
        <v>208</v>
      </c>
      <c r="F568">
        <v>12</v>
      </c>
    </row>
    <row r="569" spans="1:9" x14ac:dyDescent="0.25">
      <c r="B569" s="7" t="s">
        <v>783</v>
      </c>
      <c r="C569" s="7" t="s">
        <v>153</v>
      </c>
      <c r="D569" s="7" t="s">
        <v>220</v>
      </c>
      <c r="E569" s="7" t="s">
        <v>204</v>
      </c>
      <c r="F569">
        <v>18</v>
      </c>
    </row>
    <row r="571" spans="1:9" x14ac:dyDescent="0.25">
      <c r="B571" s="7" t="s">
        <v>790</v>
      </c>
      <c r="C571" s="7" t="s">
        <v>791</v>
      </c>
      <c r="D571" s="7" t="s">
        <v>792</v>
      </c>
      <c r="E571" s="7" t="s">
        <v>204</v>
      </c>
      <c r="F571">
        <v>9</v>
      </c>
    </row>
    <row r="572" spans="1:9" x14ac:dyDescent="0.25">
      <c r="B572" s="7" t="s">
        <v>790</v>
      </c>
      <c r="C572" s="7" t="s">
        <v>793</v>
      </c>
      <c r="D572" s="7" t="s">
        <v>186</v>
      </c>
      <c r="E572" s="7" t="s">
        <v>204</v>
      </c>
      <c r="F572">
        <v>20</v>
      </c>
    </row>
    <row r="574" spans="1:9" x14ac:dyDescent="0.25">
      <c r="A574" s="105" t="s">
        <v>2131</v>
      </c>
      <c r="B574" s="7" t="s">
        <v>794</v>
      </c>
      <c r="C574" s="7" t="s">
        <v>795</v>
      </c>
      <c r="D574" s="7" t="s">
        <v>796</v>
      </c>
      <c r="E574" s="7" t="s">
        <v>204</v>
      </c>
      <c r="F574">
        <v>9</v>
      </c>
      <c r="G574" s="106" t="s">
        <v>1486</v>
      </c>
      <c r="H574" s="7" t="s">
        <v>795</v>
      </c>
      <c r="I574" t="s">
        <v>1487</v>
      </c>
    </row>
    <row r="575" spans="1:9" x14ac:dyDescent="0.25">
      <c r="B575" s="7" t="s">
        <v>794</v>
      </c>
      <c r="C575" s="7" t="s">
        <v>797</v>
      </c>
      <c r="D575" s="7" t="s">
        <v>767</v>
      </c>
      <c r="E575" s="7" t="s">
        <v>83</v>
      </c>
    </row>
    <row r="576" spans="1:9" x14ac:dyDescent="0.25">
      <c r="B576" s="7" t="s">
        <v>794</v>
      </c>
      <c r="C576" s="7" t="s">
        <v>798</v>
      </c>
      <c r="D576" s="7" t="s">
        <v>799</v>
      </c>
      <c r="E576" s="7" t="s">
        <v>83</v>
      </c>
    </row>
    <row r="577" spans="1:11" x14ac:dyDescent="0.25">
      <c r="B577" s="7" t="s">
        <v>794</v>
      </c>
      <c r="C577" s="7" t="s">
        <v>97</v>
      </c>
      <c r="D577" s="7" t="s">
        <v>98</v>
      </c>
      <c r="E577" s="7" t="s">
        <v>204</v>
      </c>
      <c r="F577">
        <v>20</v>
      </c>
    </row>
    <row r="578" spans="1:11" x14ac:dyDescent="0.25">
      <c r="B578" s="7" t="s">
        <v>794</v>
      </c>
      <c r="C578" s="7" t="s">
        <v>99</v>
      </c>
      <c r="D578" s="7" t="s">
        <v>219</v>
      </c>
      <c r="E578" s="7" t="s">
        <v>83</v>
      </c>
    </row>
    <row r="579" spans="1:11" x14ac:dyDescent="0.25">
      <c r="B579" s="7" t="s">
        <v>794</v>
      </c>
      <c r="C579" s="7" t="s">
        <v>800</v>
      </c>
      <c r="D579" s="7" t="s">
        <v>801</v>
      </c>
      <c r="E579" s="7" t="s">
        <v>208</v>
      </c>
      <c r="F579">
        <v>6</v>
      </c>
    </row>
    <row r="580" spans="1:11" x14ac:dyDescent="0.25">
      <c r="B580" s="7" t="s">
        <v>794</v>
      </c>
      <c r="C580" s="7" t="s">
        <v>802</v>
      </c>
      <c r="D580" s="7" t="s">
        <v>803</v>
      </c>
      <c r="E580" s="7" t="s">
        <v>208</v>
      </c>
      <c r="F580">
        <v>16.5</v>
      </c>
    </row>
    <row r="581" spans="1:11" x14ac:dyDescent="0.25">
      <c r="B581" s="7" t="s">
        <v>794</v>
      </c>
      <c r="C581" s="7" t="s">
        <v>153</v>
      </c>
      <c r="D581" s="7" t="s">
        <v>220</v>
      </c>
      <c r="E581" s="7" t="s">
        <v>204</v>
      </c>
      <c r="F581">
        <v>18</v>
      </c>
    </row>
    <row r="582" spans="1:11" x14ac:dyDescent="0.25">
      <c r="B582" s="7" t="s">
        <v>794</v>
      </c>
      <c r="C582" s="7" t="s">
        <v>804</v>
      </c>
      <c r="D582" s="7" t="s">
        <v>692</v>
      </c>
      <c r="E582" s="7" t="s">
        <v>204</v>
      </c>
      <c r="F582">
        <v>20</v>
      </c>
      <c r="K582" t="s">
        <v>5</v>
      </c>
    </row>
    <row r="583" spans="1:11" x14ac:dyDescent="0.25">
      <c r="B583" s="7" t="s">
        <v>794</v>
      </c>
      <c r="C583" s="7" t="s">
        <v>805</v>
      </c>
      <c r="D583" s="7" t="s">
        <v>806</v>
      </c>
      <c r="E583" s="7" t="s">
        <v>208</v>
      </c>
      <c r="F583">
        <v>16.5</v>
      </c>
    </row>
    <row r="585" spans="1:11" x14ac:dyDescent="0.25">
      <c r="A585" s="60" t="s">
        <v>2052</v>
      </c>
      <c r="B585" s="7" t="s">
        <v>807</v>
      </c>
      <c r="C585" s="7" t="s">
        <v>808</v>
      </c>
      <c r="D585" s="7" t="s">
        <v>809</v>
      </c>
      <c r="E585" s="7" t="s">
        <v>204</v>
      </c>
      <c r="F585">
        <v>9</v>
      </c>
      <c r="G585" s="61" t="s">
        <v>2053</v>
      </c>
      <c r="H585" t="s">
        <v>2054</v>
      </c>
      <c r="I585" t="s">
        <v>2054</v>
      </c>
      <c r="K585" t="s">
        <v>5</v>
      </c>
    </row>
    <row r="586" spans="1:11" x14ac:dyDescent="0.25">
      <c r="B586" s="7" t="s">
        <v>807</v>
      </c>
      <c r="C586" s="7" t="s">
        <v>97</v>
      </c>
      <c r="D586" s="7" t="s">
        <v>98</v>
      </c>
      <c r="E586" s="7" t="s">
        <v>204</v>
      </c>
      <c r="F586">
        <v>20</v>
      </c>
    </row>
    <row r="587" spans="1:11" x14ac:dyDescent="0.25">
      <c r="B587" s="7" t="s">
        <v>807</v>
      </c>
      <c r="C587" s="7" t="s">
        <v>99</v>
      </c>
      <c r="D587" s="7" t="s">
        <v>219</v>
      </c>
      <c r="E587" s="7" t="s">
        <v>83</v>
      </c>
    </row>
    <row r="588" spans="1:11" x14ac:dyDescent="0.25">
      <c r="B588" s="7" t="s">
        <v>807</v>
      </c>
      <c r="C588" s="7" t="s">
        <v>810</v>
      </c>
      <c r="D588" s="7" t="s">
        <v>811</v>
      </c>
      <c r="E588" s="7" t="s">
        <v>208</v>
      </c>
      <c r="F588">
        <v>18.2</v>
      </c>
    </row>
    <row r="589" spans="1:11" x14ac:dyDescent="0.25">
      <c r="B589" s="7" t="s">
        <v>807</v>
      </c>
      <c r="C589" s="7" t="s">
        <v>153</v>
      </c>
      <c r="D589" s="7" t="s">
        <v>220</v>
      </c>
      <c r="E589" s="7" t="s">
        <v>204</v>
      </c>
      <c r="F589">
        <v>18</v>
      </c>
    </row>
    <row r="590" spans="1:11" x14ac:dyDescent="0.25">
      <c r="B590" s="7" t="s">
        <v>807</v>
      </c>
      <c r="C590" s="7" t="s">
        <v>812</v>
      </c>
      <c r="D590" s="7" t="s">
        <v>813</v>
      </c>
      <c r="E590" s="7" t="s">
        <v>204</v>
      </c>
      <c r="F590">
        <v>9</v>
      </c>
    </row>
    <row r="591" spans="1:11" x14ac:dyDescent="0.25">
      <c r="B591" s="7" t="s">
        <v>807</v>
      </c>
      <c r="C591" s="7" t="s">
        <v>814</v>
      </c>
      <c r="D591" s="7" t="s">
        <v>815</v>
      </c>
      <c r="E591" s="7" t="s">
        <v>204</v>
      </c>
      <c r="F591">
        <v>20</v>
      </c>
      <c r="G591" t="s">
        <v>1671</v>
      </c>
      <c r="H591" t="s">
        <v>814</v>
      </c>
      <c r="I591" t="s">
        <v>814</v>
      </c>
    </row>
    <row r="592" spans="1:11" x14ac:dyDescent="0.25">
      <c r="B592" s="7"/>
      <c r="C592" s="7"/>
      <c r="D592" s="7"/>
      <c r="E592" s="7"/>
    </row>
    <row r="593" spans="1:11" x14ac:dyDescent="0.25">
      <c r="A593" s="64" t="s">
        <v>2056</v>
      </c>
      <c r="B593" s="7" t="s">
        <v>816</v>
      </c>
      <c r="C593" s="7" t="s">
        <v>817</v>
      </c>
      <c r="D593" s="7" t="s">
        <v>213</v>
      </c>
      <c r="E593" s="7" t="s">
        <v>204</v>
      </c>
      <c r="F593">
        <v>20</v>
      </c>
      <c r="K593" t="s">
        <v>5</v>
      </c>
    </row>
    <row r="594" spans="1:11" x14ac:dyDescent="0.25">
      <c r="B594" s="7" t="s">
        <v>816</v>
      </c>
      <c r="C594" s="7" t="s">
        <v>818</v>
      </c>
      <c r="D594" s="7" t="s">
        <v>809</v>
      </c>
      <c r="E594" s="7" t="s">
        <v>204</v>
      </c>
      <c r="F594">
        <v>9</v>
      </c>
      <c r="G594" t="s">
        <v>807</v>
      </c>
      <c r="H594" s="7" t="s">
        <v>818</v>
      </c>
      <c r="I594" s="7" t="s">
        <v>818</v>
      </c>
    </row>
    <row r="595" spans="1:11" x14ac:dyDescent="0.25">
      <c r="B595" s="7" t="s">
        <v>816</v>
      </c>
      <c r="C595" s="7" t="s">
        <v>819</v>
      </c>
      <c r="D595" s="7" t="s">
        <v>820</v>
      </c>
      <c r="E595" s="7" t="s">
        <v>204</v>
      </c>
      <c r="F595">
        <v>20</v>
      </c>
    </row>
    <row r="596" spans="1:11" x14ac:dyDescent="0.25">
      <c r="B596" s="7" t="s">
        <v>816</v>
      </c>
      <c r="C596" s="7" t="s">
        <v>821</v>
      </c>
      <c r="D596" s="7" t="s">
        <v>822</v>
      </c>
      <c r="E596" s="7" t="s">
        <v>208</v>
      </c>
      <c r="F596">
        <v>20.2</v>
      </c>
    </row>
    <row r="597" spans="1:11" x14ac:dyDescent="0.25">
      <c r="B597" s="7" t="s">
        <v>816</v>
      </c>
      <c r="C597" s="7" t="s">
        <v>823</v>
      </c>
      <c r="D597" s="7" t="s">
        <v>824</v>
      </c>
      <c r="E597" s="7" t="s">
        <v>204</v>
      </c>
      <c r="F597">
        <v>9</v>
      </c>
      <c r="G597" s="62" t="s">
        <v>1513</v>
      </c>
      <c r="H597" s="7" t="s">
        <v>823</v>
      </c>
      <c r="I597" t="s">
        <v>1514</v>
      </c>
    </row>
    <row r="598" spans="1:11" x14ac:dyDescent="0.25">
      <c r="B598" s="7" t="s">
        <v>816</v>
      </c>
      <c r="C598" s="7" t="s">
        <v>97</v>
      </c>
      <c r="D598" s="7" t="s">
        <v>98</v>
      </c>
      <c r="E598" s="7" t="s">
        <v>204</v>
      </c>
      <c r="F598">
        <v>20</v>
      </c>
    </row>
    <row r="599" spans="1:11" x14ac:dyDescent="0.25">
      <c r="B599" s="7" t="s">
        <v>816</v>
      </c>
      <c r="C599" s="7" t="s">
        <v>99</v>
      </c>
      <c r="D599" s="7" t="s">
        <v>219</v>
      </c>
      <c r="E599" s="7" t="s">
        <v>83</v>
      </c>
    </row>
    <row r="600" spans="1:11" x14ac:dyDescent="0.25">
      <c r="B600" s="7" t="s">
        <v>816</v>
      </c>
      <c r="C600" s="7" t="s">
        <v>153</v>
      </c>
      <c r="D600" s="7" t="s">
        <v>220</v>
      </c>
      <c r="E600" s="7" t="s">
        <v>204</v>
      </c>
      <c r="F600">
        <v>18</v>
      </c>
    </row>
    <row r="601" spans="1:11" x14ac:dyDescent="0.25">
      <c r="B601" s="7" t="s">
        <v>816</v>
      </c>
      <c r="C601" s="7" t="s">
        <v>338</v>
      </c>
      <c r="D601" s="7" t="s">
        <v>825</v>
      </c>
      <c r="E601" s="7" t="s">
        <v>204</v>
      </c>
      <c r="F601">
        <v>10</v>
      </c>
    </row>
    <row r="602" spans="1:11" x14ac:dyDescent="0.25">
      <c r="B602" s="7" t="s">
        <v>816</v>
      </c>
      <c r="C602" s="7" t="s">
        <v>826</v>
      </c>
      <c r="D602" s="7" t="s">
        <v>827</v>
      </c>
      <c r="E602" s="7" t="s">
        <v>204</v>
      </c>
      <c r="F602">
        <v>20</v>
      </c>
      <c r="G602" s="63" t="s">
        <v>1705</v>
      </c>
      <c r="H602" s="7" t="s">
        <v>826</v>
      </c>
      <c r="I602" t="s">
        <v>1714</v>
      </c>
    </row>
    <row r="603" spans="1:11" x14ac:dyDescent="0.25">
      <c r="B603" s="7" t="s">
        <v>816</v>
      </c>
      <c r="C603" s="7" t="s">
        <v>828</v>
      </c>
      <c r="D603" s="7" t="s">
        <v>829</v>
      </c>
      <c r="E603" s="7" t="s">
        <v>204</v>
      </c>
      <c r="F603">
        <v>5</v>
      </c>
    </row>
    <row r="605" spans="1:11" x14ac:dyDescent="0.25">
      <c r="A605" s="99" t="s">
        <v>2126</v>
      </c>
      <c r="B605" s="7" t="s">
        <v>830</v>
      </c>
      <c r="C605" s="7" t="s">
        <v>751</v>
      </c>
      <c r="D605" s="7" t="s">
        <v>752</v>
      </c>
      <c r="E605" s="7" t="s">
        <v>204</v>
      </c>
      <c r="F605">
        <v>15</v>
      </c>
      <c r="K605" t="s">
        <v>5</v>
      </c>
    </row>
    <row r="606" spans="1:11" x14ac:dyDescent="0.25">
      <c r="B606" s="7" t="s">
        <v>830</v>
      </c>
      <c r="C606" s="7" t="s">
        <v>831</v>
      </c>
      <c r="D606" s="7" t="s">
        <v>832</v>
      </c>
      <c r="E606" s="7" t="s">
        <v>83</v>
      </c>
    </row>
    <row r="607" spans="1:11" x14ac:dyDescent="0.25">
      <c r="B607" s="7" t="s">
        <v>830</v>
      </c>
      <c r="C607" s="7" t="s">
        <v>833</v>
      </c>
      <c r="D607" s="7" t="s">
        <v>834</v>
      </c>
      <c r="E607" s="7" t="s">
        <v>83</v>
      </c>
    </row>
    <row r="608" spans="1:11" x14ac:dyDescent="0.25">
      <c r="B608" s="7" t="s">
        <v>830</v>
      </c>
      <c r="C608" s="7" t="s">
        <v>97</v>
      </c>
      <c r="D608" s="7" t="s">
        <v>98</v>
      </c>
      <c r="E608" s="7" t="s">
        <v>204</v>
      </c>
      <c r="F608">
        <v>20</v>
      </c>
    </row>
    <row r="609" spans="1:11" x14ac:dyDescent="0.25">
      <c r="B609" s="7" t="s">
        <v>830</v>
      </c>
      <c r="C609" s="7" t="s">
        <v>835</v>
      </c>
      <c r="D609" s="7" t="s">
        <v>836</v>
      </c>
      <c r="E609" s="7" t="s">
        <v>204</v>
      </c>
      <c r="F609">
        <v>9</v>
      </c>
    </row>
    <row r="610" spans="1:11" x14ac:dyDescent="0.25">
      <c r="B610" s="7" t="s">
        <v>830</v>
      </c>
      <c r="C610" s="7" t="s">
        <v>837</v>
      </c>
      <c r="D610" s="7" t="s">
        <v>838</v>
      </c>
      <c r="E610" s="7" t="s">
        <v>204</v>
      </c>
      <c r="F610">
        <v>9</v>
      </c>
    </row>
    <row r="611" spans="1:11" x14ac:dyDescent="0.25">
      <c r="B611" s="7" t="s">
        <v>830</v>
      </c>
      <c r="C611" s="7" t="s">
        <v>839</v>
      </c>
      <c r="D611" s="7" t="s">
        <v>840</v>
      </c>
      <c r="E611" s="7" t="s">
        <v>204</v>
      </c>
      <c r="F611">
        <v>9</v>
      </c>
    </row>
    <row r="612" spans="1:11" x14ac:dyDescent="0.25">
      <c r="B612" s="7" t="s">
        <v>830</v>
      </c>
      <c r="C612" s="7" t="s">
        <v>841</v>
      </c>
      <c r="D612" s="7" t="s">
        <v>842</v>
      </c>
      <c r="E612" s="7" t="s">
        <v>204</v>
      </c>
      <c r="F612">
        <v>9</v>
      </c>
    </row>
    <row r="613" spans="1:11" x14ac:dyDescent="0.25">
      <c r="B613" s="7" t="s">
        <v>830</v>
      </c>
      <c r="C613" s="7" t="s">
        <v>843</v>
      </c>
      <c r="D613" s="7" t="s">
        <v>844</v>
      </c>
      <c r="E613" s="7" t="s">
        <v>204</v>
      </c>
      <c r="F613">
        <v>9</v>
      </c>
    </row>
    <row r="614" spans="1:11" x14ac:dyDescent="0.25">
      <c r="B614" s="7" t="s">
        <v>830</v>
      </c>
      <c r="C614" s="7" t="s">
        <v>845</v>
      </c>
      <c r="D614" s="7" t="s">
        <v>846</v>
      </c>
      <c r="E614" s="7" t="s">
        <v>204</v>
      </c>
      <c r="F614">
        <v>9</v>
      </c>
    </row>
    <row r="615" spans="1:11" x14ac:dyDescent="0.25">
      <c r="B615" s="7" t="s">
        <v>830</v>
      </c>
      <c r="C615" s="7" t="s">
        <v>847</v>
      </c>
      <c r="D615" s="7" t="s">
        <v>848</v>
      </c>
      <c r="E615" s="7" t="s">
        <v>204</v>
      </c>
      <c r="F615">
        <v>9</v>
      </c>
    </row>
    <row r="616" spans="1:11" x14ac:dyDescent="0.25">
      <c r="B616" s="7" t="s">
        <v>830</v>
      </c>
      <c r="C616" s="7" t="s">
        <v>849</v>
      </c>
      <c r="D616" s="7" t="s">
        <v>850</v>
      </c>
      <c r="E616" s="7" t="s">
        <v>204</v>
      </c>
      <c r="F616">
        <v>9</v>
      </c>
    </row>
    <row r="617" spans="1:11" x14ac:dyDescent="0.25">
      <c r="B617" s="7" t="s">
        <v>830</v>
      </c>
      <c r="C617" s="7" t="s">
        <v>851</v>
      </c>
      <c r="D617" s="7" t="s">
        <v>852</v>
      </c>
      <c r="E617" s="7" t="s">
        <v>204</v>
      </c>
      <c r="F617">
        <v>9</v>
      </c>
    </row>
    <row r="618" spans="1:11" x14ac:dyDescent="0.25">
      <c r="B618" s="7" t="s">
        <v>830</v>
      </c>
      <c r="C618" s="7" t="s">
        <v>371</v>
      </c>
      <c r="D618" s="7" t="s">
        <v>853</v>
      </c>
      <c r="E618" s="7" t="s">
        <v>204</v>
      </c>
      <c r="F618">
        <v>1000</v>
      </c>
    </row>
    <row r="619" spans="1:11" x14ac:dyDescent="0.25">
      <c r="B619" s="7" t="s">
        <v>830</v>
      </c>
      <c r="C619" s="7" t="s">
        <v>153</v>
      </c>
      <c r="D619" s="7" t="s">
        <v>154</v>
      </c>
      <c r="E619" s="7" t="s">
        <v>204</v>
      </c>
      <c r="F619">
        <v>18</v>
      </c>
    </row>
    <row r="621" spans="1:11" s="13" customFormat="1" x14ac:dyDescent="0.25">
      <c r="A621" s="96" t="s">
        <v>2123</v>
      </c>
      <c r="B621" s="12" t="s">
        <v>854</v>
      </c>
      <c r="C621" s="12" t="s">
        <v>861</v>
      </c>
      <c r="D621" s="12"/>
      <c r="E621" s="12" t="s">
        <v>205</v>
      </c>
      <c r="J621" s="14"/>
      <c r="K621" s="13" t="s">
        <v>5</v>
      </c>
    </row>
    <row r="622" spans="1:11" x14ac:dyDescent="0.25">
      <c r="B622" s="7" t="s">
        <v>854</v>
      </c>
      <c r="C622" s="7" t="s">
        <v>855</v>
      </c>
      <c r="D622" s="7" t="s">
        <v>856</v>
      </c>
      <c r="E622" s="7" t="s">
        <v>204</v>
      </c>
      <c r="F622">
        <v>20</v>
      </c>
      <c r="G622" t="s">
        <v>1705</v>
      </c>
      <c r="H622" s="7" t="s">
        <v>855</v>
      </c>
      <c r="I622" s="7" t="s">
        <v>855</v>
      </c>
    </row>
    <row r="623" spans="1:11" x14ac:dyDescent="0.25">
      <c r="B623" s="7" t="s">
        <v>854</v>
      </c>
      <c r="C623" s="7" t="s">
        <v>751</v>
      </c>
      <c r="D623" s="7" t="s">
        <v>752</v>
      </c>
      <c r="E623" s="7" t="s">
        <v>204</v>
      </c>
      <c r="F623">
        <v>9</v>
      </c>
      <c r="G623" t="s">
        <v>830</v>
      </c>
      <c r="H623" t="s">
        <v>751</v>
      </c>
      <c r="I623" t="s">
        <v>751</v>
      </c>
    </row>
    <row r="624" spans="1:11" x14ac:dyDescent="0.25">
      <c r="B624" s="7" t="s">
        <v>854</v>
      </c>
      <c r="C624" s="7" t="s">
        <v>97</v>
      </c>
      <c r="D624" s="7" t="s">
        <v>98</v>
      </c>
      <c r="E624" s="7" t="s">
        <v>204</v>
      </c>
      <c r="F624">
        <v>20</v>
      </c>
    </row>
    <row r="625" spans="2:6" x14ac:dyDescent="0.25">
      <c r="B625" s="7" t="s">
        <v>854</v>
      </c>
      <c r="C625" s="7" t="s">
        <v>99</v>
      </c>
      <c r="D625" s="7" t="s">
        <v>219</v>
      </c>
      <c r="E625" s="7" t="s">
        <v>83</v>
      </c>
    </row>
    <row r="626" spans="2:6" x14ac:dyDescent="0.25">
      <c r="B626" s="7" t="s">
        <v>854</v>
      </c>
      <c r="C626" s="7" t="s">
        <v>153</v>
      </c>
      <c r="D626" s="7"/>
      <c r="E626" s="7" t="s">
        <v>204</v>
      </c>
      <c r="F626">
        <v>18</v>
      </c>
    </row>
    <row r="627" spans="2:6" x14ac:dyDescent="0.25">
      <c r="B627" s="7" t="s">
        <v>854</v>
      </c>
      <c r="C627" s="7" t="s">
        <v>857</v>
      </c>
      <c r="D627" s="7" t="s">
        <v>858</v>
      </c>
      <c r="E627" s="7" t="s">
        <v>83</v>
      </c>
    </row>
    <row r="628" spans="2:6" x14ac:dyDescent="0.25">
      <c r="B628" s="7" t="s">
        <v>854</v>
      </c>
      <c r="C628" s="7" t="s">
        <v>859</v>
      </c>
      <c r="D628" s="7" t="s">
        <v>860</v>
      </c>
      <c r="E628" s="7" t="s">
        <v>83</v>
      </c>
    </row>
    <row r="630" spans="2:6" x14ac:dyDescent="0.25">
      <c r="B630" s="7" t="s">
        <v>862</v>
      </c>
      <c r="C630" s="7" t="s">
        <v>863</v>
      </c>
      <c r="D630" s="7" t="s">
        <v>864</v>
      </c>
      <c r="E630" s="7" t="s">
        <v>204</v>
      </c>
      <c r="F630">
        <v>1</v>
      </c>
    </row>
    <row r="631" spans="2:6" x14ac:dyDescent="0.25">
      <c r="B631" s="7" t="s">
        <v>862</v>
      </c>
      <c r="C631" s="7" t="s">
        <v>865</v>
      </c>
      <c r="D631" s="7" t="s">
        <v>866</v>
      </c>
      <c r="E631" s="7" t="s">
        <v>204</v>
      </c>
      <c r="F631">
        <v>1</v>
      </c>
    </row>
    <row r="632" spans="2:6" x14ac:dyDescent="0.25">
      <c r="B632" s="7" t="s">
        <v>862</v>
      </c>
      <c r="C632" s="7" t="s">
        <v>867</v>
      </c>
      <c r="D632" s="7" t="s">
        <v>868</v>
      </c>
      <c r="E632" s="7" t="s">
        <v>204</v>
      </c>
      <c r="F632">
        <v>1</v>
      </c>
    </row>
    <row r="633" spans="2:6" x14ac:dyDescent="0.25">
      <c r="B633" s="7" t="s">
        <v>862</v>
      </c>
      <c r="C633" s="7" t="s">
        <v>869</v>
      </c>
      <c r="D633" s="7" t="s">
        <v>870</v>
      </c>
      <c r="E633" s="7" t="s">
        <v>204</v>
      </c>
      <c r="F633">
        <v>1</v>
      </c>
    </row>
    <row r="634" spans="2:6" x14ac:dyDescent="0.25">
      <c r="B634" s="7" t="s">
        <v>862</v>
      </c>
      <c r="C634" s="7" t="s">
        <v>871</v>
      </c>
      <c r="D634" s="7" t="s">
        <v>872</v>
      </c>
      <c r="E634" s="7" t="s">
        <v>204</v>
      </c>
      <c r="F634">
        <v>1</v>
      </c>
    </row>
    <row r="635" spans="2:6" x14ac:dyDescent="0.25">
      <c r="B635" s="7" t="s">
        <v>862</v>
      </c>
      <c r="C635" s="7" t="s">
        <v>873</v>
      </c>
      <c r="D635" s="7" t="s">
        <v>874</v>
      </c>
      <c r="E635" s="7" t="s">
        <v>204</v>
      </c>
      <c r="F635">
        <v>1</v>
      </c>
    </row>
    <row r="636" spans="2:6" x14ac:dyDescent="0.25">
      <c r="B636" s="7" t="s">
        <v>862</v>
      </c>
      <c r="C636" s="7" t="s">
        <v>875</v>
      </c>
      <c r="D636" s="7" t="s">
        <v>876</v>
      </c>
      <c r="E636" s="7" t="s">
        <v>204</v>
      </c>
      <c r="F636">
        <v>1</v>
      </c>
    </row>
    <row r="637" spans="2:6" x14ac:dyDescent="0.25">
      <c r="B637" s="7" t="s">
        <v>862</v>
      </c>
      <c r="C637" s="7" t="s">
        <v>877</v>
      </c>
      <c r="D637" s="7" t="s">
        <v>878</v>
      </c>
      <c r="E637" s="7" t="s">
        <v>204</v>
      </c>
      <c r="F637">
        <v>1</v>
      </c>
    </row>
    <row r="638" spans="2:6" x14ac:dyDescent="0.25">
      <c r="B638" s="7" t="s">
        <v>862</v>
      </c>
      <c r="C638" s="7" t="s">
        <v>879</v>
      </c>
      <c r="D638" s="7" t="s">
        <v>880</v>
      </c>
      <c r="E638" s="7" t="s">
        <v>204</v>
      </c>
      <c r="F638">
        <v>1</v>
      </c>
    </row>
    <row r="639" spans="2:6" x14ac:dyDescent="0.25">
      <c r="B639" s="7" t="s">
        <v>862</v>
      </c>
      <c r="C639" s="7" t="s">
        <v>881</v>
      </c>
      <c r="D639" s="7" t="s">
        <v>882</v>
      </c>
      <c r="E639" s="7" t="s">
        <v>204</v>
      </c>
      <c r="F639">
        <v>1</v>
      </c>
    </row>
    <row r="640" spans="2:6" x14ac:dyDescent="0.25">
      <c r="B640" s="7" t="s">
        <v>862</v>
      </c>
      <c r="C640" s="7" t="s">
        <v>883</v>
      </c>
      <c r="D640" s="7" t="s">
        <v>884</v>
      </c>
      <c r="E640" s="7" t="s">
        <v>204</v>
      </c>
      <c r="F640">
        <v>1</v>
      </c>
    </row>
    <row r="641" spans="2:6" x14ac:dyDescent="0.25">
      <c r="B641" s="7" t="s">
        <v>862</v>
      </c>
      <c r="C641" s="7" t="s">
        <v>885</v>
      </c>
      <c r="D641" s="7" t="s">
        <v>886</v>
      </c>
      <c r="E641" s="7" t="s">
        <v>204</v>
      </c>
      <c r="F641">
        <v>1</v>
      </c>
    </row>
    <row r="642" spans="2:6" x14ac:dyDescent="0.25">
      <c r="B642" s="7" t="s">
        <v>862</v>
      </c>
      <c r="C642" s="7" t="s">
        <v>887</v>
      </c>
      <c r="D642" s="7" t="s">
        <v>888</v>
      </c>
      <c r="E642" s="7" t="s">
        <v>204</v>
      </c>
      <c r="F642">
        <v>1</v>
      </c>
    </row>
    <row r="643" spans="2:6" x14ac:dyDescent="0.25">
      <c r="B643" s="7" t="s">
        <v>862</v>
      </c>
      <c r="C643" s="7" t="s">
        <v>889</v>
      </c>
      <c r="D643" s="7" t="s">
        <v>890</v>
      </c>
      <c r="E643" s="7" t="s">
        <v>204</v>
      </c>
      <c r="F643">
        <v>1</v>
      </c>
    </row>
    <row r="644" spans="2:6" x14ac:dyDescent="0.25">
      <c r="B644" s="7" t="s">
        <v>862</v>
      </c>
      <c r="C644" s="7" t="s">
        <v>891</v>
      </c>
      <c r="D644" s="7" t="s">
        <v>892</v>
      </c>
      <c r="E644" s="7" t="s">
        <v>204</v>
      </c>
      <c r="F644">
        <v>1</v>
      </c>
    </row>
    <row r="645" spans="2:6" x14ac:dyDescent="0.25">
      <c r="B645" s="7" t="s">
        <v>862</v>
      </c>
      <c r="C645" s="7" t="s">
        <v>893</v>
      </c>
      <c r="D645" s="7" t="s">
        <v>894</v>
      </c>
      <c r="E645" s="7" t="s">
        <v>204</v>
      </c>
      <c r="F645">
        <v>1</v>
      </c>
    </row>
    <row r="646" spans="2:6" x14ac:dyDescent="0.25">
      <c r="B646" s="7" t="s">
        <v>862</v>
      </c>
      <c r="C646" s="7" t="s">
        <v>895</v>
      </c>
      <c r="D646" s="7" t="s">
        <v>896</v>
      </c>
      <c r="E646" s="7" t="s">
        <v>204</v>
      </c>
      <c r="F646">
        <v>1</v>
      </c>
    </row>
    <row r="647" spans="2:6" x14ac:dyDescent="0.25">
      <c r="B647" s="7" t="s">
        <v>862</v>
      </c>
      <c r="C647" s="7" t="s">
        <v>897</v>
      </c>
      <c r="D647" s="7" t="s">
        <v>898</v>
      </c>
      <c r="E647" s="7" t="s">
        <v>204</v>
      </c>
      <c r="F647">
        <v>1</v>
      </c>
    </row>
    <row r="648" spans="2:6" x14ac:dyDescent="0.25">
      <c r="B648" s="7" t="s">
        <v>862</v>
      </c>
      <c r="C648" s="7" t="s">
        <v>899</v>
      </c>
      <c r="D648" s="7" t="s">
        <v>900</v>
      </c>
      <c r="E648" s="7" t="s">
        <v>204</v>
      </c>
      <c r="F648">
        <v>1</v>
      </c>
    </row>
    <row r="649" spans="2:6" x14ac:dyDescent="0.25">
      <c r="B649" s="7" t="s">
        <v>862</v>
      </c>
      <c r="C649" s="7" t="s">
        <v>901</v>
      </c>
      <c r="D649" s="7" t="s">
        <v>902</v>
      </c>
      <c r="E649" s="7" t="s">
        <v>204</v>
      </c>
      <c r="F649">
        <v>1</v>
      </c>
    </row>
    <row r="650" spans="2:6" x14ac:dyDescent="0.25">
      <c r="B650" s="7" t="s">
        <v>862</v>
      </c>
      <c r="C650" s="7" t="s">
        <v>903</v>
      </c>
      <c r="D650" s="7" t="s">
        <v>904</v>
      </c>
      <c r="E650" s="7" t="s">
        <v>204</v>
      </c>
      <c r="F650">
        <v>1</v>
      </c>
    </row>
    <row r="651" spans="2:6" x14ac:dyDescent="0.25">
      <c r="B651" s="7" t="s">
        <v>862</v>
      </c>
      <c r="C651" s="7" t="s">
        <v>905</v>
      </c>
      <c r="D651" s="7" t="s">
        <v>906</v>
      </c>
      <c r="E651" s="7" t="s">
        <v>204</v>
      </c>
      <c r="F651">
        <v>1</v>
      </c>
    </row>
    <row r="652" spans="2:6" x14ac:dyDescent="0.25">
      <c r="B652" s="7" t="s">
        <v>862</v>
      </c>
      <c r="C652" s="7" t="s">
        <v>907</v>
      </c>
      <c r="D652" s="7" t="s">
        <v>908</v>
      </c>
      <c r="E652" s="7" t="s">
        <v>204</v>
      </c>
      <c r="F652">
        <v>1</v>
      </c>
    </row>
    <row r="653" spans="2:6" x14ac:dyDescent="0.25">
      <c r="B653" s="7" t="s">
        <v>862</v>
      </c>
      <c r="C653" s="7" t="s">
        <v>909</v>
      </c>
      <c r="D653" s="7" t="s">
        <v>910</v>
      </c>
      <c r="E653" s="7" t="s">
        <v>204</v>
      </c>
      <c r="F653">
        <v>1</v>
      </c>
    </row>
    <row r="654" spans="2:6" x14ac:dyDescent="0.25">
      <c r="B654" s="7" t="s">
        <v>862</v>
      </c>
      <c r="C654" s="7" t="s">
        <v>911</v>
      </c>
      <c r="D654" s="7" t="s">
        <v>912</v>
      </c>
      <c r="E654" s="7" t="s">
        <v>204</v>
      </c>
      <c r="F654">
        <v>1</v>
      </c>
    </row>
    <row r="655" spans="2:6" x14ac:dyDescent="0.25">
      <c r="B655" s="7" t="s">
        <v>862</v>
      </c>
      <c r="C655" s="7" t="s">
        <v>913</v>
      </c>
      <c r="D655" s="7" t="s">
        <v>914</v>
      </c>
      <c r="E655" s="7" t="s">
        <v>204</v>
      </c>
      <c r="F655">
        <v>25</v>
      </c>
    </row>
    <row r="656" spans="2:6" x14ac:dyDescent="0.25">
      <c r="B656" s="7" t="s">
        <v>862</v>
      </c>
      <c r="C656" s="7" t="s">
        <v>915</v>
      </c>
      <c r="D656" s="7" t="s">
        <v>916</v>
      </c>
      <c r="E656" s="7" t="s">
        <v>204</v>
      </c>
      <c r="F656">
        <v>2</v>
      </c>
    </row>
    <row r="657" spans="2:11" x14ac:dyDescent="0.25">
      <c r="B657" s="7" t="s">
        <v>862</v>
      </c>
      <c r="C657" s="7" t="s">
        <v>917</v>
      </c>
      <c r="D657" s="7" t="s">
        <v>918</v>
      </c>
      <c r="E657" s="7" t="s">
        <v>204</v>
      </c>
      <c r="F657">
        <v>25</v>
      </c>
    </row>
    <row r="658" spans="2:11" x14ac:dyDescent="0.25">
      <c r="B658" s="7" t="s">
        <v>862</v>
      </c>
      <c r="C658" s="7" t="s">
        <v>97</v>
      </c>
      <c r="D658" s="7" t="s">
        <v>98</v>
      </c>
      <c r="E658" s="7" t="s">
        <v>204</v>
      </c>
      <c r="F658">
        <v>20</v>
      </c>
    </row>
    <row r="659" spans="2:11" x14ac:dyDescent="0.25">
      <c r="B659" s="7" t="s">
        <v>862</v>
      </c>
      <c r="C659" s="7" t="s">
        <v>153</v>
      </c>
      <c r="D659" s="7" t="s">
        <v>220</v>
      </c>
      <c r="E659" s="7" t="s">
        <v>204</v>
      </c>
      <c r="F659">
        <v>18</v>
      </c>
    </row>
    <row r="661" spans="2:11" x14ac:dyDescent="0.25">
      <c r="B661" s="7" t="s">
        <v>919</v>
      </c>
      <c r="C661" s="7" t="s">
        <v>920</v>
      </c>
      <c r="D661" s="7" t="s">
        <v>23</v>
      </c>
      <c r="E661" s="7" t="s">
        <v>204</v>
      </c>
      <c r="F661">
        <v>9</v>
      </c>
      <c r="K661" t="s">
        <v>5</v>
      </c>
    </row>
    <row r="662" spans="2:11" x14ac:dyDescent="0.25">
      <c r="B662" s="7" t="s">
        <v>919</v>
      </c>
      <c r="C662" s="7" t="s">
        <v>921</v>
      </c>
      <c r="D662" s="7" t="s">
        <v>922</v>
      </c>
      <c r="E662" s="7" t="s">
        <v>204</v>
      </c>
      <c r="F662">
        <v>9</v>
      </c>
      <c r="G662" s="117" t="s">
        <v>1513</v>
      </c>
      <c r="H662" s="7" t="s">
        <v>921</v>
      </c>
      <c r="I662" t="s">
        <v>2145</v>
      </c>
    </row>
    <row r="663" spans="2:11" x14ac:dyDescent="0.25">
      <c r="B663" s="7" t="s">
        <v>919</v>
      </c>
      <c r="C663" s="7" t="s">
        <v>923</v>
      </c>
      <c r="D663" s="7" t="s">
        <v>924</v>
      </c>
      <c r="E663" s="7" t="s">
        <v>204</v>
      </c>
      <c r="F663">
        <v>20</v>
      </c>
    </row>
    <row r="664" spans="2:11" x14ac:dyDescent="0.25">
      <c r="B664" s="7" t="s">
        <v>919</v>
      </c>
      <c r="C664" s="7" t="s">
        <v>925</v>
      </c>
      <c r="D664" s="7" t="s">
        <v>926</v>
      </c>
      <c r="E664" s="7" t="s">
        <v>204</v>
      </c>
      <c r="F664">
        <v>20</v>
      </c>
    </row>
    <row r="665" spans="2:11" x14ac:dyDescent="0.25">
      <c r="B665" s="7" t="s">
        <v>919</v>
      </c>
      <c r="C665" s="7" t="s">
        <v>927</v>
      </c>
      <c r="D665" s="7" t="s">
        <v>928</v>
      </c>
      <c r="E665" s="7" t="s">
        <v>204</v>
      </c>
      <c r="F665">
        <v>9</v>
      </c>
    </row>
    <row r="666" spans="2:11" x14ac:dyDescent="0.25">
      <c r="B666" s="7" t="s">
        <v>919</v>
      </c>
      <c r="C666" s="7" t="s">
        <v>929</v>
      </c>
      <c r="D666" s="7" t="s">
        <v>930</v>
      </c>
      <c r="E666" s="7" t="s">
        <v>204</v>
      </c>
      <c r="F666">
        <v>9</v>
      </c>
    </row>
    <row r="667" spans="2:11" x14ac:dyDescent="0.25">
      <c r="B667" s="7" t="s">
        <v>919</v>
      </c>
      <c r="C667" s="7" t="s">
        <v>931</v>
      </c>
      <c r="D667" s="7" t="s">
        <v>932</v>
      </c>
      <c r="E667" s="7" t="s">
        <v>204</v>
      </c>
      <c r="F667">
        <v>9</v>
      </c>
    </row>
    <row r="668" spans="2:11" x14ac:dyDescent="0.25">
      <c r="B668" s="7" t="s">
        <v>919</v>
      </c>
      <c r="C668" s="7" t="s">
        <v>97</v>
      </c>
      <c r="D668" s="7" t="s">
        <v>98</v>
      </c>
      <c r="E668" s="7" t="s">
        <v>204</v>
      </c>
      <c r="F668">
        <v>20</v>
      </c>
    </row>
    <row r="669" spans="2:11" x14ac:dyDescent="0.25">
      <c r="B669" s="7" t="s">
        <v>919</v>
      </c>
      <c r="C669" s="7" t="s">
        <v>99</v>
      </c>
      <c r="D669" s="7" t="s">
        <v>100</v>
      </c>
      <c r="E669" s="7" t="s">
        <v>83</v>
      </c>
    </row>
    <row r="670" spans="2:11" x14ac:dyDescent="0.25">
      <c r="B670" s="7" t="s">
        <v>919</v>
      </c>
      <c r="C670" s="7" t="s">
        <v>933</v>
      </c>
      <c r="D670" s="7" t="s">
        <v>934</v>
      </c>
      <c r="E670" s="7" t="s">
        <v>204</v>
      </c>
      <c r="F670">
        <v>70</v>
      </c>
    </row>
    <row r="671" spans="2:11" x14ac:dyDescent="0.25">
      <c r="B671" s="7" t="s">
        <v>919</v>
      </c>
      <c r="C671" s="7" t="s">
        <v>935</v>
      </c>
      <c r="D671" s="7" t="s">
        <v>936</v>
      </c>
      <c r="E671" s="7" t="s">
        <v>204</v>
      </c>
      <c r="F671">
        <v>10</v>
      </c>
    </row>
    <row r="672" spans="2:11" x14ac:dyDescent="0.25">
      <c r="B672" s="7" t="s">
        <v>919</v>
      </c>
      <c r="C672" s="7" t="s">
        <v>937</v>
      </c>
      <c r="D672" s="7" t="s">
        <v>938</v>
      </c>
      <c r="E672" s="7" t="s">
        <v>204</v>
      </c>
      <c r="F672">
        <v>15</v>
      </c>
    </row>
    <row r="673" spans="2:6" x14ac:dyDescent="0.25">
      <c r="B673" s="7" t="s">
        <v>919</v>
      </c>
      <c r="C673" s="7" t="s">
        <v>939</v>
      </c>
      <c r="D673" s="7" t="s">
        <v>940</v>
      </c>
      <c r="E673" s="7" t="s">
        <v>204</v>
      </c>
      <c r="F673">
        <v>15</v>
      </c>
    </row>
    <row r="674" spans="2:6" x14ac:dyDescent="0.25">
      <c r="B674" s="7" t="s">
        <v>919</v>
      </c>
      <c r="C674" s="7" t="s">
        <v>941</v>
      </c>
      <c r="D674" s="7" t="s">
        <v>942</v>
      </c>
      <c r="E674" s="7" t="s">
        <v>204</v>
      </c>
      <c r="F674">
        <v>15</v>
      </c>
    </row>
    <row r="675" spans="2:6" x14ac:dyDescent="0.25">
      <c r="B675" s="7" t="s">
        <v>919</v>
      </c>
      <c r="C675" s="7" t="s">
        <v>943</v>
      </c>
      <c r="D675" s="7" t="s">
        <v>944</v>
      </c>
      <c r="E675" s="7" t="s">
        <v>204</v>
      </c>
      <c r="F675">
        <v>35</v>
      </c>
    </row>
    <row r="676" spans="2:6" x14ac:dyDescent="0.25">
      <c r="B676" s="7" t="s">
        <v>919</v>
      </c>
      <c r="C676" s="7" t="s">
        <v>945</v>
      </c>
      <c r="D676" s="7" t="s">
        <v>946</v>
      </c>
      <c r="E676" s="7" t="s">
        <v>204</v>
      </c>
      <c r="F676">
        <v>35</v>
      </c>
    </row>
    <row r="677" spans="2:6" x14ac:dyDescent="0.25">
      <c r="B677" s="7" t="s">
        <v>919</v>
      </c>
      <c r="C677" s="7" t="s">
        <v>947</v>
      </c>
      <c r="D677" s="7" t="s">
        <v>948</v>
      </c>
      <c r="E677" s="7" t="s">
        <v>208</v>
      </c>
      <c r="F677">
        <v>3</v>
      </c>
    </row>
    <row r="678" spans="2:6" x14ac:dyDescent="0.25">
      <c r="B678" s="7" t="s">
        <v>919</v>
      </c>
      <c r="C678" s="7" t="s">
        <v>949</v>
      </c>
      <c r="D678" s="7" t="s">
        <v>950</v>
      </c>
      <c r="E678" s="7" t="s">
        <v>208</v>
      </c>
      <c r="F678">
        <v>3</v>
      </c>
    </row>
    <row r="679" spans="2:6" x14ac:dyDescent="0.25">
      <c r="B679" s="7" t="s">
        <v>919</v>
      </c>
      <c r="C679" s="7" t="s">
        <v>153</v>
      </c>
      <c r="D679" s="7" t="s">
        <v>220</v>
      </c>
      <c r="E679" s="7" t="s">
        <v>204</v>
      </c>
      <c r="F679">
        <v>18</v>
      </c>
    </row>
    <row r="680" spans="2:6" x14ac:dyDescent="0.25">
      <c r="B680" s="7" t="s">
        <v>919</v>
      </c>
      <c r="C680" s="7" t="s">
        <v>951</v>
      </c>
      <c r="D680" s="7" t="s">
        <v>952</v>
      </c>
      <c r="E680" s="7" t="s">
        <v>204</v>
      </c>
      <c r="F680">
        <v>9</v>
      </c>
    </row>
    <row r="681" spans="2:6" x14ac:dyDescent="0.25">
      <c r="B681" s="7" t="s">
        <v>919</v>
      </c>
      <c r="C681" s="7" t="s">
        <v>953</v>
      </c>
      <c r="D681" s="7" t="s">
        <v>954</v>
      </c>
      <c r="E681" s="7" t="s">
        <v>204</v>
      </c>
      <c r="F681">
        <v>9</v>
      </c>
    </row>
    <row r="682" spans="2:6" x14ac:dyDescent="0.25">
      <c r="B682" s="7" t="s">
        <v>919</v>
      </c>
      <c r="C682" s="7" t="s">
        <v>955</v>
      </c>
      <c r="D682" s="7" t="s">
        <v>956</v>
      </c>
      <c r="E682" s="7" t="s">
        <v>204</v>
      </c>
      <c r="F682">
        <v>9</v>
      </c>
    </row>
    <row r="683" spans="2:6" x14ac:dyDescent="0.25">
      <c r="B683" s="7" t="s">
        <v>919</v>
      </c>
      <c r="C683" s="7" t="s">
        <v>957</v>
      </c>
      <c r="D683" s="7" t="s">
        <v>958</v>
      </c>
      <c r="E683" s="7" t="s">
        <v>204</v>
      </c>
      <c r="F683">
        <v>9</v>
      </c>
    </row>
    <row r="684" spans="2:6" x14ac:dyDescent="0.25">
      <c r="B684" s="7" t="s">
        <v>919</v>
      </c>
      <c r="C684" s="7" t="s">
        <v>959</v>
      </c>
      <c r="D684" s="7" t="s">
        <v>960</v>
      </c>
      <c r="E684" s="7" t="s">
        <v>83</v>
      </c>
    </row>
    <row r="685" spans="2:6" x14ac:dyDescent="0.25">
      <c r="B685" s="7" t="s">
        <v>919</v>
      </c>
      <c r="C685" s="7" t="s">
        <v>961</v>
      </c>
      <c r="D685" s="7" t="s">
        <v>962</v>
      </c>
      <c r="E685" s="7" t="s">
        <v>83</v>
      </c>
    </row>
    <row r="686" spans="2:6" x14ac:dyDescent="0.25">
      <c r="B686" s="7" t="s">
        <v>919</v>
      </c>
      <c r="C686" s="7" t="s">
        <v>963</v>
      </c>
      <c r="D686" s="7" t="s">
        <v>964</v>
      </c>
      <c r="E686" s="7" t="s">
        <v>204</v>
      </c>
      <c r="F686">
        <v>9</v>
      </c>
    </row>
    <row r="687" spans="2:6" x14ac:dyDescent="0.25">
      <c r="B687" s="7" t="s">
        <v>919</v>
      </c>
      <c r="C687" s="7" t="s">
        <v>965</v>
      </c>
      <c r="D687" s="7"/>
      <c r="E687" s="7" t="s">
        <v>204</v>
      </c>
      <c r="F687">
        <v>150</v>
      </c>
    </row>
    <row r="689" spans="1:11" x14ac:dyDescent="0.25">
      <c r="A689" t="s">
        <v>1066</v>
      </c>
      <c r="B689" t="s">
        <v>966</v>
      </c>
      <c r="C689" t="s">
        <v>967</v>
      </c>
      <c r="D689" t="s">
        <v>1010</v>
      </c>
      <c r="E689" s="7" t="s">
        <v>204</v>
      </c>
      <c r="F689">
        <v>400</v>
      </c>
    </row>
    <row r="690" spans="1:11" x14ac:dyDescent="0.25">
      <c r="B690" t="s">
        <v>966</v>
      </c>
      <c r="C690" t="s">
        <v>968</v>
      </c>
      <c r="D690" t="s">
        <v>1011</v>
      </c>
      <c r="E690" s="7" t="s">
        <v>204</v>
      </c>
      <c r="F690">
        <v>9</v>
      </c>
      <c r="K690" t="s">
        <v>5</v>
      </c>
    </row>
    <row r="691" spans="1:11" x14ac:dyDescent="0.25">
      <c r="B691" t="s">
        <v>966</v>
      </c>
      <c r="C691" t="s">
        <v>969</v>
      </c>
      <c r="D691" t="s">
        <v>1012</v>
      </c>
      <c r="E691" s="7" t="s">
        <v>204</v>
      </c>
      <c r="F691">
        <v>36</v>
      </c>
    </row>
    <row r="692" spans="1:11" x14ac:dyDescent="0.25">
      <c r="B692" t="s">
        <v>966</v>
      </c>
      <c r="C692" t="s">
        <v>970</v>
      </c>
      <c r="D692" t="s">
        <v>1013</v>
      </c>
      <c r="E692" s="7" t="s">
        <v>204</v>
      </c>
      <c r="F692">
        <v>4000</v>
      </c>
    </row>
    <row r="693" spans="1:11" x14ac:dyDescent="0.25">
      <c r="B693" t="s">
        <v>966</v>
      </c>
      <c r="C693" t="s">
        <v>971</v>
      </c>
      <c r="D693" t="s">
        <v>1014</v>
      </c>
      <c r="E693" s="7" t="s">
        <v>204</v>
      </c>
      <c r="F693">
        <v>12</v>
      </c>
    </row>
    <row r="694" spans="1:11" x14ac:dyDescent="0.25">
      <c r="B694" t="s">
        <v>966</v>
      </c>
      <c r="C694" t="s">
        <v>972</v>
      </c>
      <c r="D694" t="s">
        <v>1014</v>
      </c>
      <c r="E694" s="7" t="s">
        <v>204</v>
      </c>
      <c r="F694">
        <v>4000</v>
      </c>
    </row>
    <row r="695" spans="1:11" x14ac:dyDescent="0.25">
      <c r="B695" t="s">
        <v>966</v>
      </c>
      <c r="C695" t="s">
        <v>973</v>
      </c>
      <c r="D695" t="s">
        <v>1015</v>
      </c>
      <c r="E695" s="7" t="s">
        <v>204</v>
      </c>
      <c r="F695">
        <v>36</v>
      </c>
    </row>
    <row r="696" spans="1:11" x14ac:dyDescent="0.25">
      <c r="B696" t="s">
        <v>966</v>
      </c>
      <c r="C696" t="s">
        <v>974</v>
      </c>
      <c r="D696" t="s">
        <v>1016</v>
      </c>
      <c r="E696" s="7" t="s">
        <v>204</v>
      </c>
      <c r="F696">
        <v>40</v>
      </c>
    </row>
    <row r="697" spans="1:11" x14ac:dyDescent="0.25">
      <c r="B697" t="s">
        <v>966</v>
      </c>
      <c r="C697" t="s">
        <v>975</v>
      </c>
      <c r="D697" t="s">
        <v>1017</v>
      </c>
      <c r="E697" s="7" t="s">
        <v>204</v>
      </c>
      <c r="F697">
        <v>60</v>
      </c>
    </row>
    <row r="698" spans="1:11" x14ac:dyDescent="0.25">
      <c r="B698" t="s">
        <v>966</v>
      </c>
      <c r="C698" t="s">
        <v>976</v>
      </c>
      <c r="D698" t="s">
        <v>1015</v>
      </c>
      <c r="E698" s="7" t="s">
        <v>204</v>
      </c>
      <c r="F698">
        <v>36</v>
      </c>
    </row>
    <row r="699" spans="1:11" x14ac:dyDescent="0.25">
      <c r="B699" t="s">
        <v>966</v>
      </c>
      <c r="C699" t="s">
        <v>977</v>
      </c>
      <c r="D699" t="s">
        <v>1018</v>
      </c>
      <c r="E699" s="7" t="s">
        <v>204</v>
      </c>
      <c r="F699">
        <v>36</v>
      </c>
    </row>
    <row r="700" spans="1:11" x14ac:dyDescent="0.25">
      <c r="B700" t="s">
        <v>966</v>
      </c>
      <c r="C700" t="s">
        <v>978</v>
      </c>
      <c r="D700" t="s">
        <v>979</v>
      </c>
      <c r="E700" s="7" t="s">
        <v>204</v>
      </c>
      <c r="F700">
        <v>36</v>
      </c>
    </row>
    <row r="701" spans="1:11" x14ac:dyDescent="0.25">
      <c r="B701" t="s">
        <v>966</v>
      </c>
      <c r="C701" t="s">
        <v>980</v>
      </c>
      <c r="D701" t="s">
        <v>1019</v>
      </c>
      <c r="E701" s="7" t="s">
        <v>204</v>
      </c>
      <c r="F701">
        <v>64</v>
      </c>
    </row>
    <row r="702" spans="1:11" x14ac:dyDescent="0.25">
      <c r="B702" t="s">
        <v>966</v>
      </c>
      <c r="C702" t="s">
        <v>981</v>
      </c>
      <c r="D702" t="s">
        <v>1020</v>
      </c>
      <c r="E702" t="s">
        <v>208</v>
      </c>
      <c r="F702">
        <v>22</v>
      </c>
    </row>
    <row r="703" spans="1:11" x14ac:dyDescent="0.25">
      <c r="B703" t="s">
        <v>966</v>
      </c>
      <c r="C703" t="s">
        <v>982</v>
      </c>
      <c r="D703" t="s">
        <v>1021</v>
      </c>
      <c r="E703" s="7" t="s">
        <v>204</v>
      </c>
      <c r="F703">
        <v>36</v>
      </c>
    </row>
    <row r="704" spans="1:11" x14ac:dyDescent="0.25">
      <c r="B704" t="s">
        <v>966</v>
      </c>
      <c r="C704" t="s">
        <v>965</v>
      </c>
      <c r="D704" t="s">
        <v>1022</v>
      </c>
      <c r="E704" s="7" t="s">
        <v>204</v>
      </c>
      <c r="F704">
        <v>400</v>
      </c>
    </row>
    <row r="705" spans="2:6" x14ac:dyDescent="0.25">
      <c r="B705" t="s">
        <v>966</v>
      </c>
      <c r="C705" t="s">
        <v>97</v>
      </c>
      <c r="D705" t="s">
        <v>1023</v>
      </c>
      <c r="E705" s="7" t="s">
        <v>204</v>
      </c>
      <c r="F705">
        <v>80</v>
      </c>
    </row>
    <row r="706" spans="2:6" x14ac:dyDescent="0.25">
      <c r="B706" t="s">
        <v>966</v>
      </c>
      <c r="C706" t="s">
        <v>99</v>
      </c>
      <c r="D706" t="s">
        <v>1024</v>
      </c>
      <c r="E706" t="s">
        <v>83</v>
      </c>
      <c r="F706">
        <v>7</v>
      </c>
    </row>
    <row r="707" spans="2:6" x14ac:dyDescent="0.25">
      <c r="B707" t="s">
        <v>966</v>
      </c>
      <c r="C707" t="s">
        <v>983</v>
      </c>
      <c r="D707" t="s">
        <v>1025</v>
      </c>
      <c r="E707" s="7" t="s">
        <v>204</v>
      </c>
      <c r="F707">
        <v>400</v>
      </c>
    </row>
    <row r="708" spans="2:6" x14ac:dyDescent="0.25">
      <c r="B708" t="s">
        <v>966</v>
      </c>
      <c r="C708" t="s">
        <v>984</v>
      </c>
      <c r="D708" t="s">
        <v>979</v>
      </c>
      <c r="E708" s="7" t="s">
        <v>204</v>
      </c>
      <c r="F708">
        <v>440</v>
      </c>
    </row>
    <row r="709" spans="2:6" x14ac:dyDescent="0.25">
      <c r="B709" t="s">
        <v>966</v>
      </c>
      <c r="C709" t="s">
        <v>985</v>
      </c>
      <c r="D709" t="s">
        <v>1026</v>
      </c>
      <c r="E709" s="7" t="s">
        <v>204</v>
      </c>
      <c r="F709">
        <v>44</v>
      </c>
    </row>
    <row r="710" spans="2:6" x14ac:dyDescent="0.25">
      <c r="B710" t="s">
        <v>966</v>
      </c>
      <c r="C710" t="s">
        <v>986</v>
      </c>
      <c r="D710" t="s">
        <v>1027</v>
      </c>
      <c r="E710" t="s">
        <v>208</v>
      </c>
      <c r="F710">
        <v>22</v>
      </c>
    </row>
    <row r="711" spans="2:6" x14ac:dyDescent="0.25">
      <c r="B711" t="s">
        <v>966</v>
      </c>
      <c r="C711" t="s">
        <v>987</v>
      </c>
      <c r="D711" t="s">
        <v>979</v>
      </c>
      <c r="E711" s="7" t="s">
        <v>204</v>
      </c>
      <c r="F711">
        <v>400</v>
      </c>
    </row>
    <row r="712" spans="2:6" x14ac:dyDescent="0.25">
      <c r="B712" t="s">
        <v>966</v>
      </c>
      <c r="C712" t="s">
        <v>988</v>
      </c>
      <c r="D712" t="s">
        <v>1028</v>
      </c>
      <c r="E712" s="7" t="s">
        <v>204</v>
      </c>
      <c r="F712">
        <v>240</v>
      </c>
    </row>
    <row r="713" spans="2:6" x14ac:dyDescent="0.25">
      <c r="B713" t="s">
        <v>966</v>
      </c>
      <c r="C713" t="s">
        <v>989</v>
      </c>
      <c r="D713" t="s">
        <v>979</v>
      </c>
      <c r="E713" s="7" t="s">
        <v>204</v>
      </c>
      <c r="F713">
        <v>100</v>
      </c>
    </row>
    <row r="714" spans="2:6" x14ac:dyDescent="0.25">
      <c r="B714" t="s">
        <v>966</v>
      </c>
      <c r="C714" t="s">
        <v>990</v>
      </c>
      <c r="D714" t="s">
        <v>1029</v>
      </c>
      <c r="E714" s="7" t="s">
        <v>204</v>
      </c>
      <c r="F714">
        <v>40</v>
      </c>
    </row>
    <row r="715" spans="2:6" x14ac:dyDescent="0.25">
      <c r="B715" t="s">
        <v>966</v>
      </c>
      <c r="C715" t="s">
        <v>991</v>
      </c>
      <c r="D715" t="s">
        <v>979</v>
      </c>
      <c r="E715" s="7" t="s">
        <v>204</v>
      </c>
      <c r="F715">
        <v>4000</v>
      </c>
    </row>
    <row r="716" spans="2:6" x14ac:dyDescent="0.25">
      <c r="B716" t="s">
        <v>966</v>
      </c>
      <c r="C716" t="s">
        <v>992</v>
      </c>
      <c r="D716" t="s">
        <v>1030</v>
      </c>
      <c r="E716" s="7" t="s">
        <v>204</v>
      </c>
      <c r="F716">
        <v>1400</v>
      </c>
    </row>
    <row r="717" spans="2:6" x14ac:dyDescent="0.25">
      <c r="B717" t="s">
        <v>966</v>
      </c>
      <c r="C717" t="s">
        <v>993</v>
      </c>
      <c r="D717" t="s">
        <v>1031</v>
      </c>
      <c r="E717" s="7" t="s">
        <v>204</v>
      </c>
      <c r="F717">
        <v>60</v>
      </c>
    </row>
    <row r="718" spans="2:6" x14ac:dyDescent="0.25">
      <c r="B718" t="s">
        <v>966</v>
      </c>
      <c r="C718" t="s">
        <v>994</v>
      </c>
      <c r="D718" t="s">
        <v>1032</v>
      </c>
      <c r="E718" s="7" t="s">
        <v>204</v>
      </c>
      <c r="F718">
        <v>1200</v>
      </c>
    </row>
    <row r="719" spans="2:6" x14ac:dyDescent="0.25">
      <c r="B719" t="s">
        <v>966</v>
      </c>
      <c r="C719" t="s">
        <v>995</v>
      </c>
      <c r="D719" t="s">
        <v>979</v>
      </c>
      <c r="E719" s="7" t="s">
        <v>204</v>
      </c>
      <c r="F719">
        <v>4000</v>
      </c>
    </row>
    <row r="720" spans="2:6" x14ac:dyDescent="0.25">
      <c r="B720" t="s">
        <v>966</v>
      </c>
      <c r="C720" t="s">
        <v>996</v>
      </c>
      <c r="D720" t="s">
        <v>1033</v>
      </c>
      <c r="E720" s="7" t="s">
        <v>204</v>
      </c>
      <c r="F720">
        <v>60</v>
      </c>
    </row>
    <row r="721" spans="1:11" x14ac:dyDescent="0.25">
      <c r="B721" t="s">
        <v>966</v>
      </c>
      <c r="C721" t="s">
        <v>997</v>
      </c>
      <c r="D721" t="s">
        <v>1034</v>
      </c>
      <c r="E721" s="7" t="s">
        <v>204</v>
      </c>
      <c r="F721">
        <v>60</v>
      </c>
    </row>
    <row r="722" spans="1:11" x14ac:dyDescent="0.25">
      <c r="B722" t="s">
        <v>966</v>
      </c>
      <c r="C722" t="s">
        <v>998</v>
      </c>
      <c r="D722" t="s">
        <v>979</v>
      </c>
      <c r="E722" s="7" t="s">
        <v>204</v>
      </c>
      <c r="F722">
        <v>200</v>
      </c>
    </row>
    <row r="723" spans="1:11" x14ac:dyDescent="0.25">
      <c r="B723" t="s">
        <v>966</v>
      </c>
      <c r="C723" t="s">
        <v>999</v>
      </c>
      <c r="D723" t="s">
        <v>1035</v>
      </c>
      <c r="E723" s="7" t="s">
        <v>204</v>
      </c>
      <c r="F723">
        <v>140</v>
      </c>
    </row>
    <row r="724" spans="1:11" x14ac:dyDescent="0.25">
      <c r="B724" t="s">
        <v>966</v>
      </c>
      <c r="C724" t="s">
        <v>1000</v>
      </c>
      <c r="D724" t="s">
        <v>979</v>
      </c>
      <c r="E724" s="7" t="s">
        <v>204</v>
      </c>
      <c r="F724">
        <v>4000</v>
      </c>
    </row>
    <row r="725" spans="1:11" x14ac:dyDescent="0.25">
      <c r="B725" t="s">
        <v>966</v>
      </c>
      <c r="C725" t="s">
        <v>1001</v>
      </c>
      <c r="D725" t="s">
        <v>979</v>
      </c>
      <c r="E725" s="7" t="s">
        <v>204</v>
      </c>
      <c r="F725">
        <v>200</v>
      </c>
    </row>
    <row r="726" spans="1:11" x14ac:dyDescent="0.25">
      <c r="B726" t="s">
        <v>966</v>
      </c>
      <c r="C726" t="s">
        <v>1002</v>
      </c>
      <c r="D726" t="s">
        <v>979</v>
      </c>
      <c r="E726" s="7" t="s">
        <v>204</v>
      </c>
      <c r="F726">
        <v>200</v>
      </c>
    </row>
    <row r="727" spans="1:11" x14ac:dyDescent="0.25">
      <c r="B727" t="s">
        <v>966</v>
      </c>
      <c r="C727" t="s">
        <v>1003</v>
      </c>
      <c r="D727" t="s">
        <v>1036</v>
      </c>
      <c r="E727" s="7" t="s">
        <v>204</v>
      </c>
      <c r="F727">
        <v>20</v>
      </c>
    </row>
    <row r="728" spans="1:11" x14ac:dyDescent="0.25">
      <c r="B728" t="s">
        <v>966</v>
      </c>
      <c r="C728" t="s">
        <v>1004</v>
      </c>
      <c r="D728" t="s">
        <v>1037</v>
      </c>
      <c r="E728" s="7" t="s">
        <v>204</v>
      </c>
      <c r="F728">
        <v>60</v>
      </c>
    </row>
    <row r="729" spans="1:11" x14ac:dyDescent="0.25">
      <c r="B729" t="s">
        <v>966</v>
      </c>
      <c r="C729" t="s">
        <v>1005</v>
      </c>
      <c r="D729" t="s">
        <v>979</v>
      </c>
      <c r="E729" s="7" t="s">
        <v>204</v>
      </c>
      <c r="F729">
        <v>60</v>
      </c>
    </row>
    <row r="730" spans="1:11" x14ac:dyDescent="0.25">
      <c r="B730" t="s">
        <v>966</v>
      </c>
      <c r="C730" t="s">
        <v>1006</v>
      </c>
      <c r="D730" t="s">
        <v>1038</v>
      </c>
      <c r="E730" s="7" t="s">
        <v>204</v>
      </c>
      <c r="F730">
        <v>60</v>
      </c>
    </row>
    <row r="731" spans="1:11" x14ac:dyDescent="0.25">
      <c r="B731" t="s">
        <v>966</v>
      </c>
      <c r="C731" t="s">
        <v>1007</v>
      </c>
      <c r="D731" t="s">
        <v>1039</v>
      </c>
      <c r="E731" s="7" t="s">
        <v>204</v>
      </c>
      <c r="F731">
        <v>64</v>
      </c>
    </row>
    <row r="732" spans="1:11" x14ac:dyDescent="0.25">
      <c r="B732" t="s">
        <v>966</v>
      </c>
      <c r="C732" t="s">
        <v>1008</v>
      </c>
      <c r="D732" t="s">
        <v>979</v>
      </c>
      <c r="E732" t="s">
        <v>83</v>
      </c>
      <c r="F732">
        <v>7</v>
      </c>
    </row>
    <row r="733" spans="1:11" x14ac:dyDescent="0.25">
      <c r="B733" t="s">
        <v>966</v>
      </c>
      <c r="C733" t="s">
        <v>1009</v>
      </c>
      <c r="D733" t="s">
        <v>1040</v>
      </c>
      <c r="E733" s="7" t="s">
        <v>204</v>
      </c>
      <c r="F733">
        <v>44</v>
      </c>
    </row>
    <row r="734" spans="1:11" x14ac:dyDescent="0.25">
      <c r="B734" t="s">
        <v>966</v>
      </c>
      <c r="C734" t="s">
        <v>153</v>
      </c>
      <c r="D734" t="s">
        <v>1041</v>
      </c>
      <c r="E734" s="7" t="s">
        <v>204</v>
      </c>
      <c r="F734">
        <v>72</v>
      </c>
    </row>
    <row r="736" spans="1:11" x14ac:dyDescent="0.25">
      <c r="A736" t="s">
        <v>1065</v>
      </c>
      <c r="B736" t="s">
        <v>1042</v>
      </c>
      <c r="C736" t="s">
        <v>1043</v>
      </c>
      <c r="D736" t="s">
        <v>1017</v>
      </c>
      <c r="E736" s="7" t="s">
        <v>204</v>
      </c>
      <c r="F736">
        <v>60</v>
      </c>
      <c r="K736" t="s">
        <v>5</v>
      </c>
    </row>
    <row r="737" spans="2:9" x14ac:dyDescent="0.25">
      <c r="B737" t="s">
        <v>1042</v>
      </c>
      <c r="C737" t="s">
        <v>1044</v>
      </c>
      <c r="D737" t="s">
        <v>1011</v>
      </c>
      <c r="E737" s="7" t="s">
        <v>204</v>
      </c>
      <c r="F737">
        <v>9</v>
      </c>
      <c r="G737" t="s">
        <v>966</v>
      </c>
      <c r="H737" t="s">
        <v>1044</v>
      </c>
      <c r="I737" t="s">
        <v>968</v>
      </c>
    </row>
    <row r="738" spans="2:9" x14ac:dyDescent="0.25">
      <c r="B738" t="s">
        <v>1042</v>
      </c>
      <c r="C738" t="s">
        <v>981</v>
      </c>
      <c r="D738" t="s">
        <v>1045</v>
      </c>
      <c r="E738" t="s">
        <v>208</v>
      </c>
      <c r="F738">
        <v>22</v>
      </c>
    </row>
    <row r="739" spans="2:9" x14ac:dyDescent="0.25">
      <c r="B739" t="s">
        <v>1042</v>
      </c>
      <c r="C739" t="s">
        <v>97</v>
      </c>
      <c r="D739" t="s">
        <v>1023</v>
      </c>
      <c r="E739" s="7" t="s">
        <v>204</v>
      </c>
      <c r="F739">
        <v>80</v>
      </c>
    </row>
    <row r="740" spans="2:9" x14ac:dyDescent="0.25">
      <c r="B740" t="s">
        <v>1042</v>
      </c>
      <c r="C740" t="s">
        <v>99</v>
      </c>
      <c r="D740" t="s">
        <v>1024</v>
      </c>
      <c r="E740" t="s">
        <v>83</v>
      </c>
      <c r="F740">
        <v>7</v>
      </c>
    </row>
    <row r="741" spans="2:9" x14ac:dyDescent="0.25">
      <c r="B741" t="s">
        <v>1042</v>
      </c>
      <c r="C741" t="s">
        <v>985</v>
      </c>
      <c r="D741" t="s">
        <v>1026</v>
      </c>
      <c r="E741" s="7" t="s">
        <v>204</v>
      </c>
      <c r="F741">
        <v>44</v>
      </c>
    </row>
    <row r="742" spans="2:9" x14ac:dyDescent="0.25">
      <c r="B742" t="s">
        <v>1042</v>
      </c>
      <c r="C742" t="s">
        <v>986</v>
      </c>
      <c r="D742" t="s">
        <v>1027</v>
      </c>
      <c r="E742" t="s">
        <v>208</v>
      </c>
      <c r="F742">
        <v>22</v>
      </c>
    </row>
    <row r="743" spans="2:9" x14ac:dyDescent="0.25">
      <c r="B743" t="s">
        <v>1042</v>
      </c>
      <c r="C743" t="s">
        <v>1046</v>
      </c>
      <c r="D743" t="s">
        <v>1047</v>
      </c>
      <c r="E743" s="7" t="s">
        <v>204</v>
      </c>
      <c r="F743">
        <v>60</v>
      </c>
    </row>
    <row r="744" spans="2:9" x14ac:dyDescent="0.25">
      <c r="B744" t="s">
        <v>1042</v>
      </c>
      <c r="C744" t="s">
        <v>1048</v>
      </c>
      <c r="D744" t="s">
        <v>1049</v>
      </c>
      <c r="E744" t="s">
        <v>208</v>
      </c>
      <c r="F744">
        <v>22</v>
      </c>
    </row>
    <row r="745" spans="2:9" x14ac:dyDescent="0.25">
      <c r="B745" t="s">
        <v>1042</v>
      </c>
      <c r="C745" t="s">
        <v>1050</v>
      </c>
      <c r="D745" t="s">
        <v>1051</v>
      </c>
      <c r="E745" t="s">
        <v>208</v>
      </c>
      <c r="F745">
        <v>22</v>
      </c>
    </row>
    <row r="746" spans="2:9" x14ac:dyDescent="0.25">
      <c r="B746" t="s">
        <v>1042</v>
      </c>
      <c r="C746" t="s">
        <v>1052</v>
      </c>
      <c r="D746" t="s">
        <v>1053</v>
      </c>
      <c r="E746" t="s">
        <v>208</v>
      </c>
      <c r="F746">
        <v>22</v>
      </c>
    </row>
    <row r="747" spans="2:9" x14ac:dyDescent="0.25">
      <c r="B747" t="s">
        <v>1042</v>
      </c>
      <c r="C747" t="s">
        <v>1054</v>
      </c>
      <c r="D747" t="s">
        <v>1055</v>
      </c>
      <c r="E747" s="7" t="s">
        <v>204</v>
      </c>
      <c r="F747">
        <v>44</v>
      </c>
    </row>
    <row r="748" spans="2:9" x14ac:dyDescent="0.25">
      <c r="B748" t="s">
        <v>1042</v>
      </c>
      <c r="C748" t="s">
        <v>1056</v>
      </c>
      <c r="D748" t="s">
        <v>1057</v>
      </c>
      <c r="E748" s="7" t="s">
        <v>204</v>
      </c>
      <c r="F748">
        <v>36</v>
      </c>
    </row>
    <row r="749" spans="2:9" x14ac:dyDescent="0.25">
      <c r="B749" t="s">
        <v>1042</v>
      </c>
      <c r="C749" t="s">
        <v>1058</v>
      </c>
      <c r="D749" t="s">
        <v>979</v>
      </c>
      <c r="E749" s="7" t="s">
        <v>204</v>
      </c>
      <c r="F749">
        <v>4</v>
      </c>
    </row>
    <row r="750" spans="2:9" x14ac:dyDescent="0.25">
      <c r="B750" t="s">
        <v>1042</v>
      </c>
      <c r="C750" t="s">
        <v>153</v>
      </c>
      <c r="D750" t="s">
        <v>1041</v>
      </c>
      <c r="E750" s="7" t="s">
        <v>204</v>
      </c>
      <c r="F750">
        <v>72</v>
      </c>
    </row>
    <row r="751" spans="2:9" x14ac:dyDescent="0.25">
      <c r="B751" t="s">
        <v>1042</v>
      </c>
      <c r="C751" t="s">
        <v>1059</v>
      </c>
      <c r="D751" t="s">
        <v>1060</v>
      </c>
      <c r="E751" t="s">
        <v>83</v>
      </c>
      <c r="F751">
        <v>7</v>
      </c>
    </row>
    <row r="752" spans="2:9" x14ac:dyDescent="0.25">
      <c r="B752" t="s">
        <v>1042</v>
      </c>
      <c r="C752" t="s">
        <v>1061</v>
      </c>
      <c r="D752" t="s">
        <v>1062</v>
      </c>
      <c r="E752" t="s">
        <v>83</v>
      </c>
      <c r="F752">
        <v>7</v>
      </c>
    </row>
    <row r="753" spans="1:11" x14ac:dyDescent="0.25">
      <c r="B753" t="s">
        <v>1042</v>
      </c>
      <c r="C753" t="s">
        <v>1063</v>
      </c>
      <c r="D753" t="s">
        <v>1064</v>
      </c>
      <c r="E753" s="7" t="s">
        <v>204</v>
      </c>
      <c r="F753">
        <v>2000</v>
      </c>
    </row>
    <row r="755" spans="1:11" s="13" customFormat="1" x14ac:dyDescent="0.25">
      <c r="A755" s="65" t="s">
        <v>2057</v>
      </c>
      <c r="B755" s="12" t="s">
        <v>1067</v>
      </c>
      <c r="C755" s="12" t="s">
        <v>1079</v>
      </c>
      <c r="D755" s="12"/>
      <c r="E755" s="12" t="s">
        <v>205</v>
      </c>
      <c r="J755" s="14"/>
      <c r="K755" s="13" t="s">
        <v>5</v>
      </c>
    </row>
    <row r="756" spans="1:11" x14ac:dyDescent="0.25">
      <c r="B756" s="7" t="s">
        <v>1067</v>
      </c>
      <c r="C756" s="7" t="s">
        <v>16</v>
      </c>
      <c r="D756" s="7" t="s">
        <v>214</v>
      </c>
      <c r="E756" s="7" t="s">
        <v>204</v>
      </c>
      <c r="F756">
        <v>20</v>
      </c>
      <c r="G756" t="s">
        <v>13</v>
      </c>
      <c r="H756" s="7" t="s">
        <v>16</v>
      </c>
      <c r="I756" s="7" t="s">
        <v>16</v>
      </c>
    </row>
    <row r="757" spans="1:11" x14ac:dyDescent="0.25">
      <c r="B757" s="7" t="s">
        <v>1067</v>
      </c>
      <c r="C757" s="7" t="s">
        <v>968</v>
      </c>
      <c r="D757" s="7" t="s">
        <v>19</v>
      </c>
      <c r="E757" s="7" t="s">
        <v>204</v>
      </c>
      <c r="F757">
        <v>9</v>
      </c>
      <c r="G757" t="s">
        <v>966</v>
      </c>
      <c r="H757" s="7" t="s">
        <v>968</v>
      </c>
      <c r="I757" s="7" t="s">
        <v>968</v>
      </c>
    </row>
    <row r="758" spans="1:11" x14ac:dyDescent="0.25">
      <c r="B758" s="7" t="s">
        <v>1067</v>
      </c>
      <c r="C758" s="7" t="s">
        <v>1068</v>
      </c>
      <c r="D758" s="7" t="s">
        <v>1069</v>
      </c>
      <c r="E758" s="7" t="s">
        <v>83</v>
      </c>
    </row>
    <row r="759" spans="1:11" x14ac:dyDescent="0.25">
      <c r="B759" s="7" t="s">
        <v>1067</v>
      </c>
      <c r="C759" s="7" t="s">
        <v>1070</v>
      </c>
      <c r="D759" s="7" t="s">
        <v>1071</v>
      </c>
      <c r="E759" s="7" t="s">
        <v>204</v>
      </c>
      <c r="F759">
        <v>5</v>
      </c>
    </row>
    <row r="760" spans="1:11" x14ac:dyDescent="0.25">
      <c r="B760" s="7" t="s">
        <v>1067</v>
      </c>
      <c r="C760" s="7" t="s">
        <v>1072</v>
      </c>
      <c r="D760" s="7" t="s">
        <v>1073</v>
      </c>
      <c r="E760" s="7" t="s">
        <v>204</v>
      </c>
      <c r="F760">
        <v>150</v>
      </c>
    </row>
    <row r="761" spans="1:11" x14ac:dyDescent="0.25">
      <c r="B761" s="7" t="s">
        <v>1067</v>
      </c>
      <c r="C761" s="7" t="s">
        <v>1074</v>
      </c>
      <c r="D761" s="7" t="s">
        <v>1075</v>
      </c>
      <c r="E761" s="7" t="s">
        <v>204</v>
      </c>
      <c r="F761">
        <v>300</v>
      </c>
    </row>
    <row r="762" spans="1:11" x14ac:dyDescent="0.25">
      <c r="B762" s="7" t="s">
        <v>1067</v>
      </c>
      <c r="C762" s="7" t="s">
        <v>97</v>
      </c>
      <c r="D762" s="7" t="s">
        <v>98</v>
      </c>
      <c r="E762" s="7" t="s">
        <v>204</v>
      </c>
      <c r="F762">
        <v>20</v>
      </c>
    </row>
    <row r="763" spans="1:11" x14ac:dyDescent="0.25">
      <c r="B763" s="7" t="s">
        <v>1067</v>
      </c>
      <c r="C763" s="7" t="s">
        <v>99</v>
      </c>
      <c r="D763" s="7" t="s">
        <v>219</v>
      </c>
      <c r="E763" s="7" t="s">
        <v>83</v>
      </c>
    </row>
    <row r="764" spans="1:11" x14ac:dyDescent="0.25">
      <c r="B764" s="7" t="s">
        <v>1067</v>
      </c>
      <c r="C764" s="7" t="s">
        <v>153</v>
      </c>
      <c r="D764" s="7" t="s">
        <v>220</v>
      </c>
      <c r="E764" s="7" t="s">
        <v>204</v>
      </c>
      <c r="F764">
        <v>18</v>
      </c>
    </row>
    <row r="765" spans="1:11" x14ac:dyDescent="0.25">
      <c r="B765" s="7" t="s">
        <v>1067</v>
      </c>
      <c r="C765" s="7" t="s">
        <v>1076</v>
      </c>
      <c r="D765" s="7" t="s">
        <v>196</v>
      </c>
      <c r="E765" s="7" t="s">
        <v>204</v>
      </c>
      <c r="F765">
        <v>100</v>
      </c>
    </row>
    <row r="766" spans="1:11" x14ac:dyDescent="0.25">
      <c r="B766" s="7" t="s">
        <v>1067</v>
      </c>
      <c r="C766" s="7" t="s">
        <v>1077</v>
      </c>
      <c r="D766" s="7" t="s">
        <v>1078</v>
      </c>
      <c r="E766" s="7" t="s">
        <v>204</v>
      </c>
      <c r="F766">
        <v>9</v>
      </c>
      <c r="G766" t="s">
        <v>1042</v>
      </c>
      <c r="H766" s="7" t="s">
        <v>1077</v>
      </c>
      <c r="I766" t="s">
        <v>1048</v>
      </c>
    </row>
    <row r="768" spans="1:11" x14ac:dyDescent="0.25">
      <c r="A768" s="7" t="s">
        <v>1099</v>
      </c>
      <c r="B768" s="7" t="s">
        <v>1080</v>
      </c>
      <c r="C768" s="7" t="s">
        <v>1100</v>
      </c>
      <c r="D768" s="7"/>
      <c r="E768" s="7" t="s">
        <v>205</v>
      </c>
      <c r="K768" t="s">
        <v>5</v>
      </c>
    </row>
    <row r="769" spans="1:9" x14ac:dyDescent="0.25">
      <c r="B769" s="7" t="s">
        <v>1080</v>
      </c>
      <c r="C769" s="7" t="s">
        <v>1081</v>
      </c>
      <c r="D769" s="7" t="s">
        <v>1082</v>
      </c>
      <c r="E769" s="7" t="s">
        <v>204</v>
      </c>
      <c r="F769">
        <v>20</v>
      </c>
      <c r="G769" t="s">
        <v>473</v>
      </c>
      <c r="H769" t="s">
        <v>1081</v>
      </c>
      <c r="I769" t="s">
        <v>348</v>
      </c>
    </row>
    <row r="770" spans="1:9" x14ac:dyDescent="0.25">
      <c r="A770" s="7"/>
      <c r="B770" s="7" t="s">
        <v>1080</v>
      </c>
      <c r="C770" s="7" t="s">
        <v>16</v>
      </c>
      <c r="D770" s="7"/>
      <c r="E770" s="7" t="s">
        <v>204</v>
      </c>
      <c r="F770">
        <v>20</v>
      </c>
      <c r="G770" t="s">
        <v>13</v>
      </c>
      <c r="H770" t="s">
        <v>16</v>
      </c>
      <c r="I770" t="s">
        <v>16</v>
      </c>
    </row>
    <row r="771" spans="1:9" x14ac:dyDescent="0.25">
      <c r="B771" s="7" t="s">
        <v>1080</v>
      </c>
      <c r="C771" s="7" t="s">
        <v>1083</v>
      </c>
      <c r="D771" s="7" t="s">
        <v>1084</v>
      </c>
      <c r="E771" s="7" t="s">
        <v>204</v>
      </c>
      <c r="F771">
        <v>20</v>
      </c>
    </row>
    <row r="772" spans="1:9" x14ac:dyDescent="0.25">
      <c r="B772" s="7" t="s">
        <v>1080</v>
      </c>
      <c r="C772" s="7" t="s">
        <v>1085</v>
      </c>
      <c r="D772" s="7" t="s">
        <v>701</v>
      </c>
      <c r="E772" s="7" t="s">
        <v>204</v>
      </c>
      <c r="F772">
        <v>16</v>
      </c>
    </row>
    <row r="773" spans="1:9" x14ac:dyDescent="0.25">
      <c r="B773" s="7" t="s">
        <v>1080</v>
      </c>
      <c r="C773" s="7" t="s">
        <v>1086</v>
      </c>
      <c r="D773" s="7" t="s">
        <v>1087</v>
      </c>
      <c r="E773" s="7" t="s">
        <v>208</v>
      </c>
      <c r="F773">
        <v>3</v>
      </c>
    </row>
    <row r="774" spans="1:9" x14ac:dyDescent="0.25">
      <c r="B774" s="7" t="s">
        <v>1080</v>
      </c>
      <c r="C774" s="7" t="s">
        <v>1088</v>
      </c>
      <c r="D774" s="7" t="s">
        <v>75</v>
      </c>
      <c r="E774" s="7" t="s">
        <v>208</v>
      </c>
      <c r="F774">
        <v>5</v>
      </c>
    </row>
    <row r="775" spans="1:9" x14ac:dyDescent="0.25">
      <c r="B775" s="7" t="s">
        <v>1080</v>
      </c>
      <c r="C775" s="7" t="s">
        <v>97</v>
      </c>
      <c r="D775" s="7" t="s">
        <v>98</v>
      </c>
      <c r="E775" s="7" t="s">
        <v>204</v>
      </c>
      <c r="F775">
        <v>20</v>
      </c>
    </row>
    <row r="776" spans="1:9" x14ac:dyDescent="0.25">
      <c r="B776" s="7" t="s">
        <v>1080</v>
      </c>
      <c r="C776" s="7" t="s">
        <v>99</v>
      </c>
      <c r="D776" s="7" t="s">
        <v>219</v>
      </c>
      <c r="E776" s="7" t="s">
        <v>83</v>
      </c>
    </row>
    <row r="777" spans="1:9" x14ac:dyDescent="0.25">
      <c r="B777" s="7" t="s">
        <v>1080</v>
      </c>
      <c r="C777" s="7" t="s">
        <v>1089</v>
      </c>
      <c r="D777" s="7" t="s">
        <v>548</v>
      </c>
      <c r="E777" s="7" t="s">
        <v>208</v>
      </c>
      <c r="F777">
        <v>16.2</v>
      </c>
    </row>
    <row r="778" spans="1:9" x14ac:dyDescent="0.25">
      <c r="B778" s="7" t="s">
        <v>1080</v>
      </c>
      <c r="C778" s="7" t="s">
        <v>1090</v>
      </c>
      <c r="D778" s="7" t="s">
        <v>1091</v>
      </c>
      <c r="E778" s="7" t="s">
        <v>204</v>
      </c>
      <c r="F778">
        <v>9</v>
      </c>
      <c r="G778" t="s">
        <v>919</v>
      </c>
      <c r="H778" s="7" t="s">
        <v>1090</v>
      </c>
      <c r="I778" t="s">
        <v>920</v>
      </c>
    </row>
    <row r="779" spans="1:9" x14ac:dyDescent="0.25">
      <c r="B779" s="7" t="s">
        <v>1080</v>
      </c>
      <c r="C779" s="7" t="s">
        <v>1092</v>
      </c>
      <c r="D779" s="7" t="s">
        <v>1093</v>
      </c>
      <c r="E779" s="7" t="s">
        <v>204</v>
      </c>
      <c r="F779">
        <v>9</v>
      </c>
    </row>
    <row r="780" spans="1:9" x14ac:dyDescent="0.25">
      <c r="B780" s="7" t="s">
        <v>1080</v>
      </c>
      <c r="C780" s="7" t="s">
        <v>460</v>
      </c>
      <c r="D780" s="7" t="s">
        <v>280</v>
      </c>
      <c r="E780" s="7" t="s">
        <v>83</v>
      </c>
    </row>
    <row r="781" spans="1:9" x14ac:dyDescent="0.25">
      <c r="B781" s="7" t="s">
        <v>1080</v>
      </c>
      <c r="C781" s="7" t="s">
        <v>1094</v>
      </c>
      <c r="D781" s="7" t="s">
        <v>49</v>
      </c>
      <c r="E781" s="7" t="s">
        <v>204</v>
      </c>
      <c r="F781">
        <v>9</v>
      </c>
    </row>
    <row r="782" spans="1:9" x14ac:dyDescent="0.25">
      <c r="B782" s="7" t="s">
        <v>1080</v>
      </c>
      <c r="C782" s="7" t="s">
        <v>717</v>
      </c>
      <c r="D782" s="7" t="s">
        <v>1095</v>
      </c>
      <c r="E782" s="7" t="s">
        <v>208</v>
      </c>
      <c r="F782">
        <v>16.2</v>
      </c>
    </row>
    <row r="783" spans="1:9" x14ac:dyDescent="0.25">
      <c r="B783" s="7" t="s">
        <v>1080</v>
      </c>
      <c r="C783" s="7" t="s">
        <v>1096</v>
      </c>
      <c r="D783" s="7" t="s">
        <v>75</v>
      </c>
      <c r="E783" s="7" t="s">
        <v>204</v>
      </c>
      <c r="F783">
        <v>24</v>
      </c>
    </row>
    <row r="784" spans="1:9" x14ac:dyDescent="0.25">
      <c r="B784" s="7" t="s">
        <v>1080</v>
      </c>
      <c r="C784" s="7" t="s">
        <v>1097</v>
      </c>
      <c r="D784" s="7" t="s">
        <v>75</v>
      </c>
      <c r="E784" s="7" t="s">
        <v>204</v>
      </c>
      <c r="F784">
        <v>70</v>
      </c>
    </row>
    <row r="785" spans="1:11" x14ac:dyDescent="0.25">
      <c r="B785" s="7" t="s">
        <v>1080</v>
      </c>
      <c r="C785" s="7" t="s">
        <v>1098</v>
      </c>
      <c r="D785" s="7" t="s">
        <v>247</v>
      </c>
      <c r="E785" s="7" t="s">
        <v>204</v>
      </c>
      <c r="F785">
        <v>18</v>
      </c>
    </row>
    <row r="786" spans="1:11" x14ac:dyDescent="0.25">
      <c r="B786" s="7" t="s">
        <v>1080</v>
      </c>
      <c r="C786" s="7" t="s">
        <v>153</v>
      </c>
      <c r="D786" s="7" t="s">
        <v>220</v>
      </c>
      <c r="E786" s="7" t="s">
        <v>204</v>
      </c>
      <c r="F786">
        <v>18</v>
      </c>
    </row>
    <row r="788" spans="1:11" x14ac:dyDescent="0.25">
      <c r="A788" s="7" t="s">
        <v>1106</v>
      </c>
      <c r="B788" s="7" t="s">
        <v>1101</v>
      </c>
      <c r="C788" s="7" t="s">
        <v>1102</v>
      </c>
      <c r="D788" s="7" t="s">
        <v>213</v>
      </c>
      <c r="E788" s="7" t="s">
        <v>204</v>
      </c>
      <c r="F788">
        <v>20</v>
      </c>
      <c r="K788" t="s">
        <v>5</v>
      </c>
    </row>
    <row r="789" spans="1:11" x14ac:dyDescent="0.25">
      <c r="B789" s="7" t="s">
        <v>1101</v>
      </c>
      <c r="C789" s="7" t="s">
        <v>16</v>
      </c>
      <c r="D789" s="7" t="s">
        <v>214</v>
      </c>
      <c r="E789" s="7" t="s">
        <v>204</v>
      </c>
      <c r="F789">
        <v>20</v>
      </c>
      <c r="G789" t="s">
        <v>13</v>
      </c>
      <c r="H789" t="s">
        <v>16</v>
      </c>
      <c r="I789" s="2" t="s">
        <v>16</v>
      </c>
    </row>
    <row r="790" spans="1:11" x14ac:dyDescent="0.25">
      <c r="B790" s="7" t="s">
        <v>1101</v>
      </c>
      <c r="C790" s="7" t="s">
        <v>97</v>
      </c>
      <c r="D790" s="7" t="s">
        <v>98</v>
      </c>
      <c r="E790" s="7" t="s">
        <v>204</v>
      </c>
      <c r="F790">
        <v>20</v>
      </c>
      <c r="I790" s="2"/>
    </row>
    <row r="791" spans="1:11" x14ac:dyDescent="0.25">
      <c r="B791" s="7" t="s">
        <v>1101</v>
      </c>
      <c r="C791" s="7" t="s">
        <v>99</v>
      </c>
      <c r="D791" s="7" t="s">
        <v>219</v>
      </c>
      <c r="E791" s="7" t="s">
        <v>83</v>
      </c>
      <c r="I791" s="2"/>
    </row>
    <row r="792" spans="1:11" x14ac:dyDescent="0.25">
      <c r="B792" s="7" t="s">
        <v>1101</v>
      </c>
      <c r="C792" s="7" t="s">
        <v>14</v>
      </c>
      <c r="D792" s="7" t="s">
        <v>75</v>
      </c>
      <c r="E792" s="7" t="s">
        <v>204</v>
      </c>
      <c r="F792">
        <v>20</v>
      </c>
      <c r="I792" s="2"/>
    </row>
    <row r="793" spans="1:11" x14ac:dyDescent="0.25">
      <c r="B793" s="7" t="s">
        <v>1101</v>
      </c>
      <c r="C793" s="7" t="s">
        <v>1103</v>
      </c>
      <c r="D793" s="7" t="s">
        <v>313</v>
      </c>
      <c r="E793" s="7" t="s">
        <v>204</v>
      </c>
      <c r="F793">
        <v>2000</v>
      </c>
      <c r="I793" s="2"/>
    </row>
    <row r="794" spans="1:11" x14ac:dyDescent="0.25">
      <c r="B794" s="7" t="s">
        <v>1101</v>
      </c>
      <c r="C794" s="7" t="s">
        <v>1104</v>
      </c>
      <c r="D794" s="7" t="s">
        <v>19</v>
      </c>
      <c r="E794" s="7" t="s">
        <v>204</v>
      </c>
      <c r="F794">
        <v>9</v>
      </c>
      <c r="G794" t="s">
        <v>966</v>
      </c>
      <c r="H794" t="s">
        <v>1104</v>
      </c>
      <c r="I794" s="2" t="s">
        <v>968</v>
      </c>
    </row>
    <row r="795" spans="1:11" x14ac:dyDescent="0.25">
      <c r="B795" s="7" t="s">
        <v>1101</v>
      </c>
      <c r="C795" s="7" t="s">
        <v>1105</v>
      </c>
      <c r="D795" s="7" t="s">
        <v>119</v>
      </c>
      <c r="E795" s="7" t="s">
        <v>204</v>
      </c>
      <c r="F795">
        <v>20</v>
      </c>
    </row>
    <row r="796" spans="1:11" x14ac:dyDescent="0.25">
      <c r="B796" s="7" t="s">
        <v>1101</v>
      </c>
      <c r="C796" s="7" t="s">
        <v>153</v>
      </c>
      <c r="D796" s="7" t="s">
        <v>220</v>
      </c>
      <c r="E796" s="7" t="s">
        <v>204</v>
      </c>
      <c r="F796">
        <v>18</v>
      </c>
    </row>
    <row r="798" spans="1:11" x14ac:dyDescent="0.25">
      <c r="A798" s="7" t="s">
        <v>1114</v>
      </c>
      <c r="B798" s="7" t="s">
        <v>1107</v>
      </c>
      <c r="C798" s="7" t="s">
        <v>16</v>
      </c>
      <c r="D798" s="7" t="s">
        <v>382</v>
      </c>
      <c r="E798" s="7" t="s">
        <v>204</v>
      </c>
      <c r="F798">
        <v>20</v>
      </c>
      <c r="G798" s="7" t="s">
        <v>13</v>
      </c>
      <c r="H798" t="s">
        <v>16</v>
      </c>
      <c r="I798" t="s">
        <v>16</v>
      </c>
    </row>
    <row r="799" spans="1:11" x14ac:dyDescent="0.25">
      <c r="B799" s="7" t="s">
        <v>1107</v>
      </c>
      <c r="C799" s="7" t="s">
        <v>348</v>
      </c>
      <c r="D799" s="7" t="s">
        <v>1108</v>
      </c>
      <c r="E799" s="7" t="s">
        <v>204</v>
      </c>
      <c r="F799">
        <v>20</v>
      </c>
      <c r="G799" s="7" t="s">
        <v>473</v>
      </c>
      <c r="H799" t="s">
        <v>348</v>
      </c>
      <c r="I799" t="s">
        <v>348</v>
      </c>
    </row>
    <row r="800" spans="1:11" x14ac:dyDescent="0.25">
      <c r="B800" s="7" t="s">
        <v>1107</v>
      </c>
      <c r="C800" s="7" t="s">
        <v>751</v>
      </c>
      <c r="D800" s="7" t="s">
        <v>1109</v>
      </c>
      <c r="E800" s="7" t="s">
        <v>204</v>
      </c>
      <c r="F800">
        <v>9</v>
      </c>
      <c r="G800" s="7"/>
    </row>
    <row r="801" spans="1:11" x14ac:dyDescent="0.25">
      <c r="B801" s="7" t="s">
        <v>1107</v>
      </c>
      <c r="C801" s="7" t="s">
        <v>1110</v>
      </c>
      <c r="D801" s="7" t="s">
        <v>1111</v>
      </c>
      <c r="E801" s="7" t="s">
        <v>204</v>
      </c>
      <c r="F801">
        <v>9</v>
      </c>
      <c r="G801" s="7"/>
    </row>
    <row r="802" spans="1:11" x14ac:dyDescent="0.25">
      <c r="B802" s="7" t="s">
        <v>1107</v>
      </c>
      <c r="C802" s="7" t="s">
        <v>97</v>
      </c>
      <c r="D802" s="7"/>
      <c r="E802" s="7" t="s">
        <v>204</v>
      </c>
      <c r="F802">
        <v>20</v>
      </c>
      <c r="G802" s="7"/>
    </row>
    <row r="803" spans="1:11" x14ac:dyDescent="0.25">
      <c r="B803" s="7" t="s">
        <v>1107</v>
      </c>
      <c r="C803" s="7" t="s">
        <v>153</v>
      </c>
      <c r="D803" s="7"/>
      <c r="E803" s="7" t="s">
        <v>204</v>
      </c>
      <c r="F803">
        <v>18</v>
      </c>
      <c r="G803" s="7"/>
    </row>
    <row r="804" spans="1:11" x14ac:dyDescent="0.25">
      <c r="B804" s="7" t="s">
        <v>1107</v>
      </c>
      <c r="C804" s="7" t="s">
        <v>1112</v>
      </c>
      <c r="D804" s="7" t="s">
        <v>1113</v>
      </c>
      <c r="E804" s="7" t="s">
        <v>204</v>
      </c>
      <c r="F804">
        <v>22</v>
      </c>
      <c r="G804" s="7"/>
      <c r="K804" t="s">
        <v>5</v>
      </c>
    </row>
    <row r="806" spans="1:11" x14ac:dyDescent="0.25">
      <c r="A806" t="s">
        <v>1121</v>
      </c>
      <c r="B806" s="7" t="s">
        <v>1115</v>
      </c>
      <c r="C806" s="7" t="s">
        <v>1116</v>
      </c>
      <c r="D806" s="7" t="s">
        <v>1117</v>
      </c>
      <c r="E806" s="7" t="s">
        <v>204</v>
      </c>
      <c r="F806">
        <v>9</v>
      </c>
    </row>
    <row r="807" spans="1:11" x14ac:dyDescent="0.25">
      <c r="B807" s="7" t="s">
        <v>1115</v>
      </c>
      <c r="C807" s="7" t="s">
        <v>348</v>
      </c>
      <c r="D807" s="7" t="s">
        <v>378</v>
      </c>
      <c r="E807" s="7" t="s">
        <v>204</v>
      </c>
      <c r="F807">
        <v>20</v>
      </c>
      <c r="G807" t="s">
        <v>473</v>
      </c>
      <c r="H807" t="s">
        <v>348</v>
      </c>
      <c r="I807" t="s">
        <v>348</v>
      </c>
    </row>
    <row r="808" spans="1:11" x14ac:dyDescent="0.25">
      <c r="B808" s="7" t="s">
        <v>1115</v>
      </c>
      <c r="C808" s="7" t="s">
        <v>1118</v>
      </c>
      <c r="D808" s="7" t="s">
        <v>1119</v>
      </c>
      <c r="E808" s="7" t="s">
        <v>204</v>
      </c>
      <c r="F808">
        <v>20</v>
      </c>
      <c r="G808" t="s">
        <v>1122</v>
      </c>
      <c r="H808" t="s">
        <v>1118</v>
      </c>
      <c r="I808" t="s">
        <v>1118</v>
      </c>
    </row>
    <row r="809" spans="1:11" x14ac:dyDescent="0.25">
      <c r="B809" s="7" t="s">
        <v>1115</v>
      </c>
      <c r="C809" s="7" t="s">
        <v>1120</v>
      </c>
      <c r="D809" s="7"/>
      <c r="E809" s="7" t="s">
        <v>204</v>
      </c>
      <c r="F809">
        <v>20</v>
      </c>
      <c r="K809" t="s">
        <v>5</v>
      </c>
    </row>
    <row r="810" spans="1:11" x14ac:dyDescent="0.25">
      <c r="B810" s="7" t="s">
        <v>1115</v>
      </c>
      <c r="C810" s="7" t="s">
        <v>97</v>
      </c>
      <c r="D810" s="7" t="s">
        <v>98</v>
      </c>
      <c r="E810" s="7" t="s">
        <v>204</v>
      </c>
      <c r="F810">
        <v>20</v>
      </c>
    </row>
    <row r="811" spans="1:11" x14ac:dyDescent="0.25">
      <c r="B811" s="7" t="s">
        <v>1115</v>
      </c>
      <c r="C811" s="7" t="s">
        <v>153</v>
      </c>
      <c r="D811" s="7"/>
      <c r="E811" s="7" t="s">
        <v>204</v>
      </c>
      <c r="F811">
        <v>18</v>
      </c>
    </row>
    <row r="813" spans="1:11" x14ac:dyDescent="0.25">
      <c r="A813" t="s">
        <v>1165</v>
      </c>
      <c r="B813" s="7" t="s">
        <v>1122</v>
      </c>
      <c r="C813" s="7" t="s">
        <v>1118</v>
      </c>
      <c r="D813" s="7" t="s">
        <v>1123</v>
      </c>
      <c r="E813" s="7" t="s">
        <v>204</v>
      </c>
      <c r="F813">
        <v>20</v>
      </c>
      <c r="G813" t="s">
        <v>1115</v>
      </c>
      <c r="H813" t="s">
        <v>1118</v>
      </c>
      <c r="I813" t="s">
        <v>1118</v>
      </c>
      <c r="K813" t="s">
        <v>5</v>
      </c>
    </row>
    <row r="814" spans="1:11" x14ac:dyDescent="0.25">
      <c r="B814" s="7" t="s">
        <v>1122</v>
      </c>
      <c r="C814" s="7" t="s">
        <v>1124</v>
      </c>
      <c r="D814" s="7" t="s">
        <v>1125</v>
      </c>
      <c r="E814" s="7" t="s">
        <v>204</v>
      </c>
      <c r="F814">
        <v>9</v>
      </c>
      <c r="G814" s="103" t="s">
        <v>1513</v>
      </c>
      <c r="H814" s="7" t="s">
        <v>1124</v>
      </c>
      <c r="I814" t="s">
        <v>1514</v>
      </c>
    </row>
    <row r="815" spans="1:11" x14ac:dyDescent="0.25">
      <c r="B815" s="7" t="s">
        <v>1122</v>
      </c>
      <c r="C815" s="7" t="s">
        <v>1126</v>
      </c>
      <c r="D815" s="7" t="s">
        <v>1127</v>
      </c>
      <c r="E815" s="7" t="s">
        <v>204</v>
      </c>
      <c r="F815">
        <v>9</v>
      </c>
      <c r="G815" s="103" t="s">
        <v>1500</v>
      </c>
      <c r="H815" s="7" t="s">
        <v>1126</v>
      </c>
      <c r="I815" t="s">
        <v>2129</v>
      </c>
    </row>
    <row r="816" spans="1:11" x14ac:dyDescent="0.25">
      <c r="B816" s="7" t="s">
        <v>1122</v>
      </c>
      <c r="C816" s="7" t="s">
        <v>1128</v>
      </c>
      <c r="D816" s="7" t="s">
        <v>1129</v>
      </c>
      <c r="E816" s="7" t="s">
        <v>204</v>
      </c>
      <c r="F816">
        <v>9</v>
      </c>
    </row>
    <row r="817" spans="2:9" x14ac:dyDescent="0.25">
      <c r="B817" s="7" t="s">
        <v>1122</v>
      </c>
      <c r="C817" s="7" t="s">
        <v>1130</v>
      </c>
      <c r="D817" s="7" t="s">
        <v>1131</v>
      </c>
      <c r="E817" s="7" t="s">
        <v>204</v>
      </c>
      <c r="F817">
        <v>9</v>
      </c>
    </row>
    <row r="818" spans="2:9" x14ac:dyDescent="0.25">
      <c r="B818" s="7" t="s">
        <v>1122</v>
      </c>
      <c r="C818" s="7" t="s">
        <v>1132</v>
      </c>
      <c r="D818" s="7" t="s">
        <v>1133</v>
      </c>
      <c r="E818" s="7" t="s">
        <v>83</v>
      </c>
    </row>
    <row r="819" spans="2:9" x14ac:dyDescent="0.25">
      <c r="B819" s="7" t="s">
        <v>1122</v>
      </c>
      <c r="C819" s="7" t="s">
        <v>97</v>
      </c>
      <c r="D819" s="7" t="s">
        <v>98</v>
      </c>
      <c r="E819" s="7" t="s">
        <v>204</v>
      </c>
      <c r="F819">
        <v>20</v>
      </c>
    </row>
    <row r="820" spans="2:9" x14ac:dyDescent="0.25">
      <c r="B820" s="7" t="s">
        <v>1122</v>
      </c>
      <c r="C820" s="7" t="s">
        <v>1134</v>
      </c>
      <c r="D820" s="7" t="s">
        <v>1135</v>
      </c>
      <c r="E820" s="7" t="s">
        <v>204</v>
      </c>
      <c r="F820">
        <v>200</v>
      </c>
    </row>
    <row r="821" spans="2:9" x14ac:dyDescent="0.25">
      <c r="B821" s="7" t="s">
        <v>1122</v>
      </c>
      <c r="C821" s="7" t="s">
        <v>1136</v>
      </c>
      <c r="D821" s="7" t="s">
        <v>1137</v>
      </c>
      <c r="E821" s="7" t="s">
        <v>204</v>
      </c>
      <c r="F821">
        <v>200</v>
      </c>
    </row>
    <row r="822" spans="2:9" x14ac:dyDescent="0.25">
      <c r="B822" s="7" t="s">
        <v>1122</v>
      </c>
      <c r="C822" s="7" t="s">
        <v>1138</v>
      </c>
      <c r="D822" s="7" t="s">
        <v>1139</v>
      </c>
      <c r="E822" s="7" t="s">
        <v>204</v>
      </c>
      <c r="F822">
        <v>200</v>
      </c>
    </row>
    <row r="823" spans="2:9" x14ac:dyDescent="0.25">
      <c r="B823" s="7" t="s">
        <v>1122</v>
      </c>
      <c r="C823" s="7" t="s">
        <v>153</v>
      </c>
      <c r="D823" s="7" t="s">
        <v>154</v>
      </c>
      <c r="E823" s="7" t="s">
        <v>204</v>
      </c>
      <c r="F823">
        <v>18</v>
      </c>
    </row>
    <row r="824" spans="2:9" x14ac:dyDescent="0.25">
      <c r="B824" s="7" t="s">
        <v>1122</v>
      </c>
      <c r="C824" s="7" t="s">
        <v>1140</v>
      </c>
      <c r="D824" s="7" t="s">
        <v>1141</v>
      </c>
      <c r="E824" s="7" t="s">
        <v>204</v>
      </c>
      <c r="F824">
        <v>9</v>
      </c>
    </row>
    <row r="825" spans="2:9" x14ac:dyDescent="0.25">
      <c r="B825" s="7" t="s">
        <v>1122</v>
      </c>
      <c r="C825" s="7" t="s">
        <v>1142</v>
      </c>
      <c r="D825" s="7" t="s">
        <v>767</v>
      </c>
      <c r="E825" s="7" t="s">
        <v>83</v>
      </c>
    </row>
    <row r="826" spans="2:9" x14ac:dyDescent="0.25">
      <c r="B826" s="7" t="s">
        <v>1122</v>
      </c>
      <c r="C826" s="7" t="s">
        <v>1143</v>
      </c>
      <c r="D826" s="7" t="s">
        <v>799</v>
      </c>
      <c r="E826" s="7" t="s">
        <v>83</v>
      </c>
    </row>
    <row r="827" spans="2:9" x14ac:dyDescent="0.25">
      <c r="B827" s="7" t="s">
        <v>1122</v>
      </c>
      <c r="C827" s="7" t="s">
        <v>1144</v>
      </c>
      <c r="D827" s="7" t="s">
        <v>1145</v>
      </c>
      <c r="E827" s="7" t="s">
        <v>208</v>
      </c>
      <c r="F827">
        <v>3</v>
      </c>
    </row>
    <row r="828" spans="2:9" x14ac:dyDescent="0.25">
      <c r="B828" s="7" t="s">
        <v>1122</v>
      </c>
      <c r="C828" s="7" t="s">
        <v>1146</v>
      </c>
      <c r="D828" s="7" t="s">
        <v>1147</v>
      </c>
      <c r="E828" s="7" t="s">
        <v>208</v>
      </c>
      <c r="F828">
        <v>3</v>
      </c>
    </row>
    <row r="829" spans="2:9" x14ac:dyDescent="0.25">
      <c r="B829" s="7" t="s">
        <v>1122</v>
      </c>
      <c r="C829" s="7" t="s">
        <v>1148</v>
      </c>
      <c r="D829" s="7" t="s">
        <v>299</v>
      </c>
      <c r="E829" s="7" t="s">
        <v>204</v>
      </c>
      <c r="F829">
        <v>350</v>
      </c>
    </row>
    <row r="830" spans="2:9" x14ac:dyDescent="0.25">
      <c r="B830" s="7" t="s">
        <v>1122</v>
      </c>
      <c r="C830" s="7" t="s">
        <v>1149</v>
      </c>
      <c r="D830" s="7" t="s">
        <v>1150</v>
      </c>
      <c r="E830" s="7" t="s">
        <v>204</v>
      </c>
      <c r="F830">
        <v>2</v>
      </c>
    </row>
    <row r="831" spans="2:9" x14ac:dyDescent="0.25">
      <c r="B831" s="7" t="s">
        <v>1122</v>
      </c>
      <c r="C831" s="7" t="s">
        <v>1151</v>
      </c>
      <c r="D831" s="7" t="s">
        <v>1152</v>
      </c>
      <c r="E831" s="7" t="s">
        <v>204</v>
      </c>
      <c r="F831">
        <v>300</v>
      </c>
    </row>
    <row r="832" spans="2:9" x14ac:dyDescent="0.25">
      <c r="B832" s="7" t="s">
        <v>1122</v>
      </c>
      <c r="C832" s="7" t="s">
        <v>1153</v>
      </c>
      <c r="D832" s="7" t="s">
        <v>1154</v>
      </c>
      <c r="E832" s="7" t="s">
        <v>204</v>
      </c>
      <c r="F832">
        <v>9</v>
      </c>
      <c r="G832" s="104" t="s">
        <v>2130</v>
      </c>
      <c r="H832" s="7" t="s">
        <v>1153</v>
      </c>
      <c r="I832" t="s">
        <v>1514</v>
      </c>
    </row>
    <row r="833" spans="1:11" x14ac:dyDescent="0.25">
      <c r="B833" s="7" t="s">
        <v>1122</v>
      </c>
      <c r="C833" s="7" t="s">
        <v>1155</v>
      </c>
      <c r="D833" s="7" t="s">
        <v>1156</v>
      </c>
      <c r="E833" s="7" t="s">
        <v>204</v>
      </c>
      <c r="F833">
        <v>18</v>
      </c>
    </row>
    <row r="834" spans="1:11" x14ac:dyDescent="0.25">
      <c r="B834" s="7" t="s">
        <v>1122</v>
      </c>
      <c r="C834" s="7" t="s">
        <v>1157</v>
      </c>
      <c r="D834" s="7" t="s">
        <v>1158</v>
      </c>
      <c r="E834" s="7" t="s">
        <v>204</v>
      </c>
      <c r="F834">
        <v>9</v>
      </c>
    </row>
    <row r="835" spans="1:11" x14ac:dyDescent="0.25">
      <c r="B835" s="7" t="s">
        <v>1122</v>
      </c>
      <c r="C835" s="7" t="s">
        <v>1159</v>
      </c>
      <c r="D835" s="7" t="s">
        <v>1160</v>
      </c>
      <c r="E835" s="7" t="s">
        <v>208</v>
      </c>
      <c r="F835">
        <v>3</v>
      </c>
    </row>
    <row r="836" spans="1:11" x14ac:dyDescent="0.25">
      <c r="B836" s="7" t="s">
        <v>1122</v>
      </c>
      <c r="C836" s="7" t="s">
        <v>1161</v>
      </c>
      <c r="D836" s="7" t="s">
        <v>1162</v>
      </c>
      <c r="E836" s="7" t="s">
        <v>208</v>
      </c>
      <c r="F836">
        <v>3</v>
      </c>
    </row>
    <row r="837" spans="1:11" x14ac:dyDescent="0.25">
      <c r="B837" s="7" t="s">
        <v>1122</v>
      </c>
      <c r="C837" s="7" t="s">
        <v>1163</v>
      </c>
      <c r="D837" s="7" t="s">
        <v>1164</v>
      </c>
      <c r="E837" s="7" t="s">
        <v>204</v>
      </c>
      <c r="F837">
        <v>9</v>
      </c>
    </row>
    <row r="839" spans="1:11" x14ac:dyDescent="0.25">
      <c r="A839" s="101" t="s">
        <v>2128</v>
      </c>
      <c r="B839" s="7" t="s">
        <v>1166</v>
      </c>
      <c r="C839" s="7" t="s">
        <v>1167</v>
      </c>
      <c r="D839" s="7" t="s">
        <v>1168</v>
      </c>
      <c r="E839" s="7" t="s">
        <v>204</v>
      </c>
      <c r="F839">
        <v>9</v>
      </c>
      <c r="K839" t="s">
        <v>5</v>
      </c>
    </row>
    <row r="840" spans="1:11" x14ac:dyDescent="0.25">
      <c r="B840" s="7" t="s">
        <v>1166</v>
      </c>
      <c r="C840" s="7" t="s">
        <v>1169</v>
      </c>
      <c r="D840" s="7" t="s">
        <v>813</v>
      </c>
      <c r="E840" s="7" t="s">
        <v>204</v>
      </c>
      <c r="F840">
        <v>9</v>
      </c>
      <c r="G840" s="102" t="s">
        <v>1486</v>
      </c>
      <c r="H840" s="7" t="s">
        <v>1169</v>
      </c>
      <c r="I840" t="s">
        <v>1487</v>
      </c>
    </row>
    <row r="841" spans="1:11" x14ac:dyDescent="0.25">
      <c r="B841" s="7" t="s">
        <v>1166</v>
      </c>
      <c r="C841" s="7" t="s">
        <v>1170</v>
      </c>
      <c r="D841" s="7" t="s">
        <v>1171</v>
      </c>
      <c r="E841" s="7" t="s">
        <v>204</v>
      </c>
      <c r="F841">
        <v>9</v>
      </c>
      <c r="G841" s="102" t="s">
        <v>1516</v>
      </c>
      <c r="H841" s="7" t="s">
        <v>1170</v>
      </c>
      <c r="I841" t="s">
        <v>1517</v>
      </c>
    </row>
    <row r="842" spans="1:11" x14ac:dyDescent="0.25">
      <c r="B842" s="7" t="s">
        <v>1166</v>
      </c>
      <c r="C842" s="7" t="s">
        <v>97</v>
      </c>
      <c r="D842" s="7" t="s">
        <v>98</v>
      </c>
      <c r="E842" s="7" t="s">
        <v>204</v>
      </c>
      <c r="F842">
        <v>20</v>
      </c>
    </row>
    <row r="843" spans="1:11" x14ac:dyDescent="0.25">
      <c r="B843" s="7" t="s">
        <v>1166</v>
      </c>
      <c r="C843" s="7" t="s">
        <v>99</v>
      </c>
      <c r="D843" s="7" t="s">
        <v>219</v>
      </c>
      <c r="E843" s="7" t="s">
        <v>83</v>
      </c>
    </row>
    <row r="844" spans="1:11" x14ac:dyDescent="0.25">
      <c r="B844" s="7" t="s">
        <v>1166</v>
      </c>
      <c r="C844" s="7" t="s">
        <v>1172</v>
      </c>
      <c r="D844" s="7" t="s">
        <v>1173</v>
      </c>
      <c r="E844" s="7" t="s">
        <v>208</v>
      </c>
      <c r="F844">
        <v>3</v>
      </c>
    </row>
    <row r="845" spans="1:11" x14ac:dyDescent="0.25">
      <c r="B845" s="7" t="s">
        <v>1166</v>
      </c>
      <c r="C845" s="7" t="s">
        <v>1174</v>
      </c>
      <c r="D845" s="7"/>
      <c r="E845" s="7" t="s">
        <v>208</v>
      </c>
      <c r="F845">
        <v>5</v>
      </c>
    </row>
    <row r="846" spans="1:11" x14ac:dyDescent="0.25">
      <c r="B846" s="7" t="s">
        <v>1166</v>
      </c>
      <c r="C846" s="7" t="s">
        <v>1175</v>
      </c>
      <c r="D846" s="7"/>
      <c r="E846" s="7" t="s">
        <v>208</v>
      </c>
      <c r="F846">
        <v>5</v>
      </c>
    </row>
    <row r="847" spans="1:11" x14ac:dyDescent="0.25">
      <c r="B847" s="7" t="s">
        <v>1166</v>
      </c>
      <c r="C847" s="7" t="s">
        <v>1176</v>
      </c>
      <c r="D847" s="7"/>
      <c r="E847" s="7" t="s">
        <v>208</v>
      </c>
      <c r="F847">
        <v>2</v>
      </c>
    </row>
    <row r="848" spans="1:11" x14ac:dyDescent="0.25">
      <c r="B848" s="7" t="s">
        <v>1166</v>
      </c>
      <c r="C848" s="7" t="s">
        <v>1177</v>
      </c>
      <c r="D848" s="7"/>
      <c r="E848" s="7" t="s">
        <v>208</v>
      </c>
      <c r="F848">
        <v>2</v>
      </c>
    </row>
    <row r="849" spans="2:11" x14ac:dyDescent="0.25">
      <c r="B849" s="7" t="s">
        <v>1166</v>
      </c>
      <c r="C849" s="7" t="s">
        <v>1178</v>
      </c>
      <c r="D849" s="7"/>
      <c r="E849" s="7" t="s">
        <v>208</v>
      </c>
      <c r="F849">
        <v>2</v>
      </c>
    </row>
    <row r="850" spans="2:11" x14ac:dyDescent="0.25">
      <c r="B850" s="7" t="s">
        <v>1166</v>
      </c>
      <c r="C850" s="7" t="s">
        <v>1179</v>
      </c>
      <c r="D850" s="7"/>
      <c r="E850" s="7" t="s">
        <v>208</v>
      </c>
      <c r="F850">
        <v>2</v>
      </c>
    </row>
    <row r="851" spans="2:11" x14ac:dyDescent="0.25">
      <c r="B851" s="7" t="s">
        <v>1166</v>
      </c>
      <c r="C851" s="7" t="s">
        <v>153</v>
      </c>
      <c r="D851" s="7"/>
      <c r="E851" s="7" t="s">
        <v>204</v>
      </c>
      <c r="F851">
        <v>18</v>
      </c>
    </row>
    <row r="852" spans="2:11" x14ac:dyDescent="0.25">
      <c r="B852" s="7" t="s">
        <v>1166</v>
      </c>
      <c r="C852" s="7" t="s">
        <v>1180</v>
      </c>
      <c r="D852" s="7" t="s">
        <v>1181</v>
      </c>
      <c r="E852" s="7" t="s">
        <v>204</v>
      </c>
      <c r="F852">
        <v>9</v>
      </c>
    </row>
    <row r="853" spans="2:11" x14ac:dyDescent="0.25">
      <c r="B853" s="7" t="s">
        <v>1166</v>
      </c>
      <c r="C853" s="7" t="s">
        <v>1182</v>
      </c>
      <c r="D853" s="7" t="s">
        <v>1183</v>
      </c>
      <c r="E853" s="7" t="s">
        <v>204</v>
      </c>
      <c r="F853">
        <v>9</v>
      </c>
    </row>
    <row r="854" spans="2:11" x14ac:dyDescent="0.25">
      <c r="B854" s="7" t="s">
        <v>1166</v>
      </c>
      <c r="C854" s="7" t="s">
        <v>1184</v>
      </c>
      <c r="D854" s="7" t="s">
        <v>1185</v>
      </c>
      <c r="E854" s="7" t="s">
        <v>204</v>
      </c>
      <c r="F854">
        <v>9</v>
      </c>
      <c r="G854" t="s">
        <v>919</v>
      </c>
      <c r="H854" t="s">
        <v>1184</v>
      </c>
      <c r="I854" t="s">
        <v>920</v>
      </c>
    </row>
    <row r="855" spans="2:11" x14ac:dyDescent="0.25">
      <c r="B855" s="7" t="s">
        <v>1166</v>
      </c>
      <c r="C855" s="7" t="s">
        <v>1186</v>
      </c>
      <c r="D855" s="7" t="s">
        <v>1187</v>
      </c>
      <c r="E855" s="7" t="s">
        <v>204</v>
      </c>
      <c r="F855">
        <v>9</v>
      </c>
    </row>
    <row r="856" spans="2:11" x14ac:dyDescent="0.25">
      <c r="B856" s="7" t="s">
        <v>1166</v>
      </c>
      <c r="C856" s="7" t="s">
        <v>1188</v>
      </c>
      <c r="D856" s="7" t="s">
        <v>1135</v>
      </c>
      <c r="E856" s="7" t="s">
        <v>204</v>
      </c>
      <c r="F856">
        <v>6</v>
      </c>
    </row>
    <row r="857" spans="2:11" x14ac:dyDescent="0.25">
      <c r="B857" s="7" t="s">
        <v>1166</v>
      </c>
      <c r="C857" s="7" t="s">
        <v>1189</v>
      </c>
      <c r="D857" s="7" t="s">
        <v>1135</v>
      </c>
      <c r="E857" s="7" t="s">
        <v>204</v>
      </c>
      <c r="F857">
        <v>6</v>
      </c>
    </row>
    <row r="858" spans="2:11" x14ac:dyDescent="0.25">
      <c r="B858" s="7" t="s">
        <v>1166</v>
      </c>
      <c r="C858" s="7" t="s">
        <v>1190</v>
      </c>
      <c r="D858" s="7" t="s">
        <v>1135</v>
      </c>
      <c r="E858" s="7" t="s">
        <v>208</v>
      </c>
      <c r="F858">
        <v>3</v>
      </c>
    </row>
    <row r="859" spans="2:11" x14ac:dyDescent="0.25">
      <c r="B859" s="7" t="s">
        <v>1166</v>
      </c>
      <c r="C859" s="7" t="s">
        <v>1191</v>
      </c>
      <c r="D859" s="7" t="s">
        <v>1135</v>
      </c>
      <c r="E859" s="7" t="s">
        <v>208</v>
      </c>
      <c r="F859">
        <v>3</v>
      </c>
    </row>
    <row r="861" spans="2:11" x14ac:dyDescent="0.25">
      <c r="B861" s="7" t="s">
        <v>1101</v>
      </c>
      <c r="C861" s="7" t="s">
        <v>1102</v>
      </c>
      <c r="D861" s="7" t="s">
        <v>213</v>
      </c>
      <c r="E861" s="7" t="s">
        <v>204</v>
      </c>
      <c r="F861">
        <v>20</v>
      </c>
      <c r="K861" t="s">
        <v>5</v>
      </c>
    </row>
    <row r="862" spans="2:11" x14ac:dyDescent="0.25">
      <c r="B862" s="7" t="s">
        <v>1101</v>
      </c>
      <c r="C862" s="7" t="s">
        <v>16</v>
      </c>
      <c r="D862" s="7" t="s">
        <v>214</v>
      </c>
      <c r="E862" s="7" t="s">
        <v>204</v>
      </c>
      <c r="F862">
        <v>20</v>
      </c>
      <c r="G862" t="s">
        <v>13</v>
      </c>
      <c r="H862" t="s">
        <v>16</v>
      </c>
      <c r="I862" t="s">
        <v>16</v>
      </c>
    </row>
    <row r="863" spans="2:11" x14ac:dyDescent="0.25">
      <c r="B863" s="7" t="s">
        <v>1101</v>
      </c>
      <c r="C863" s="7" t="s">
        <v>97</v>
      </c>
      <c r="D863" s="7" t="s">
        <v>98</v>
      </c>
      <c r="E863" s="7" t="s">
        <v>204</v>
      </c>
      <c r="F863">
        <v>20</v>
      </c>
    </row>
    <row r="864" spans="2:11" x14ac:dyDescent="0.25">
      <c r="B864" s="7" t="s">
        <v>1101</v>
      </c>
      <c r="C864" s="7" t="s">
        <v>99</v>
      </c>
      <c r="D864" s="7" t="s">
        <v>219</v>
      </c>
      <c r="E864" s="7" t="s">
        <v>83</v>
      </c>
    </row>
    <row r="865" spans="1:11" x14ac:dyDescent="0.25">
      <c r="B865" s="7" t="s">
        <v>1101</v>
      </c>
      <c r="C865" s="7" t="s">
        <v>14</v>
      </c>
      <c r="D865" s="7" t="s">
        <v>75</v>
      </c>
      <c r="E865" s="7" t="s">
        <v>204</v>
      </c>
      <c r="F865">
        <v>20</v>
      </c>
    </row>
    <row r="866" spans="1:11" x14ac:dyDescent="0.25">
      <c r="B866" s="7" t="s">
        <v>1101</v>
      </c>
      <c r="C866" s="7" t="s">
        <v>1103</v>
      </c>
      <c r="D866" s="7" t="s">
        <v>313</v>
      </c>
      <c r="E866" s="7" t="s">
        <v>204</v>
      </c>
      <c r="F866">
        <v>2000</v>
      </c>
    </row>
    <row r="867" spans="1:11" x14ac:dyDescent="0.25">
      <c r="B867" s="7" t="s">
        <v>1101</v>
      </c>
      <c r="C867" s="7" t="s">
        <v>1104</v>
      </c>
      <c r="D867" s="7" t="s">
        <v>19</v>
      </c>
      <c r="E867" s="7" t="s">
        <v>204</v>
      </c>
      <c r="F867">
        <v>9</v>
      </c>
      <c r="G867" t="s">
        <v>966</v>
      </c>
      <c r="H867" s="7" t="s">
        <v>1104</v>
      </c>
      <c r="I867" t="s">
        <v>968</v>
      </c>
    </row>
    <row r="868" spans="1:11" x14ac:dyDescent="0.25">
      <c r="B868" s="7" t="s">
        <v>1101</v>
      </c>
      <c r="C868" s="7" t="s">
        <v>1105</v>
      </c>
      <c r="D868" s="7" t="s">
        <v>119</v>
      </c>
      <c r="E868" s="7" t="s">
        <v>204</v>
      </c>
      <c r="F868">
        <v>20</v>
      </c>
    </row>
    <row r="869" spans="1:11" x14ac:dyDescent="0.25">
      <c r="B869" s="7" t="s">
        <v>1101</v>
      </c>
      <c r="C869" s="7" t="s">
        <v>153</v>
      </c>
      <c r="D869" s="7" t="s">
        <v>220</v>
      </c>
      <c r="E869" s="7" t="s">
        <v>204</v>
      </c>
      <c r="F869">
        <v>18</v>
      </c>
    </row>
    <row r="871" spans="1:11" x14ac:dyDescent="0.25">
      <c r="A871" s="7" t="s">
        <v>1585</v>
      </c>
      <c r="B871" s="7" t="s">
        <v>1192</v>
      </c>
      <c r="C871" s="7" t="s">
        <v>1193</v>
      </c>
      <c r="D871" s="7" t="s">
        <v>1194</v>
      </c>
      <c r="E871" s="7" t="s">
        <v>204</v>
      </c>
      <c r="F871">
        <v>20</v>
      </c>
      <c r="G871" s="7"/>
    </row>
    <row r="872" spans="1:11" x14ac:dyDescent="0.25">
      <c r="B872" s="7" t="s">
        <v>1192</v>
      </c>
      <c r="C872" s="7" t="s">
        <v>1195</v>
      </c>
      <c r="D872" s="7" t="s">
        <v>1196</v>
      </c>
      <c r="E872" s="7" t="s">
        <v>204</v>
      </c>
      <c r="F872">
        <v>20</v>
      </c>
      <c r="G872" s="7"/>
      <c r="K872" t="s">
        <v>5</v>
      </c>
    </row>
    <row r="873" spans="1:11" s="13" customFormat="1" x14ac:dyDescent="0.25">
      <c r="B873" s="12" t="s">
        <v>1192</v>
      </c>
      <c r="C873" s="12" t="s">
        <v>16</v>
      </c>
      <c r="D873" s="12" t="s">
        <v>1218</v>
      </c>
      <c r="E873" s="12" t="s">
        <v>204</v>
      </c>
      <c r="F873" s="13">
        <v>20</v>
      </c>
      <c r="G873" s="12" t="s">
        <v>13</v>
      </c>
      <c r="H873" s="13" t="s">
        <v>16</v>
      </c>
      <c r="I873" s="13" t="s">
        <v>16</v>
      </c>
      <c r="J873" s="14"/>
    </row>
    <row r="874" spans="1:11" x14ac:dyDescent="0.25">
      <c r="B874" s="7" t="s">
        <v>1192</v>
      </c>
      <c r="C874" s="7" t="s">
        <v>14</v>
      </c>
      <c r="D874" s="7" t="s">
        <v>1197</v>
      </c>
      <c r="E874" s="7" t="s">
        <v>204</v>
      </c>
      <c r="F874">
        <v>20</v>
      </c>
      <c r="G874" s="7"/>
    </row>
    <row r="875" spans="1:11" x14ac:dyDescent="0.25">
      <c r="B875" s="7" t="s">
        <v>1192</v>
      </c>
      <c r="C875" s="7" t="s">
        <v>1198</v>
      </c>
      <c r="D875" s="7" t="s">
        <v>1199</v>
      </c>
      <c r="E875" s="7" t="s">
        <v>204</v>
      </c>
      <c r="F875">
        <v>9</v>
      </c>
      <c r="G875" s="7" t="s">
        <v>1219</v>
      </c>
      <c r="H875" s="7" t="s">
        <v>1198</v>
      </c>
      <c r="I875" t="s">
        <v>1221</v>
      </c>
    </row>
    <row r="876" spans="1:11" x14ac:dyDescent="0.25">
      <c r="B876" s="7" t="s">
        <v>1192</v>
      </c>
      <c r="C876" s="7" t="s">
        <v>1200</v>
      </c>
      <c r="D876" s="7" t="s">
        <v>1201</v>
      </c>
      <c r="E876" s="7" t="s">
        <v>204</v>
      </c>
      <c r="F876">
        <v>9</v>
      </c>
      <c r="G876" s="7" t="s">
        <v>919</v>
      </c>
      <c r="H876" t="s">
        <v>1200</v>
      </c>
      <c r="I876" t="s">
        <v>920</v>
      </c>
    </row>
    <row r="877" spans="1:11" x14ac:dyDescent="0.25">
      <c r="B877" s="7" t="s">
        <v>1192</v>
      </c>
      <c r="C877" s="7" t="s">
        <v>1202</v>
      </c>
      <c r="D877" s="7" t="s">
        <v>1203</v>
      </c>
      <c r="E877" s="7" t="s">
        <v>204</v>
      </c>
      <c r="F877">
        <v>9</v>
      </c>
      <c r="G877" s="7" t="s">
        <v>966</v>
      </c>
      <c r="H877" s="7" t="s">
        <v>1202</v>
      </c>
      <c r="I877" t="s">
        <v>968</v>
      </c>
    </row>
    <row r="878" spans="1:11" x14ac:dyDescent="0.25">
      <c r="B878" s="7" t="s">
        <v>1192</v>
      </c>
      <c r="C878" s="7" t="s">
        <v>97</v>
      </c>
      <c r="D878" s="7" t="s">
        <v>1204</v>
      </c>
      <c r="E878" s="7" t="s">
        <v>204</v>
      </c>
      <c r="F878">
        <v>20</v>
      </c>
      <c r="G878" s="7"/>
    </row>
    <row r="879" spans="1:11" x14ac:dyDescent="0.25">
      <c r="B879" s="7" t="s">
        <v>1192</v>
      </c>
      <c r="C879" s="7" t="s">
        <v>1205</v>
      </c>
      <c r="D879" s="7" t="s">
        <v>1206</v>
      </c>
      <c r="E879" s="7" t="s">
        <v>204</v>
      </c>
      <c r="F879">
        <v>1500</v>
      </c>
      <c r="G879" s="7"/>
    </row>
    <row r="880" spans="1:11" x14ac:dyDescent="0.25">
      <c r="B880" s="7" t="s">
        <v>1192</v>
      </c>
      <c r="C880" s="7" t="s">
        <v>1207</v>
      </c>
      <c r="D880" s="7" t="s">
        <v>1208</v>
      </c>
      <c r="E880" s="7" t="s">
        <v>204</v>
      </c>
      <c r="F880">
        <v>30</v>
      </c>
      <c r="G880" s="7"/>
    </row>
    <row r="881" spans="2:11" x14ac:dyDescent="0.25">
      <c r="B881" s="7" t="s">
        <v>1192</v>
      </c>
      <c r="C881" s="7" t="s">
        <v>1209</v>
      </c>
      <c r="D881" s="7" t="s">
        <v>1210</v>
      </c>
      <c r="E881" s="7" t="s">
        <v>83</v>
      </c>
      <c r="G881" s="7"/>
    </row>
    <row r="882" spans="2:11" x14ac:dyDescent="0.25">
      <c r="B882" s="7" t="s">
        <v>1192</v>
      </c>
      <c r="C882" s="7" t="s">
        <v>1211</v>
      </c>
      <c r="D882" s="7" t="s">
        <v>461</v>
      </c>
      <c r="E882" s="7" t="s">
        <v>83</v>
      </c>
      <c r="G882" s="7"/>
    </row>
    <row r="883" spans="2:11" x14ac:dyDescent="0.25">
      <c r="B883" s="7" t="s">
        <v>1192</v>
      </c>
      <c r="C883" s="7" t="s">
        <v>153</v>
      </c>
      <c r="D883" s="7"/>
      <c r="E883" s="7" t="s">
        <v>204</v>
      </c>
      <c r="F883">
        <v>18</v>
      </c>
      <c r="G883" s="7"/>
    </row>
    <row r="884" spans="2:11" x14ac:dyDescent="0.25">
      <c r="B884" s="7" t="s">
        <v>1192</v>
      </c>
      <c r="C884" s="7" t="s">
        <v>1213</v>
      </c>
      <c r="D884" s="7" t="s">
        <v>1214</v>
      </c>
      <c r="E884" s="7" t="s">
        <v>204</v>
      </c>
      <c r="F884">
        <v>5</v>
      </c>
      <c r="G884" s="7"/>
    </row>
    <row r="885" spans="2:11" x14ac:dyDescent="0.25">
      <c r="B885" s="7" t="s">
        <v>1192</v>
      </c>
      <c r="C885" s="7" t="s">
        <v>1215</v>
      </c>
      <c r="D885" s="7" t="s">
        <v>384</v>
      </c>
      <c r="E885" s="7" t="s">
        <v>83</v>
      </c>
      <c r="G885" s="7"/>
    </row>
    <row r="886" spans="2:11" x14ac:dyDescent="0.25">
      <c r="B886" s="7" t="s">
        <v>1192</v>
      </c>
      <c r="C886" s="7" t="s">
        <v>1216</v>
      </c>
      <c r="D886" s="7"/>
      <c r="E886" s="7" t="s">
        <v>204</v>
      </c>
      <c r="F886">
        <v>250</v>
      </c>
      <c r="G886" s="7"/>
    </row>
    <row r="887" spans="2:11" x14ac:dyDescent="0.25">
      <c r="B887" s="7" t="s">
        <v>1192</v>
      </c>
      <c r="C887" s="7" t="s">
        <v>1217</v>
      </c>
      <c r="D887" s="7"/>
      <c r="E887" s="7" t="s">
        <v>204</v>
      </c>
      <c r="F887">
        <v>150</v>
      </c>
      <c r="G887" s="7"/>
    </row>
    <row r="889" spans="2:11" x14ac:dyDescent="0.25">
      <c r="B889" t="s">
        <v>1219</v>
      </c>
      <c r="C889" t="s">
        <v>229</v>
      </c>
      <c r="D889" t="s">
        <v>1220</v>
      </c>
      <c r="E889" s="7" t="s">
        <v>204</v>
      </c>
      <c r="F889">
        <v>36</v>
      </c>
    </row>
    <row r="890" spans="2:11" x14ac:dyDescent="0.25">
      <c r="B890" t="s">
        <v>1219</v>
      </c>
      <c r="C890" t="s">
        <v>1221</v>
      </c>
      <c r="D890" t="s">
        <v>979</v>
      </c>
      <c r="E890" s="7" t="s">
        <v>204</v>
      </c>
      <c r="F890">
        <v>36</v>
      </c>
      <c r="K890" t="s">
        <v>5</v>
      </c>
    </row>
    <row r="891" spans="2:11" x14ac:dyDescent="0.25">
      <c r="B891" t="s">
        <v>1219</v>
      </c>
      <c r="C891" t="s">
        <v>97</v>
      </c>
      <c r="D891" t="s">
        <v>1023</v>
      </c>
      <c r="E891" s="7" t="s">
        <v>204</v>
      </c>
      <c r="F891">
        <v>80</v>
      </c>
    </row>
    <row r="892" spans="2:11" x14ac:dyDescent="0.25">
      <c r="B892" t="s">
        <v>1219</v>
      </c>
      <c r="C892" t="s">
        <v>99</v>
      </c>
      <c r="D892" t="s">
        <v>1024</v>
      </c>
      <c r="E892" t="s">
        <v>83</v>
      </c>
      <c r="F892">
        <v>7</v>
      </c>
    </row>
    <row r="893" spans="2:11" x14ac:dyDescent="0.25">
      <c r="B893" t="s">
        <v>1219</v>
      </c>
      <c r="C893" t="s">
        <v>234</v>
      </c>
      <c r="D893" t="s">
        <v>1222</v>
      </c>
      <c r="E893" s="7" t="s">
        <v>204</v>
      </c>
      <c r="F893">
        <v>240</v>
      </c>
    </row>
    <row r="894" spans="2:11" x14ac:dyDescent="0.25">
      <c r="B894" t="s">
        <v>1219</v>
      </c>
      <c r="C894" t="s">
        <v>1223</v>
      </c>
      <c r="D894" t="s">
        <v>979</v>
      </c>
      <c r="E894" s="7" t="s">
        <v>204</v>
      </c>
      <c r="F894">
        <v>240</v>
      </c>
    </row>
    <row r="895" spans="2:11" x14ac:dyDescent="0.25">
      <c r="B895" t="s">
        <v>1219</v>
      </c>
      <c r="C895" t="s">
        <v>153</v>
      </c>
      <c r="D895" t="s">
        <v>1041</v>
      </c>
      <c r="E895" s="7" t="s">
        <v>204</v>
      </c>
      <c r="F895">
        <v>72</v>
      </c>
    </row>
    <row r="897" spans="2:11" x14ac:dyDescent="0.25">
      <c r="B897" s="7" t="s">
        <v>1224</v>
      </c>
      <c r="C897" s="7" t="s">
        <v>16</v>
      </c>
      <c r="D897" s="7" t="s">
        <v>382</v>
      </c>
      <c r="E897" s="7" t="s">
        <v>204</v>
      </c>
      <c r="F897">
        <v>20</v>
      </c>
      <c r="G897" s="7" t="s">
        <v>13</v>
      </c>
      <c r="H897" t="s">
        <v>16</v>
      </c>
      <c r="I897" t="s">
        <v>16</v>
      </c>
    </row>
    <row r="898" spans="2:11" x14ac:dyDescent="0.25">
      <c r="B898" s="7" t="s">
        <v>1224</v>
      </c>
      <c r="C898" s="7" t="s">
        <v>1225</v>
      </c>
      <c r="D898" s="7" t="s">
        <v>1226</v>
      </c>
      <c r="E898" s="7" t="s">
        <v>204</v>
      </c>
      <c r="F898">
        <v>20</v>
      </c>
      <c r="G898" s="7"/>
      <c r="K898" t="s">
        <v>5</v>
      </c>
    </row>
    <row r="899" spans="2:11" x14ac:dyDescent="0.25">
      <c r="B899" s="7" t="s">
        <v>1224</v>
      </c>
      <c r="C899" s="7" t="s">
        <v>1227</v>
      </c>
      <c r="D899" s="7" t="s">
        <v>1228</v>
      </c>
      <c r="E899" s="7" t="s">
        <v>204</v>
      </c>
      <c r="F899">
        <v>9</v>
      </c>
      <c r="G899" s="18" t="s">
        <v>1513</v>
      </c>
      <c r="H899" s="7" t="s">
        <v>1227</v>
      </c>
      <c r="I899" t="s">
        <v>1514</v>
      </c>
    </row>
    <row r="900" spans="2:11" x14ac:dyDescent="0.25">
      <c r="B900" s="7" t="s">
        <v>1224</v>
      </c>
      <c r="C900" s="7" t="s">
        <v>1229</v>
      </c>
      <c r="D900" s="7" t="s">
        <v>1230</v>
      </c>
      <c r="E900" s="7" t="s">
        <v>204</v>
      </c>
      <c r="F900">
        <v>9</v>
      </c>
      <c r="G900" s="7"/>
    </row>
    <row r="901" spans="2:11" x14ac:dyDescent="0.25">
      <c r="B901" s="7" t="s">
        <v>1224</v>
      </c>
      <c r="C901" s="7" t="s">
        <v>1231</v>
      </c>
      <c r="D901" s="7" t="s">
        <v>1232</v>
      </c>
      <c r="E901" s="7" t="s">
        <v>204</v>
      </c>
      <c r="F901">
        <v>9</v>
      </c>
      <c r="G901" s="7"/>
    </row>
    <row r="902" spans="2:11" x14ac:dyDescent="0.25">
      <c r="B902" s="7" t="s">
        <v>1224</v>
      </c>
      <c r="C902" s="7" t="s">
        <v>1233</v>
      </c>
      <c r="D902" s="7" t="s">
        <v>1234</v>
      </c>
      <c r="E902" s="7" t="s">
        <v>204</v>
      </c>
      <c r="F902">
        <v>9</v>
      </c>
      <c r="G902" s="20" t="s">
        <v>1527</v>
      </c>
      <c r="H902" s="7" t="s">
        <v>1233</v>
      </c>
      <c r="I902" t="s">
        <v>1528</v>
      </c>
    </row>
    <row r="903" spans="2:11" x14ac:dyDescent="0.25">
      <c r="B903" s="7" t="s">
        <v>1224</v>
      </c>
      <c r="C903" s="7" t="s">
        <v>1235</v>
      </c>
      <c r="D903" s="7" t="s">
        <v>1236</v>
      </c>
      <c r="E903" s="7" t="s">
        <v>204</v>
      </c>
      <c r="F903">
        <v>9</v>
      </c>
      <c r="G903" s="21" t="s">
        <v>1780</v>
      </c>
      <c r="H903" s="7" t="s">
        <v>1237</v>
      </c>
      <c r="I903" t="s">
        <v>1781</v>
      </c>
    </row>
    <row r="904" spans="2:11" x14ac:dyDescent="0.25">
      <c r="B904" s="7" t="s">
        <v>1224</v>
      </c>
      <c r="C904" s="7" t="s">
        <v>1237</v>
      </c>
      <c r="D904" s="7" t="s">
        <v>1212</v>
      </c>
      <c r="E904" s="7" t="s">
        <v>83</v>
      </c>
    </row>
    <row r="905" spans="2:11" x14ac:dyDescent="0.25">
      <c r="B905" s="7" t="s">
        <v>1224</v>
      </c>
      <c r="C905" s="7" t="s">
        <v>97</v>
      </c>
      <c r="D905" s="7" t="s">
        <v>1204</v>
      </c>
      <c r="E905" s="7" t="s">
        <v>204</v>
      </c>
      <c r="F905">
        <v>20</v>
      </c>
      <c r="G905" s="7"/>
    </row>
    <row r="906" spans="2:11" x14ac:dyDescent="0.25">
      <c r="B906" s="7" t="s">
        <v>1224</v>
      </c>
      <c r="C906" s="7" t="s">
        <v>99</v>
      </c>
      <c r="D906" s="7" t="s">
        <v>219</v>
      </c>
      <c r="E906" s="7" t="s">
        <v>83</v>
      </c>
    </row>
    <row r="907" spans="2:11" x14ac:dyDescent="0.25">
      <c r="B907" s="7" t="s">
        <v>1224</v>
      </c>
      <c r="C907" s="7" t="s">
        <v>226</v>
      </c>
      <c r="D907" s="7" t="s">
        <v>1238</v>
      </c>
      <c r="E907" s="7" t="s">
        <v>204</v>
      </c>
      <c r="F907">
        <v>12</v>
      </c>
      <c r="G907" t="s">
        <v>1356</v>
      </c>
      <c r="H907" s="7" t="s">
        <v>226</v>
      </c>
      <c r="I907" t="s">
        <v>1357</v>
      </c>
    </row>
    <row r="908" spans="2:11" x14ac:dyDescent="0.25">
      <c r="B908" s="7" t="s">
        <v>1224</v>
      </c>
      <c r="C908" s="7" t="s">
        <v>1239</v>
      </c>
      <c r="D908" s="7" t="s">
        <v>1240</v>
      </c>
      <c r="E908" s="7" t="s">
        <v>204</v>
      </c>
      <c r="F908">
        <v>12</v>
      </c>
      <c r="G908" t="s">
        <v>1356</v>
      </c>
      <c r="H908" s="7" t="s">
        <v>1239</v>
      </c>
      <c r="I908" t="s">
        <v>1357</v>
      </c>
    </row>
    <row r="909" spans="2:11" x14ac:dyDescent="0.25">
      <c r="B909" s="7" t="s">
        <v>1224</v>
      </c>
      <c r="C909" s="7" t="s">
        <v>1241</v>
      </c>
      <c r="D909" s="7" t="s">
        <v>1206</v>
      </c>
      <c r="E909" s="7" t="s">
        <v>204</v>
      </c>
      <c r="F909">
        <v>2000</v>
      </c>
      <c r="G909" s="7"/>
    </row>
    <row r="910" spans="2:11" x14ac:dyDescent="0.25">
      <c r="B910" s="7" t="s">
        <v>1224</v>
      </c>
      <c r="C910" s="7" t="s">
        <v>153</v>
      </c>
      <c r="D910" s="7"/>
      <c r="E910" s="7" t="s">
        <v>204</v>
      </c>
      <c r="F910">
        <v>18</v>
      </c>
      <c r="G910" s="7"/>
    </row>
    <row r="911" spans="2:11" x14ac:dyDescent="0.25">
      <c r="B911" s="7" t="s">
        <v>1224</v>
      </c>
      <c r="C911" s="7" t="s">
        <v>1242</v>
      </c>
      <c r="D911" s="7" t="s">
        <v>1243</v>
      </c>
      <c r="E911" s="7" t="s">
        <v>204</v>
      </c>
      <c r="F911">
        <v>9</v>
      </c>
      <c r="G911" s="7"/>
    </row>
    <row r="912" spans="2:11" x14ac:dyDescent="0.25">
      <c r="B912" s="7" t="s">
        <v>1224</v>
      </c>
      <c r="C912" s="7" t="s">
        <v>1244</v>
      </c>
      <c r="D912" s="7" t="s">
        <v>1245</v>
      </c>
      <c r="E912" s="7" t="s">
        <v>204</v>
      </c>
      <c r="F912">
        <v>9</v>
      </c>
      <c r="G912" s="7"/>
    </row>
    <row r="913" spans="2:9" x14ac:dyDescent="0.25">
      <c r="B913" s="7" t="s">
        <v>1224</v>
      </c>
      <c r="C913" s="7" t="s">
        <v>1246</v>
      </c>
      <c r="D913" s="7" t="s">
        <v>1247</v>
      </c>
      <c r="E913" s="7" t="s">
        <v>204</v>
      </c>
      <c r="F913">
        <v>9</v>
      </c>
      <c r="G913" s="22" t="s">
        <v>1513</v>
      </c>
      <c r="H913" s="7" t="s">
        <v>1246</v>
      </c>
      <c r="I913" t="s">
        <v>1514</v>
      </c>
    </row>
    <row r="914" spans="2:9" x14ac:dyDescent="0.25">
      <c r="B914" s="7" t="s">
        <v>1224</v>
      </c>
      <c r="C914" s="7" t="s">
        <v>1248</v>
      </c>
      <c r="D914" s="7" t="s">
        <v>1249</v>
      </c>
      <c r="E914" s="7" t="s">
        <v>83</v>
      </c>
      <c r="G914" s="7"/>
    </row>
    <row r="915" spans="2:9" x14ac:dyDescent="0.25">
      <c r="B915" s="7" t="s">
        <v>1224</v>
      </c>
      <c r="C915" s="7" t="s">
        <v>1250</v>
      </c>
      <c r="D915" s="7" t="s">
        <v>1251</v>
      </c>
      <c r="E915" s="7" t="s">
        <v>83</v>
      </c>
      <c r="G915" s="7"/>
    </row>
    <row r="916" spans="2:9" x14ac:dyDescent="0.25">
      <c r="B916" s="7" t="s">
        <v>1224</v>
      </c>
      <c r="C916" s="7" t="s">
        <v>1252</v>
      </c>
      <c r="D916" s="7" t="s">
        <v>1214</v>
      </c>
      <c r="E916" s="7" t="s">
        <v>204</v>
      </c>
      <c r="F916">
        <v>250</v>
      </c>
      <c r="G916" s="7"/>
    </row>
    <row r="917" spans="2:9" x14ac:dyDescent="0.25">
      <c r="B917" s="7" t="s">
        <v>1224</v>
      </c>
      <c r="C917" s="7" t="s">
        <v>1253</v>
      </c>
      <c r="D917" s="7" t="s">
        <v>1254</v>
      </c>
      <c r="E917" s="7" t="s">
        <v>204</v>
      </c>
      <c r="F917">
        <v>9</v>
      </c>
      <c r="G917" s="23" t="s">
        <v>1513</v>
      </c>
      <c r="H917" s="7" t="s">
        <v>1246</v>
      </c>
      <c r="I917" t="s">
        <v>1514</v>
      </c>
    </row>
    <row r="918" spans="2:9" x14ac:dyDescent="0.25">
      <c r="B918" s="7" t="s">
        <v>1224</v>
      </c>
      <c r="C918" s="7" t="s">
        <v>1255</v>
      </c>
      <c r="D918" s="7" t="s">
        <v>1256</v>
      </c>
      <c r="E918" s="7" t="s">
        <v>204</v>
      </c>
      <c r="F918">
        <v>9</v>
      </c>
      <c r="G918" t="s">
        <v>1356</v>
      </c>
      <c r="H918" s="7" t="s">
        <v>1255</v>
      </c>
      <c r="I918" t="s">
        <v>1357</v>
      </c>
    </row>
    <row r="919" spans="2:9" x14ac:dyDescent="0.25">
      <c r="B919" s="7" t="s">
        <v>1224</v>
      </c>
      <c r="C919" s="7" t="s">
        <v>1257</v>
      </c>
      <c r="D919" s="7" t="s">
        <v>1258</v>
      </c>
      <c r="E919" s="7" t="s">
        <v>204</v>
      </c>
      <c r="F919">
        <v>9</v>
      </c>
      <c r="G919" s="7"/>
    </row>
    <row r="920" spans="2:9" x14ac:dyDescent="0.25">
      <c r="B920" s="7" t="s">
        <v>1224</v>
      </c>
      <c r="C920" s="7" t="s">
        <v>1259</v>
      </c>
      <c r="D920" s="7" t="s">
        <v>1260</v>
      </c>
      <c r="E920" s="7" t="s">
        <v>204</v>
      </c>
      <c r="F920">
        <v>9</v>
      </c>
      <c r="G920" s="7"/>
    </row>
    <row r="921" spans="2:9" x14ac:dyDescent="0.25">
      <c r="B921" s="7" t="s">
        <v>1224</v>
      </c>
      <c r="C921" s="7" t="s">
        <v>1261</v>
      </c>
      <c r="D921" s="7" t="s">
        <v>1262</v>
      </c>
      <c r="E921" s="7" t="s">
        <v>83</v>
      </c>
      <c r="G921" s="7"/>
    </row>
    <row r="922" spans="2:9" x14ac:dyDescent="0.25">
      <c r="B922" s="7" t="s">
        <v>1224</v>
      </c>
      <c r="C922" s="7" t="s">
        <v>1263</v>
      </c>
      <c r="D922" s="7" t="s">
        <v>1264</v>
      </c>
      <c r="E922" s="7" t="s">
        <v>204</v>
      </c>
      <c r="F922">
        <v>250</v>
      </c>
      <c r="G922" s="7"/>
    </row>
    <row r="923" spans="2:9" x14ac:dyDescent="0.25">
      <c r="B923" s="7" t="s">
        <v>1224</v>
      </c>
      <c r="C923" s="7" t="s">
        <v>1265</v>
      </c>
      <c r="D923" s="7"/>
      <c r="E923" s="7" t="s">
        <v>204</v>
      </c>
      <c r="F923">
        <v>9</v>
      </c>
      <c r="G923" s="7"/>
    </row>
    <row r="924" spans="2:9" x14ac:dyDescent="0.25">
      <c r="B924" s="7" t="s">
        <v>1224</v>
      </c>
      <c r="C924" s="7" t="s">
        <v>1266</v>
      </c>
      <c r="D924" s="7"/>
      <c r="E924" s="7" t="s">
        <v>83</v>
      </c>
      <c r="G924" s="7"/>
    </row>
    <row r="925" spans="2:9" x14ac:dyDescent="0.25">
      <c r="B925" s="7" t="s">
        <v>1224</v>
      </c>
      <c r="C925" s="7" t="s">
        <v>1267</v>
      </c>
      <c r="D925" s="7" t="s">
        <v>1268</v>
      </c>
      <c r="E925" s="7" t="s">
        <v>204</v>
      </c>
      <c r="F925">
        <v>1999</v>
      </c>
      <c r="G925" s="7"/>
    </row>
    <row r="926" spans="2:9" x14ac:dyDescent="0.25">
      <c r="B926" s="7" t="s">
        <v>1224</v>
      </c>
      <c r="C926" s="7" t="s">
        <v>1269</v>
      </c>
      <c r="D926" s="7" t="s">
        <v>1270</v>
      </c>
      <c r="E926" s="7" t="s">
        <v>83</v>
      </c>
      <c r="G926" s="7"/>
    </row>
    <row r="927" spans="2:9" x14ac:dyDescent="0.25">
      <c r="B927" s="7" t="s">
        <v>1224</v>
      </c>
      <c r="C927" s="7" t="s">
        <v>1271</v>
      </c>
      <c r="D927" s="7" t="s">
        <v>1272</v>
      </c>
      <c r="E927" s="7" t="s">
        <v>83</v>
      </c>
      <c r="G927" s="7"/>
    </row>
    <row r="928" spans="2:9" x14ac:dyDescent="0.25">
      <c r="B928" s="7" t="s">
        <v>1224</v>
      </c>
      <c r="C928" s="7" t="s">
        <v>1273</v>
      </c>
      <c r="D928" s="7"/>
      <c r="E928" s="7" t="s">
        <v>204</v>
      </c>
      <c r="F928">
        <v>9</v>
      </c>
      <c r="G928" s="7"/>
    </row>
    <row r="929" spans="1:11" x14ac:dyDescent="0.25">
      <c r="B929" s="7"/>
      <c r="C929" s="7"/>
      <c r="D929" s="7"/>
      <c r="E929" s="7"/>
      <c r="G929" s="7"/>
    </row>
    <row r="930" spans="1:11" x14ac:dyDescent="0.25">
      <c r="A930" s="81" t="s">
        <v>2086</v>
      </c>
      <c r="B930" s="7" t="s">
        <v>1356</v>
      </c>
      <c r="C930" s="7" t="s">
        <v>1357</v>
      </c>
      <c r="D930" s="7" t="s">
        <v>1358</v>
      </c>
      <c r="E930" s="7" t="s">
        <v>204</v>
      </c>
      <c r="F930">
        <v>12</v>
      </c>
      <c r="K930" t="s">
        <v>5</v>
      </c>
    </row>
    <row r="931" spans="1:11" x14ac:dyDescent="0.25">
      <c r="B931" s="7" t="s">
        <v>1356</v>
      </c>
      <c r="C931" s="7" t="s">
        <v>1359</v>
      </c>
      <c r="D931" s="7" t="s">
        <v>75</v>
      </c>
      <c r="E931" s="7" t="s">
        <v>204</v>
      </c>
      <c r="F931">
        <v>9</v>
      </c>
    </row>
    <row r="932" spans="1:11" x14ac:dyDescent="0.25">
      <c r="B932" s="7" t="s">
        <v>1356</v>
      </c>
      <c r="C932" s="7" t="s">
        <v>97</v>
      </c>
      <c r="D932" s="7" t="s">
        <v>98</v>
      </c>
      <c r="E932" s="7" t="s">
        <v>204</v>
      </c>
      <c r="F932">
        <v>20</v>
      </c>
    </row>
    <row r="933" spans="1:11" x14ac:dyDescent="0.25">
      <c r="B933" s="7" t="s">
        <v>1356</v>
      </c>
      <c r="C933" s="7" t="s">
        <v>99</v>
      </c>
      <c r="D933" s="7" t="s">
        <v>219</v>
      </c>
      <c r="E933" s="7" t="s">
        <v>83</v>
      </c>
    </row>
    <row r="934" spans="1:11" x14ac:dyDescent="0.25">
      <c r="B934" s="7" t="s">
        <v>1356</v>
      </c>
      <c r="C934" s="7" t="s">
        <v>1360</v>
      </c>
      <c r="D934" s="7" t="s">
        <v>1361</v>
      </c>
      <c r="E934" s="7" t="s">
        <v>204</v>
      </c>
      <c r="F934">
        <v>35</v>
      </c>
    </row>
    <row r="935" spans="1:11" x14ac:dyDescent="0.25">
      <c r="B935" s="7" t="s">
        <v>1356</v>
      </c>
      <c r="C935" s="7" t="s">
        <v>1362</v>
      </c>
      <c r="D935" s="7" t="s">
        <v>75</v>
      </c>
      <c r="E935" s="7" t="s">
        <v>204</v>
      </c>
      <c r="F935">
        <v>70</v>
      </c>
    </row>
    <row r="936" spans="1:11" x14ac:dyDescent="0.25">
      <c r="B936" s="7" t="s">
        <v>1356</v>
      </c>
      <c r="C936" s="7" t="s">
        <v>1363</v>
      </c>
      <c r="D936" s="7" t="s">
        <v>1364</v>
      </c>
      <c r="E936" s="7" t="s">
        <v>208</v>
      </c>
      <c r="F936">
        <v>6</v>
      </c>
    </row>
    <row r="937" spans="1:11" x14ac:dyDescent="0.25">
      <c r="B937" s="7" t="s">
        <v>1356</v>
      </c>
      <c r="C937" s="7" t="s">
        <v>1365</v>
      </c>
      <c r="D937" s="7" t="s">
        <v>1366</v>
      </c>
      <c r="E937" s="7" t="s">
        <v>208</v>
      </c>
      <c r="F937">
        <v>6</v>
      </c>
    </row>
    <row r="938" spans="1:11" x14ac:dyDescent="0.25">
      <c r="B938" s="7" t="s">
        <v>1356</v>
      </c>
      <c r="C938" s="7" t="s">
        <v>153</v>
      </c>
      <c r="D938" s="7" t="s">
        <v>220</v>
      </c>
      <c r="E938" s="7" t="s">
        <v>204</v>
      </c>
      <c r="F938">
        <v>18</v>
      </c>
    </row>
    <row r="939" spans="1:11" x14ac:dyDescent="0.25">
      <c r="B939" s="7" t="s">
        <v>1356</v>
      </c>
      <c r="C939" s="7" t="s">
        <v>1367</v>
      </c>
      <c r="D939" s="7" t="s">
        <v>1368</v>
      </c>
      <c r="E939" s="7" t="s">
        <v>204</v>
      </c>
      <c r="F939">
        <v>9</v>
      </c>
      <c r="G939" s="81" t="s">
        <v>1500</v>
      </c>
      <c r="H939" s="7" t="s">
        <v>1367</v>
      </c>
      <c r="I939" t="s">
        <v>1501</v>
      </c>
    </row>
    <row r="940" spans="1:11" x14ac:dyDescent="0.25">
      <c r="B940" s="7" t="s">
        <v>1356</v>
      </c>
      <c r="C940" s="7" t="s">
        <v>1369</v>
      </c>
      <c r="D940" s="7" t="s">
        <v>225</v>
      </c>
      <c r="E940" s="7" t="s">
        <v>204</v>
      </c>
      <c r="F940">
        <v>9</v>
      </c>
      <c r="G940" s="81" t="s">
        <v>228</v>
      </c>
      <c r="H940" s="7" t="s">
        <v>1376</v>
      </c>
      <c r="I940" t="s">
        <v>224</v>
      </c>
    </row>
    <row r="941" spans="1:11" x14ac:dyDescent="0.25">
      <c r="B941" s="7" t="s">
        <v>1356</v>
      </c>
      <c r="C941" s="7" t="s">
        <v>1370</v>
      </c>
      <c r="D941" s="7" t="s">
        <v>1371</v>
      </c>
      <c r="E941" s="7" t="s">
        <v>204</v>
      </c>
      <c r="F941">
        <v>9</v>
      </c>
      <c r="G941" s="81" t="s">
        <v>2073</v>
      </c>
      <c r="H941" s="7" t="s">
        <v>1370</v>
      </c>
      <c r="I941" t="s">
        <v>2072</v>
      </c>
    </row>
    <row r="942" spans="1:11" x14ac:dyDescent="0.25">
      <c r="B942" s="7" t="s">
        <v>1356</v>
      </c>
      <c r="C942" s="7" t="s">
        <v>1372</v>
      </c>
      <c r="D942" s="7" t="s">
        <v>75</v>
      </c>
      <c r="E942" s="7" t="s">
        <v>204</v>
      </c>
      <c r="F942">
        <v>9</v>
      </c>
    </row>
    <row r="943" spans="1:11" x14ac:dyDescent="0.25">
      <c r="B943" s="7" t="s">
        <v>1356</v>
      </c>
      <c r="C943" s="7" t="s">
        <v>1373</v>
      </c>
      <c r="D943" s="7" t="s">
        <v>23</v>
      </c>
      <c r="E943" s="7" t="s">
        <v>204</v>
      </c>
      <c r="F943">
        <v>9</v>
      </c>
      <c r="G943" s="19" t="s">
        <v>919</v>
      </c>
      <c r="H943" s="7" t="s">
        <v>1373</v>
      </c>
      <c r="I943" t="s">
        <v>920</v>
      </c>
    </row>
    <row r="945" spans="1:11" s="13" customFormat="1" x14ac:dyDescent="0.25">
      <c r="A945" s="79" t="s">
        <v>2071</v>
      </c>
      <c r="B945" s="12" t="s">
        <v>1374</v>
      </c>
      <c r="C945" s="12" t="s">
        <v>1379</v>
      </c>
      <c r="E945" s="13" t="s">
        <v>205</v>
      </c>
      <c r="J945" s="14"/>
      <c r="K945" s="13" t="s">
        <v>5</v>
      </c>
    </row>
    <row r="946" spans="1:11" x14ac:dyDescent="0.25">
      <c r="B946" s="7" t="s">
        <v>1374</v>
      </c>
      <c r="C946" s="7" t="s">
        <v>1357</v>
      </c>
      <c r="D946" s="7" t="s">
        <v>1358</v>
      </c>
      <c r="E946" s="7" t="s">
        <v>204</v>
      </c>
      <c r="F946">
        <v>9</v>
      </c>
      <c r="G946" t="s">
        <v>1356</v>
      </c>
      <c r="H946" t="s">
        <v>1357</v>
      </c>
      <c r="I946" t="s">
        <v>1357</v>
      </c>
    </row>
    <row r="947" spans="1:11" x14ac:dyDescent="0.25">
      <c r="B947" s="7" t="s">
        <v>1374</v>
      </c>
      <c r="C947" s="7" t="s">
        <v>1375</v>
      </c>
      <c r="D947" s="7" t="s">
        <v>301</v>
      </c>
      <c r="E947" s="7" t="s">
        <v>83</v>
      </c>
    </row>
    <row r="948" spans="1:11" x14ac:dyDescent="0.25">
      <c r="B948" s="7" t="s">
        <v>1374</v>
      </c>
      <c r="C948" s="7" t="s">
        <v>97</v>
      </c>
      <c r="D948" s="7" t="s">
        <v>98</v>
      </c>
      <c r="E948" s="7" t="s">
        <v>204</v>
      </c>
      <c r="F948">
        <v>20</v>
      </c>
    </row>
    <row r="949" spans="1:11" x14ac:dyDescent="0.25">
      <c r="B949" s="7" t="s">
        <v>1374</v>
      </c>
      <c r="C949" s="7" t="s">
        <v>99</v>
      </c>
      <c r="D949" s="7" t="s">
        <v>219</v>
      </c>
      <c r="E949" s="7" t="s">
        <v>83</v>
      </c>
    </row>
    <row r="950" spans="1:11" x14ac:dyDescent="0.25">
      <c r="B950" s="7" t="s">
        <v>1374</v>
      </c>
      <c r="C950" s="7" t="s">
        <v>1363</v>
      </c>
      <c r="D950" s="7" t="s">
        <v>1364</v>
      </c>
      <c r="E950" s="7" t="s">
        <v>208</v>
      </c>
      <c r="F950">
        <v>6</v>
      </c>
    </row>
    <row r="951" spans="1:11" x14ac:dyDescent="0.25">
      <c r="B951" s="7" t="s">
        <v>1374</v>
      </c>
      <c r="C951" s="7" t="s">
        <v>1365</v>
      </c>
      <c r="D951" s="7" t="s">
        <v>1366</v>
      </c>
      <c r="E951" s="7" t="s">
        <v>208</v>
      </c>
      <c r="F951">
        <v>6</v>
      </c>
    </row>
    <row r="952" spans="1:11" x14ac:dyDescent="0.25">
      <c r="B952" s="7" t="s">
        <v>1374</v>
      </c>
      <c r="C952" s="7" t="s">
        <v>153</v>
      </c>
      <c r="D952" s="7" t="s">
        <v>220</v>
      </c>
      <c r="E952" s="7" t="s">
        <v>204</v>
      </c>
      <c r="F952">
        <v>18</v>
      </c>
    </row>
    <row r="953" spans="1:11" x14ac:dyDescent="0.25">
      <c r="B953" s="7" t="s">
        <v>1374</v>
      </c>
      <c r="C953" s="7" t="s">
        <v>1367</v>
      </c>
      <c r="D953" s="7" t="s">
        <v>1368</v>
      </c>
      <c r="E953" s="7" t="s">
        <v>204</v>
      </c>
      <c r="F953">
        <v>9</v>
      </c>
      <c r="G953" s="80" t="s">
        <v>1500</v>
      </c>
      <c r="H953" s="7" t="s">
        <v>1367</v>
      </c>
      <c r="I953" t="s">
        <v>1501</v>
      </c>
    </row>
    <row r="954" spans="1:11" x14ac:dyDescent="0.25">
      <c r="B954" s="7" t="s">
        <v>1374</v>
      </c>
      <c r="C954" s="7" t="s">
        <v>1376</v>
      </c>
      <c r="D954" s="7" t="s">
        <v>225</v>
      </c>
      <c r="E954" s="7" t="s">
        <v>204</v>
      </c>
      <c r="F954">
        <v>9</v>
      </c>
      <c r="G954" s="80" t="s">
        <v>228</v>
      </c>
      <c r="H954" s="7" t="s">
        <v>1376</v>
      </c>
      <c r="I954" t="s">
        <v>224</v>
      </c>
    </row>
    <row r="955" spans="1:11" x14ac:dyDescent="0.25">
      <c r="B955" s="7" t="s">
        <v>1374</v>
      </c>
      <c r="C955" s="7" t="s">
        <v>1370</v>
      </c>
      <c r="D955" s="7" t="s">
        <v>1371</v>
      </c>
      <c r="E955" s="7" t="s">
        <v>204</v>
      </c>
      <c r="F955">
        <v>9</v>
      </c>
      <c r="G955" s="80" t="s">
        <v>2073</v>
      </c>
      <c r="H955" s="7" t="s">
        <v>1370</v>
      </c>
      <c r="I955" t="s">
        <v>2072</v>
      </c>
    </row>
    <row r="956" spans="1:11" x14ac:dyDescent="0.25">
      <c r="B956" s="7" t="s">
        <v>1374</v>
      </c>
      <c r="C956" s="7" t="s">
        <v>1377</v>
      </c>
      <c r="D956" s="7" t="s">
        <v>964</v>
      </c>
      <c r="E956" s="7" t="s">
        <v>204</v>
      </c>
      <c r="F956">
        <v>20</v>
      </c>
    </row>
    <row r="957" spans="1:11" x14ac:dyDescent="0.25">
      <c r="B957" s="7" t="s">
        <v>1374</v>
      </c>
      <c r="C957" s="7" t="s">
        <v>1378</v>
      </c>
      <c r="D957" s="7"/>
      <c r="E957" s="7" t="s">
        <v>204</v>
      </c>
      <c r="F957">
        <v>9</v>
      </c>
    </row>
    <row r="959" spans="1:11" x14ac:dyDescent="0.25">
      <c r="A959" s="51" t="s">
        <v>2010</v>
      </c>
      <c r="B959" s="7" t="s">
        <v>1274</v>
      </c>
      <c r="C959" s="7" t="s">
        <v>1280</v>
      </c>
      <c r="D959" s="7"/>
      <c r="E959" s="7" t="s">
        <v>205</v>
      </c>
      <c r="K959" t="s">
        <v>5</v>
      </c>
    </row>
    <row r="960" spans="1:11" x14ac:dyDescent="0.25">
      <c r="B960" s="7" t="s">
        <v>1274</v>
      </c>
      <c r="C960" s="7" t="s">
        <v>1225</v>
      </c>
      <c r="D960" s="7" t="s">
        <v>1226</v>
      </c>
      <c r="E960" s="7" t="s">
        <v>204</v>
      </c>
      <c r="F960">
        <v>20</v>
      </c>
      <c r="G960" t="s">
        <v>1224</v>
      </c>
      <c r="H960" t="s">
        <v>1225</v>
      </c>
      <c r="I960" t="s">
        <v>1225</v>
      </c>
    </row>
    <row r="961" spans="1:11" x14ac:dyDescent="0.25">
      <c r="B961" s="7" t="s">
        <v>1274</v>
      </c>
      <c r="C961" s="7" t="s">
        <v>1275</v>
      </c>
      <c r="D961" s="7"/>
      <c r="E961" s="7" t="s">
        <v>83</v>
      </c>
    </row>
    <row r="962" spans="1:11" x14ac:dyDescent="0.25">
      <c r="B962" s="7" t="s">
        <v>1274</v>
      </c>
      <c r="C962" s="7" t="s">
        <v>1276</v>
      </c>
      <c r="D962" s="7" t="s">
        <v>1203</v>
      </c>
      <c r="E962" s="7" t="s">
        <v>204</v>
      </c>
      <c r="F962">
        <v>9</v>
      </c>
      <c r="G962" t="s">
        <v>966</v>
      </c>
      <c r="H962" t="s">
        <v>1276</v>
      </c>
      <c r="I962" t="s">
        <v>968</v>
      </c>
    </row>
    <row r="963" spans="1:11" x14ac:dyDescent="0.25">
      <c r="B963" s="7" t="s">
        <v>1274</v>
      </c>
      <c r="C963" s="7" t="s">
        <v>97</v>
      </c>
      <c r="D963" s="7"/>
      <c r="E963" s="7" t="s">
        <v>204</v>
      </c>
      <c r="F963">
        <v>20</v>
      </c>
    </row>
    <row r="964" spans="1:11" x14ac:dyDescent="0.25">
      <c r="B964" s="7" t="s">
        <v>1274</v>
      </c>
      <c r="C964" s="7" t="s">
        <v>99</v>
      </c>
      <c r="D964" s="7" t="s">
        <v>1210</v>
      </c>
      <c r="E964" s="7" t="s">
        <v>83</v>
      </c>
    </row>
    <row r="965" spans="1:11" x14ac:dyDescent="0.25">
      <c r="B965" s="7" t="s">
        <v>1274</v>
      </c>
      <c r="C965" s="7" t="s">
        <v>226</v>
      </c>
      <c r="D965" s="7" t="s">
        <v>1238</v>
      </c>
      <c r="E965" s="7" t="s">
        <v>204</v>
      </c>
      <c r="F965">
        <v>12</v>
      </c>
    </row>
    <row r="966" spans="1:11" x14ac:dyDescent="0.25">
      <c r="B966" s="7" t="s">
        <v>1274</v>
      </c>
      <c r="C966" s="7" t="s">
        <v>1239</v>
      </c>
      <c r="D966" s="7" t="s">
        <v>1240</v>
      </c>
      <c r="E966" s="7" t="s">
        <v>204</v>
      </c>
      <c r="F966">
        <v>12</v>
      </c>
    </row>
    <row r="967" spans="1:11" x14ac:dyDescent="0.25">
      <c r="B967" s="7" t="s">
        <v>1274</v>
      </c>
      <c r="C967" s="7" t="s">
        <v>1255</v>
      </c>
      <c r="D967" s="7"/>
      <c r="E967" s="7" t="s">
        <v>204</v>
      </c>
      <c r="F967">
        <v>9</v>
      </c>
    </row>
    <row r="968" spans="1:11" x14ac:dyDescent="0.25">
      <c r="B968" s="7" t="s">
        <v>1274</v>
      </c>
      <c r="C968" s="7" t="s">
        <v>1277</v>
      </c>
      <c r="D968" s="7" t="s">
        <v>1206</v>
      </c>
      <c r="E968" s="7" t="s">
        <v>204</v>
      </c>
      <c r="F968">
        <v>200</v>
      </c>
    </row>
    <row r="969" spans="1:11" x14ac:dyDescent="0.25">
      <c r="B969" s="7" t="s">
        <v>1274</v>
      </c>
      <c r="C969" s="7" t="s">
        <v>153</v>
      </c>
      <c r="D969" s="7"/>
      <c r="E969" s="7" t="s">
        <v>204</v>
      </c>
      <c r="F969">
        <v>18</v>
      </c>
    </row>
    <row r="970" spans="1:11" x14ac:dyDescent="0.25">
      <c r="B970" s="7" t="s">
        <v>1274</v>
      </c>
      <c r="C970" s="7" t="s">
        <v>1233</v>
      </c>
      <c r="D970" s="7"/>
      <c r="E970" s="7" t="s">
        <v>204</v>
      </c>
      <c r="F970">
        <v>9</v>
      </c>
    </row>
    <row r="971" spans="1:11" x14ac:dyDescent="0.25">
      <c r="B971" s="7" t="s">
        <v>1274</v>
      </c>
      <c r="C971" s="7" t="s">
        <v>1278</v>
      </c>
      <c r="D971" s="7" t="s">
        <v>1234</v>
      </c>
      <c r="E971" s="7" t="s">
        <v>204</v>
      </c>
      <c r="F971">
        <v>9</v>
      </c>
    </row>
    <row r="972" spans="1:11" x14ac:dyDescent="0.25">
      <c r="B972" s="7" t="s">
        <v>1274</v>
      </c>
      <c r="C972" s="7" t="s">
        <v>1279</v>
      </c>
      <c r="D972" s="7"/>
      <c r="E972" s="7" t="s">
        <v>204</v>
      </c>
      <c r="F972">
        <v>9</v>
      </c>
    </row>
    <row r="974" spans="1:11" x14ac:dyDescent="0.25">
      <c r="A974" s="86" t="s">
        <v>2116</v>
      </c>
      <c r="B974" s="7" t="s">
        <v>1281</v>
      </c>
      <c r="C974" s="7" t="s">
        <v>1282</v>
      </c>
      <c r="D974" s="7" t="s">
        <v>1283</v>
      </c>
      <c r="E974" s="7" t="s">
        <v>204</v>
      </c>
      <c r="F974">
        <v>9</v>
      </c>
      <c r="K974" t="s">
        <v>5</v>
      </c>
    </row>
    <row r="975" spans="1:11" x14ac:dyDescent="0.25">
      <c r="B975" s="7" t="s">
        <v>1281</v>
      </c>
      <c r="C975" s="7" t="s">
        <v>348</v>
      </c>
      <c r="D975" s="7" t="s">
        <v>349</v>
      </c>
      <c r="E975" s="7" t="s">
        <v>204</v>
      </c>
      <c r="F975">
        <v>20</v>
      </c>
      <c r="G975" t="s">
        <v>473</v>
      </c>
      <c r="H975" s="7" t="s">
        <v>348</v>
      </c>
      <c r="I975" s="7" t="s">
        <v>348</v>
      </c>
    </row>
    <row r="976" spans="1:11" x14ac:dyDescent="0.25">
      <c r="B976" s="7" t="s">
        <v>1281</v>
      </c>
      <c r="C976" s="7" t="s">
        <v>1225</v>
      </c>
      <c r="D976" s="7" t="s">
        <v>1284</v>
      </c>
      <c r="E976" s="7" t="s">
        <v>204</v>
      </c>
      <c r="F976">
        <v>20</v>
      </c>
      <c r="G976" t="s">
        <v>1224</v>
      </c>
      <c r="H976" s="7" t="s">
        <v>1225</v>
      </c>
      <c r="I976" s="7" t="s">
        <v>1225</v>
      </c>
    </row>
    <row r="977" spans="1:11" x14ac:dyDescent="0.25">
      <c r="B977" s="7" t="s">
        <v>1281</v>
      </c>
      <c r="C977" s="7" t="s">
        <v>97</v>
      </c>
      <c r="D977" s="7" t="s">
        <v>98</v>
      </c>
      <c r="E977" s="7" t="s">
        <v>204</v>
      </c>
      <c r="F977">
        <v>20</v>
      </c>
    </row>
    <row r="978" spans="1:11" x14ac:dyDescent="0.25">
      <c r="B978" s="7" t="s">
        <v>1281</v>
      </c>
      <c r="C978" s="7" t="s">
        <v>1285</v>
      </c>
      <c r="D978" s="7" t="s">
        <v>313</v>
      </c>
      <c r="E978" s="7" t="s">
        <v>204</v>
      </c>
      <c r="F978">
        <v>60</v>
      </c>
    </row>
    <row r="979" spans="1:11" x14ac:dyDescent="0.25">
      <c r="B979" s="7" t="s">
        <v>1281</v>
      </c>
      <c r="C979" s="7" t="s">
        <v>153</v>
      </c>
      <c r="D979" s="7"/>
      <c r="E979" s="7" t="s">
        <v>204</v>
      </c>
      <c r="F979">
        <v>18</v>
      </c>
    </row>
    <row r="981" spans="1:11" x14ac:dyDescent="0.25">
      <c r="A981" s="85" t="s">
        <v>2115</v>
      </c>
      <c r="B981" s="7" t="s">
        <v>1286</v>
      </c>
      <c r="C981" s="7" t="s">
        <v>1287</v>
      </c>
      <c r="D981" s="7" t="s">
        <v>1288</v>
      </c>
      <c r="E981" s="7" t="s">
        <v>204</v>
      </c>
      <c r="F981">
        <v>9</v>
      </c>
      <c r="K981" t="s">
        <v>5</v>
      </c>
    </row>
    <row r="982" spans="1:11" x14ac:dyDescent="0.25">
      <c r="B982" s="7" t="s">
        <v>1286</v>
      </c>
      <c r="C982" s="7" t="s">
        <v>1225</v>
      </c>
      <c r="D982" s="7" t="s">
        <v>1289</v>
      </c>
      <c r="E982" s="7" t="s">
        <v>204</v>
      </c>
      <c r="F982">
        <v>20</v>
      </c>
      <c r="G982" t="s">
        <v>1224</v>
      </c>
      <c r="H982" t="s">
        <v>1225</v>
      </c>
      <c r="I982" t="s">
        <v>1225</v>
      </c>
    </row>
    <row r="983" spans="1:11" x14ac:dyDescent="0.25">
      <c r="B983" s="7" t="s">
        <v>1286</v>
      </c>
      <c r="C983" s="7" t="s">
        <v>97</v>
      </c>
      <c r="D983" s="7" t="s">
        <v>98</v>
      </c>
      <c r="E983" s="7" t="s">
        <v>204</v>
      </c>
      <c r="F983">
        <v>20</v>
      </c>
    </row>
    <row r="984" spans="1:11" x14ac:dyDescent="0.25">
      <c r="B984" s="7" t="s">
        <v>1286</v>
      </c>
      <c r="C984" s="7" t="s">
        <v>153</v>
      </c>
      <c r="D984" s="7"/>
      <c r="E984" s="7" t="s">
        <v>204</v>
      </c>
      <c r="F984">
        <v>18</v>
      </c>
    </row>
    <row r="986" spans="1:11" x14ac:dyDescent="0.25">
      <c r="B986" t="s">
        <v>1290</v>
      </c>
      <c r="C986" t="s">
        <v>1291</v>
      </c>
      <c r="E986" s="7" t="s">
        <v>204</v>
      </c>
      <c r="F986">
        <v>36</v>
      </c>
      <c r="K986" t="s">
        <v>5</v>
      </c>
    </row>
    <row r="987" spans="1:11" x14ac:dyDescent="0.25">
      <c r="B987" t="s">
        <v>1290</v>
      </c>
      <c r="C987" t="s">
        <v>1292</v>
      </c>
      <c r="E987" s="7" t="s">
        <v>204</v>
      </c>
      <c r="F987">
        <v>40</v>
      </c>
    </row>
    <row r="988" spans="1:11" x14ac:dyDescent="0.25">
      <c r="B988" t="s">
        <v>1290</v>
      </c>
      <c r="C988" t="s">
        <v>738</v>
      </c>
      <c r="D988" t="s">
        <v>1293</v>
      </c>
      <c r="E988" s="7" t="s">
        <v>204</v>
      </c>
      <c r="F988">
        <v>36</v>
      </c>
    </row>
    <row r="989" spans="1:11" x14ac:dyDescent="0.25">
      <c r="B989" t="s">
        <v>1290</v>
      </c>
      <c r="C989" t="s">
        <v>1294</v>
      </c>
      <c r="E989" t="s">
        <v>83</v>
      </c>
      <c r="F989">
        <v>7</v>
      </c>
    </row>
    <row r="990" spans="1:11" x14ac:dyDescent="0.25">
      <c r="B990" t="s">
        <v>1290</v>
      </c>
      <c r="C990" t="s">
        <v>97</v>
      </c>
      <c r="E990" s="7" t="s">
        <v>204</v>
      </c>
      <c r="F990">
        <v>80</v>
      </c>
    </row>
    <row r="991" spans="1:11" x14ac:dyDescent="0.25">
      <c r="B991" t="s">
        <v>1290</v>
      </c>
      <c r="C991" t="s">
        <v>99</v>
      </c>
      <c r="E991" t="s">
        <v>83</v>
      </c>
      <c r="F991">
        <v>7</v>
      </c>
    </row>
    <row r="992" spans="1:11" x14ac:dyDescent="0.25">
      <c r="B992" t="s">
        <v>1290</v>
      </c>
      <c r="C992" t="s">
        <v>1295</v>
      </c>
      <c r="E992" s="7" t="s">
        <v>204</v>
      </c>
      <c r="F992">
        <v>80</v>
      </c>
      <c r="G992" t="s">
        <v>1300</v>
      </c>
      <c r="H992" t="s">
        <v>1295</v>
      </c>
      <c r="I992" t="s">
        <v>1295</v>
      </c>
    </row>
    <row r="993" spans="2:11" x14ac:dyDescent="0.25">
      <c r="B993" t="s">
        <v>1290</v>
      </c>
      <c r="C993" t="s">
        <v>1296</v>
      </c>
      <c r="E993" s="7" t="s">
        <v>204</v>
      </c>
      <c r="F993">
        <v>80</v>
      </c>
    </row>
    <row r="994" spans="2:11" x14ac:dyDescent="0.25">
      <c r="B994" t="s">
        <v>1290</v>
      </c>
      <c r="C994" t="s">
        <v>1297</v>
      </c>
      <c r="D994" t="s">
        <v>1298</v>
      </c>
      <c r="E994" s="7" t="s">
        <v>204</v>
      </c>
      <c r="F994">
        <v>80</v>
      </c>
      <c r="G994" t="s">
        <v>1308</v>
      </c>
      <c r="H994" t="s">
        <v>1297</v>
      </c>
      <c r="I994" t="s">
        <v>1297</v>
      </c>
    </row>
    <row r="995" spans="2:11" x14ac:dyDescent="0.25">
      <c r="B995" t="s">
        <v>1290</v>
      </c>
      <c r="C995" t="s">
        <v>1299</v>
      </c>
      <c r="E995" t="s">
        <v>208</v>
      </c>
      <c r="F995">
        <v>22</v>
      </c>
    </row>
    <row r="996" spans="2:11" x14ac:dyDescent="0.25">
      <c r="B996" t="s">
        <v>1290</v>
      </c>
      <c r="C996" t="s">
        <v>153</v>
      </c>
      <c r="E996" s="7" t="s">
        <v>204</v>
      </c>
      <c r="F996">
        <v>72</v>
      </c>
    </row>
    <row r="998" spans="2:11" x14ac:dyDescent="0.25">
      <c r="B998" t="s">
        <v>1300</v>
      </c>
      <c r="C998" t="s">
        <v>1301</v>
      </c>
      <c r="E998" s="7" t="s">
        <v>204</v>
      </c>
      <c r="F998">
        <v>36</v>
      </c>
      <c r="G998" t="s">
        <v>919</v>
      </c>
      <c r="H998" t="s">
        <v>1301</v>
      </c>
      <c r="I998" t="s">
        <v>920</v>
      </c>
    </row>
    <row r="999" spans="2:11" x14ac:dyDescent="0.25">
      <c r="B999" t="s">
        <v>1300</v>
      </c>
      <c r="C999" t="s">
        <v>1302</v>
      </c>
      <c r="E999" s="7" t="s">
        <v>204</v>
      </c>
      <c r="F999">
        <v>36</v>
      </c>
    </row>
    <row r="1000" spans="2:11" x14ac:dyDescent="0.25">
      <c r="B1000" t="s">
        <v>1300</v>
      </c>
      <c r="C1000" t="s">
        <v>1303</v>
      </c>
      <c r="E1000" s="7" t="s">
        <v>204</v>
      </c>
      <c r="F1000">
        <v>36</v>
      </c>
    </row>
    <row r="1001" spans="2:11" x14ac:dyDescent="0.25">
      <c r="B1001" t="s">
        <v>1300</v>
      </c>
      <c r="C1001" t="s">
        <v>1304</v>
      </c>
      <c r="E1001" s="7" t="s">
        <v>204</v>
      </c>
      <c r="F1001">
        <v>36</v>
      </c>
    </row>
    <row r="1002" spans="2:11" x14ac:dyDescent="0.25">
      <c r="B1002" t="s">
        <v>1300</v>
      </c>
      <c r="C1002" t="s">
        <v>1305</v>
      </c>
      <c r="E1002" t="s">
        <v>83</v>
      </c>
      <c r="F1002">
        <v>7</v>
      </c>
    </row>
    <row r="1003" spans="2:11" x14ac:dyDescent="0.25">
      <c r="B1003" t="s">
        <v>1300</v>
      </c>
      <c r="C1003" t="s">
        <v>97</v>
      </c>
      <c r="E1003" s="7" t="s">
        <v>204</v>
      </c>
      <c r="F1003">
        <v>80</v>
      </c>
    </row>
    <row r="1004" spans="2:11" x14ac:dyDescent="0.25">
      <c r="B1004" t="s">
        <v>1300</v>
      </c>
      <c r="C1004" t="s">
        <v>99</v>
      </c>
      <c r="E1004" t="s">
        <v>83</v>
      </c>
      <c r="F1004">
        <v>7</v>
      </c>
    </row>
    <row r="1005" spans="2:11" x14ac:dyDescent="0.25">
      <c r="B1005" t="s">
        <v>1300</v>
      </c>
      <c r="C1005" t="s">
        <v>1295</v>
      </c>
      <c r="E1005" s="7" t="s">
        <v>204</v>
      </c>
      <c r="F1005">
        <v>80</v>
      </c>
      <c r="K1005" t="s">
        <v>5</v>
      </c>
    </row>
    <row r="1006" spans="2:11" x14ac:dyDescent="0.25">
      <c r="B1006" t="s">
        <v>1300</v>
      </c>
      <c r="C1006" t="s">
        <v>1297</v>
      </c>
      <c r="D1006" t="s">
        <v>1298</v>
      </c>
      <c r="E1006" s="7" t="s">
        <v>204</v>
      </c>
      <c r="F1006">
        <v>80</v>
      </c>
      <c r="G1006" t="s">
        <v>1308</v>
      </c>
      <c r="H1006" t="s">
        <v>1297</v>
      </c>
      <c r="I1006" t="s">
        <v>1297</v>
      </c>
    </row>
    <row r="1007" spans="2:11" x14ac:dyDescent="0.25">
      <c r="B1007" t="s">
        <v>1300</v>
      </c>
      <c r="C1007" t="s">
        <v>1306</v>
      </c>
      <c r="E1007" s="7" t="s">
        <v>204</v>
      </c>
      <c r="F1007">
        <v>200</v>
      </c>
    </row>
    <row r="1008" spans="2:11" x14ac:dyDescent="0.25">
      <c r="B1008" t="s">
        <v>1300</v>
      </c>
      <c r="C1008" t="s">
        <v>1307</v>
      </c>
      <c r="E1008" t="s">
        <v>208</v>
      </c>
      <c r="F1008">
        <v>22</v>
      </c>
    </row>
    <row r="1009" spans="1:11" x14ac:dyDescent="0.25">
      <c r="B1009" t="s">
        <v>1300</v>
      </c>
      <c r="C1009" t="s">
        <v>153</v>
      </c>
      <c r="E1009" s="7" t="s">
        <v>204</v>
      </c>
      <c r="F1009">
        <v>72</v>
      </c>
    </row>
    <row r="1011" spans="1:11" x14ac:dyDescent="0.25">
      <c r="A1011" s="7" t="s">
        <v>1777</v>
      </c>
      <c r="B1011" s="7" t="s">
        <v>1308</v>
      </c>
      <c r="C1011" s="7" t="s">
        <v>1309</v>
      </c>
      <c r="D1011" s="7" t="s">
        <v>1310</v>
      </c>
      <c r="E1011" s="7" t="s">
        <v>204</v>
      </c>
      <c r="F1011">
        <v>20</v>
      </c>
      <c r="G1011" s="7"/>
    </row>
    <row r="1012" spans="1:11" x14ac:dyDescent="0.25">
      <c r="B1012" s="7" t="s">
        <v>1308</v>
      </c>
      <c r="C1012" s="7" t="s">
        <v>16</v>
      </c>
      <c r="D1012" s="7" t="s">
        <v>1355</v>
      </c>
      <c r="E1012" s="7" t="s">
        <v>204</v>
      </c>
      <c r="F1012">
        <v>20</v>
      </c>
      <c r="G1012" s="7" t="s">
        <v>13</v>
      </c>
      <c r="H1012" t="s">
        <v>16</v>
      </c>
      <c r="I1012" t="s">
        <v>16</v>
      </c>
    </row>
    <row r="1013" spans="1:11" x14ac:dyDescent="0.25">
      <c r="B1013" s="7" t="s">
        <v>1308</v>
      </c>
      <c r="C1013" s="7" t="s">
        <v>1297</v>
      </c>
      <c r="D1013" s="7" t="s">
        <v>1311</v>
      </c>
      <c r="E1013" s="7" t="s">
        <v>204</v>
      </c>
      <c r="F1013">
        <v>20</v>
      </c>
      <c r="G1013" s="7"/>
      <c r="K1013" t="s">
        <v>5</v>
      </c>
    </row>
    <row r="1014" spans="1:11" x14ac:dyDescent="0.25">
      <c r="B1014" s="7" t="s">
        <v>1308</v>
      </c>
      <c r="C1014" s="7" t="s">
        <v>1312</v>
      </c>
      <c r="D1014" s="7" t="s">
        <v>1203</v>
      </c>
      <c r="E1014" s="7" t="s">
        <v>204</v>
      </c>
      <c r="F1014">
        <v>9</v>
      </c>
      <c r="G1014" s="7" t="s">
        <v>966</v>
      </c>
      <c r="H1014" s="7" t="s">
        <v>1312</v>
      </c>
      <c r="I1014" t="s">
        <v>968</v>
      </c>
    </row>
    <row r="1015" spans="1:11" x14ac:dyDescent="0.25">
      <c r="B1015" s="7" t="s">
        <v>1308</v>
      </c>
      <c r="C1015" s="7" t="s">
        <v>1313</v>
      </c>
      <c r="D1015" s="7" t="s">
        <v>1201</v>
      </c>
      <c r="E1015" s="7" t="s">
        <v>204</v>
      </c>
      <c r="F1015">
        <v>9</v>
      </c>
      <c r="G1015" s="7" t="s">
        <v>919</v>
      </c>
      <c r="H1015" s="7" t="s">
        <v>1313</v>
      </c>
      <c r="I1015" t="s">
        <v>920</v>
      </c>
    </row>
    <row r="1016" spans="1:11" x14ac:dyDescent="0.25">
      <c r="B1016" s="7" t="s">
        <v>1308</v>
      </c>
      <c r="C1016" s="7" t="s">
        <v>1314</v>
      </c>
      <c r="D1016" s="7" t="s">
        <v>1315</v>
      </c>
      <c r="E1016" s="7" t="s">
        <v>204</v>
      </c>
      <c r="F1016">
        <v>9</v>
      </c>
      <c r="G1016" s="7" t="s">
        <v>1662</v>
      </c>
      <c r="H1016" s="7" t="s">
        <v>1314</v>
      </c>
      <c r="I1016" t="s">
        <v>1660</v>
      </c>
    </row>
    <row r="1017" spans="1:11" x14ac:dyDescent="0.25">
      <c r="B1017" s="7" t="s">
        <v>1308</v>
      </c>
      <c r="C1017" s="7" t="s">
        <v>1316</v>
      </c>
      <c r="D1017" s="7" t="s">
        <v>1317</v>
      </c>
      <c r="E1017" s="7" t="s">
        <v>204</v>
      </c>
      <c r="F1017">
        <v>9</v>
      </c>
      <c r="G1017" s="7" t="s">
        <v>1761</v>
      </c>
      <c r="H1017" s="7" t="s">
        <v>1316</v>
      </c>
      <c r="I1017" t="s">
        <v>1760</v>
      </c>
    </row>
    <row r="1018" spans="1:11" x14ac:dyDescent="0.25">
      <c r="B1018" s="7" t="s">
        <v>1308</v>
      </c>
      <c r="C1018" s="7" t="s">
        <v>1318</v>
      </c>
      <c r="D1018" s="7" t="s">
        <v>1319</v>
      </c>
      <c r="E1018" s="7" t="s">
        <v>204</v>
      </c>
      <c r="F1018">
        <v>9</v>
      </c>
      <c r="G1018" s="7" t="s">
        <v>1779</v>
      </c>
      <c r="H1018" s="7" t="s">
        <v>1318</v>
      </c>
      <c r="I1018" t="s">
        <v>1778</v>
      </c>
    </row>
    <row r="1019" spans="1:11" x14ac:dyDescent="0.25">
      <c r="B1019" s="7" t="s">
        <v>1308</v>
      </c>
      <c r="C1019" s="7" t="s">
        <v>1320</v>
      </c>
      <c r="D1019" s="7" t="s">
        <v>1321</v>
      </c>
      <c r="E1019" s="7" t="s">
        <v>83</v>
      </c>
      <c r="G1019" s="7"/>
    </row>
    <row r="1020" spans="1:11" x14ac:dyDescent="0.25">
      <c r="B1020" s="7" t="s">
        <v>1308</v>
      </c>
      <c r="C1020" s="7" t="s">
        <v>1322</v>
      </c>
      <c r="D1020" s="7" t="s">
        <v>1323</v>
      </c>
      <c r="E1020" s="7" t="s">
        <v>83</v>
      </c>
      <c r="G1020" s="7"/>
    </row>
    <row r="1021" spans="1:11" x14ac:dyDescent="0.25">
      <c r="B1021" s="7" t="s">
        <v>1308</v>
      </c>
      <c r="C1021" s="7" t="s">
        <v>97</v>
      </c>
      <c r="D1021" s="7" t="s">
        <v>1204</v>
      </c>
      <c r="E1021" s="7" t="s">
        <v>204</v>
      </c>
      <c r="F1021">
        <v>20</v>
      </c>
      <c r="G1021" s="7"/>
    </row>
    <row r="1022" spans="1:11" x14ac:dyDescent="0.25">
      <c r="B1022" s="7" t="s">
        <v>1308</v>
      </c>
      <c r="C1022" s="7" t="s">
        <v>99</v>
      </c>
      <c r="D1022" s="7" t="s">
        <v>1324</v>
      </c>
      <c r="E1022" s="7" t="s">
        <v>83</v>
      </c>
      <c r="G1022" s="7"/>
    </row>
    <row r="1023" spans="1:11" x14ac:dyDescent="0.25">
      <c r="B1023" s="7" t="s">
        <v>1308</v>
      </c>
      <c r="C1023" s="7" t="s">
        <v>1325</v>
      </c>
      <c r="D1023" s="7" t="s">
        <v>1326</v>
      </c>
      <c r="E1023" s="7" t="s">
        <v>204</v>
      </c>
      <c r="F1023">
        <v>20</v>
      </c>
      <c r="G1023" s="7" t="s">
        <v>1380</v>
      </c>
      <c r="H1023" t="s">
        <v>1325</v>
      </c>
      <c r="I1023" t="s">
        <v>1325</v>
      </c>
    </row>
    <row r="1024" spans="1:11" x14ac:dyDescent="0.25">
      <c r="B1024" s="7" t="s">
        <v>1308</v>
      </c>
      <c r="C1024" s="7" t="s">
        <v>1327</v>
      </c>
      <c r="D1024" s="7" t="s">
        <v>1328</v>
      </c>
      <c r="E1024" s="7" t="s">
        <v>204</v>
      </c>
      <c r="F1024">
        <v>20</v>
      </c>
      <c r="G1024" s="7" t="s">
        <v>1419</v>
      </c>
      <c r="H1024" s="7" t="s">
        <v>1327</v>
      </c>
      <c r="I1024" s="7" t="s">
        <v>1327</v>
      </c>
    </row>
    <row r="1025" spans="2:9" x14ac:dyDescent="0.25">
      <c r="B1025" s="7" t="s">
        <v>1308</v>
      </c>
      <c r="C1025" s="7" t="s">
        <v>1329</v>
      </c>
      <c r="D1025" s="7" t="s">
        <v>1330</v>
      </c>
      <c r="E1025" s="7" t="s">
        <v>204</v>
      </c>
      <c r="F1025">
        <v>20</v>
      </c>
      <c r="G1025" s="7" t="s">
        <v>1418</v>
      </c>
      <c r="H1025" s="7" t="s">
        <v>1329</v>
      </c>
      <c r="I1025" t="s">
        <v>1393</v>
      </c>
    </row>
    <row r="1026" spans="2:9" x14ac:dyDescent="0.25">
      <c r="B1026" s="7" t="s">
        <v>1308</v>
      </c>
      <c r="C1026" s="7" t="s">
        <v>1331</v>
      </c>
      <c r="D1026" s="7" t="s">
        <v>1332</v>
      </c>
      <c r="E1026" s="7" t="s">
        <v>204</v>
      </c>
      <c r="F1026">
        <v>20</v>
      </c>
      <c r="G1026" s="7"/>
    </row>
    <row r="1027" spans="2:9" x14ac:dyDescent="0.25">
      <c r="B1027" s="7" t="s">
        <v>1308</v>
      </c>
      <c r="C1027" s="7" t="s">
        <v>1333</v>
      </c>
      <c r="D1027" s="7" t="s">
        <v>1334</v>
      </c>
      <c r="E1027" s="7" t="s">
        <v>204</v>
      </c>
      <c r="F1027">
        <v>20</v>
      </c>
      <c r="G1027" s="7"/>
    </row>
    <row r="1028" spans="2:9" x14ac:dyDescent="0.25">
      <c r="B1028" s="7" t="s">
        <v>1308</v>
      </c>
      <c r="C1028" s="7" t="s">
        <v>1335</v>
      </c>
      <c r="D1028" s="7" t="s">
        <v>1206</v>
      </c>
      <c r="E1028" s="7" t="s">
        <v>204</v>
      </c>
      <c r="F1028">
        <v>50</v>
      </c>
      <c r="G1028" s="7"/>
    </row>
    <row r="1029" spans="2:9" x14ac:dyDescent="0.25">
      <c r="B1029" s="7" t="s">
        <v>1308</v>
      </c>
      <c r="C1029" s="7" t="s">
        <v>1336</v>
      </c>
      <c r="D1029" s="7" t="s">
        <v>1337</v>
      </c>
      <c r="E1029" s="7" t="s">
        <v>208</v>
      </c>
      <c r="F1029">
        <v>18.2</v>
      </c>
      <c r="G1029" s="7"/>
    </row>
    <row r="1030" spans="2:9" x14ac:dyDescent="0.25">
      <c r="B1030" s="7" t="s">
        <v>1308</v>
      </c>
      <c r="C1030" s="7" t="s">
        <v>1338</v>
      </c>
      <c r="D1030" s="7" t="s">
        <v>1339</v>
      </c>
      <c r="E1030" s="7" t="s">
        <v>204</v>
      </c>
      <c r="F1030">
        <v>16</v>
      </c>
      <c r="G1030" s="7"/>
    </row>
    <row r="1031" spans="2:9" x14ac:dyDescent="0.25">
      <c r="B1031" s="7" t="s">
        <v>1308</v>
      </c>
      <c r="C1031" s="7" t="s">
        <v>1340</v>
      </c>
      <c r="D1031" s="7" t="s">
        <v>1341</v>
      </c>
      <c r="E1031" s="7" t="s">
        <v>204</v>
      </c>
      <c r="F1031">
        <v>16</v>
      </c>
      <c r="G1031" s="7"/>
    </row>
    <row r="1032" spans="2:9" x14ac:dyDescent="0.25">
      <c r="B1032" s="7" t="s">
        <v>1308</v>
      </c>
      <c r="C1032" s="7" t="s">
        <v>1342</v>
      </c>
      <c r="D1032" s="7" t="s">
        <v>1343</v>
      </c>
      <c r="E1032" s="7" t="s">
        <v>83</v>
      </c>
      <c r="G1032" s="7"/>
    </row>
    <row r="1033" spans="2:9" x14ac:dyDescent="0.25">
      <c r="B1033" s="7" t="s">
        <v>1308</v>
      </c>
      <c r="C1033" s="7" t="s">
        <v>1344</v>
      </c>
      <c r="D1033" s="7" t="s">
        <v>1345</v>
      </c>
      <c r="E1033" s="7" t="s">
        <v>204</v>
      </c>
      <c r="F1033">
        <v>50</v>
      </c>
      <c r="G1033" s="7"/>
    </row>
    <row r="1034" spans="2:9" x14ac:dyDescent="0.25">
      <c r="B1034" s="7" t="s">
        <v>1308</v>
      </c>
      <c r="C1034" s="7" t="s">
        <v>1346</v>
      </c>
      <c r="D1034" s="7" t="s">
        <v>1347</v>
      </c>
      <c r="E1034" s="7" t="s">
        <v>83</v>
      </c>
      <c r="G1034" s="7" t="s">
        <v>1566</v>
      </c>
      <c r="H1034" s="7" t="s">
        <v>1346</v>
      </c>
      <c r="I1034" t="s">
        <v>1567</v>
      </c>
    </row>
    <row r="1035" spans="2:9" x14ac:dyDescent="0.25">
      <c r="B1035" s="7" t="s">
        <v>1308</v>
      </c>
      <c r="C1035" s="7" t="s">
        <v>153</v>
      </c>
      <c r="D1035" s="7"/>
      <c r="E1035" s="7" t="s">
        <v>204</v>
      </c>
      <c r="F1035">
        <v>18</v>
      </c>
      <c r="G1035" s="7"/>
    </row>
    <row r="1036" spans="2:9" x14ac:dyDescent="0.25">
      <c r="B1036" s="7" t="s">
        <v>1308</v>
      </c>
      <c r="C1036" s="7" t="s">
        <v>1348</v>
      </c>
      <c r="D1036" s="7"/>
      <c r="E1036" s="7" t="s">
        <v>208</v>
      </c>
      <c r="F1036">
        <v>18.2</v>
      </c>
      <c r="G1036" s="7"/>
    </row>
    <row r="1037" spans="2:9" x14ac:dyDescent="0.25">
      <c r="B1037" s="7" t="s">
        <v>1308</v>
      </c>
      <c r="C1037" s="7" t="s">
        <v>1349</v>
      </c>
      <c r="D1037" s="7" t="s">
        <v>1350</v>
      </c>
      <c r="E1037" s="7" t="s">
        <v>204</v>
      </c>
      <c r="F1037">
        <v>9</v>
      </c>
      <c r="G1037" s="7"/>
    </row>
    <row r="1038" spans="2:9" x14ac:dyDescent="0.25">
      <c r="B1038" s="7" t="s">
        <v>1308</v>
      </c>
      <c r="C1038" s="7" t="s">
        <v>1351</v>
      </c>
      <c r="D1038" s="7" t="s">
        <v>1352</v>
      </c>
      <c r="E1038" s="7" t="s">
        <v>204</v>
      </c>
      <c r="F1038">
        <v>9</v>
      </c>
      <c r="G1038" s="7"/>
    </row>
    <row r="1039" spans="2:9" x14ac:dyDescent="0.25">
      <c r="B1039" s="7" t="s">
        <v>1308</v>
      </c>
      <c r="C1039" s="7" t="s">
        <v>1353</v>
      </c>
      <c r="D1039" s="7" t="s">
        <v>1354</v>
      </c>
      <c r="E1039" s="7" t="s">
        <v>204</v>
      </c>
      <c r="F1039">
        <v>9</v>
      </c>
      <c r="G1039" s="7"/>
    </row>
    <row r="1041" spans="1:11" x14ac:dyDescent="0.25">
      <c r="A1041" s="17" t="s">
        <v>1670</v>
      </c>
      <c r="B1041" s="7" t="s">
        <v>1380</v>
      </c>
      <c r="C1041" s="7" t="s">
        <v>1381</v>
      </c>
      <c r="D1041" s="7" t="s">
        <v>1382</v>
      </c>
      <c r="E1041" s="7" t="s">
        <v>204</v>
      </c>
      <c r="F1041">
        <v>9</v>
      </c>
      <c r="G1041" s="7" t="s">
        <v>1661</v>
      </c>
      <c r="H1041" s="7" t="s">
        <v>1381</v>
      </c>
      <c r="I1041" t="s">
        <v>1660</v>
      </c>
    </row>
    <row r="1042" spans="1:11" x14ac:dyDescent="0.25">
      <c r="B1042" s="7" t="s">
        <v>1380</v>
      </c>
      <c r="C1042" s="7" t="s">
        <v>1325</v>
      </c>
      <c r="D1042" s="7" t="s">
        <v>1326</v>
      </c>
      <c r="E1042" s="7" t="s">
        <v>204</v>
      </c>
      <c r="F1042">
        <v>20</v>
      </c>
      <c r="G1042" s="7"/>
      <c r="K1042" t="s">
        <v>5</v>
      </c>
    </row>
    <row r="1043" spans="1:11" x14ac:dyDescent="0.25">
      <c r="B1043" s="7" t="s">
        <v>1380</v>
      </c>
      <c r="C1043" s="7" t="s">
        <v>1383</v>
      </c>
      <c r="D1043" s="7" t="s">
        <v>1201</v>
      </c>
      <c r="E1043" s="7" t="s">
        <v>204</v>
      </c>
      <c r="F1043">
        <v>9</v>
      </c>
      <c r="G1043" s="7" t="s">
        <v>919</v>
      </c>
      <c r="H1043" s="7" t="s">
        <v>1383</v>
      </c>
      <c r="I1043" t="s">
        <v>920</v>
      </c>
    </row>
    <row r="1044" spans="1:11" x14ac:dyDescent="0.25">
      <c r="B1044" s="7" t="s">
        <v>1380</v>
      </c>
      <c r="C1044" s="7" t="s">
        <v>1384</v>
      </c>
      <c r="D1044" s="7" t="s">
        <v>1385</v>
      </c>
      <c r="E1044" s="7" t="s">
        <v>204</v>
      </c>
      <c r="F1044">
        <v>9</v>
      </c>
    </row>
    <row r="1045" spans="1:11" x14ac:dyDescent="0.25">
      <c r="B1045" s="7" t="s">
        <v>1380</v>
      </c>
      <c r="C1045" s="7" t="s">
        <v>1386</v>
      </c>
      <c r="D1045" s="7" t="s">
        <v>1387</v>
      </c>
      <c r="E1045" s="7" t="s">
        <v>204</v>
      </c>
      <c r="F1045">
        <v>9</v>
      </c>
      <c r="G1045" s="7" t="s">
        <v>1664</v>
      </c>
      <c r="H1045" s="7" t="s">
        <v>1386</v>
      </c>
      <c r="I1045" t="s">
        <v>1665</v>
      </c>
    </row>
    <row r="1046" spans="1:11" x14ac:dyDescent="0.25">
      <c r="B1046" s="7" t="s">
        <v>1380</v>
      </c>
      <c r="C1046" s="7" t="s">
        <v>1388</v>
      </c>
      <c r="D1046" s="7" t="s">
        <v>1389</v>
      </c>
      <c r="E1046" s="7" t="s">
        <v>204</v>
      </c>
      <c r="F1046">
        <v>3</v>
      </c>
      <c r="G1046" s="7" t="s">
        <v>1667</v>
      </c>
      <c r="H1046" s="7" t="s">
        <v>1388</v>
      </c>
      <c r="I1046" t="s">
        <v>1741</v>
      </c>
    </row>
    <row r="1047" spans="1:11" x14ac:dyDescent="0.25">
      <c r="B1047" s="7" t="s">
        <v>1380</v>
      </c>
      <c r="C1047" s="7" t="s">
        <v>97</v>
      </c>
      <c r="D1047" s="7" t="s">
        <v>1204</v>
      </c>
      <c r="E1047" s="7" t="s">
        <v>204</v>
      </c>
      <c r="F1047">
        <v>20</v>
      </c>
      <c r="G1047" s="7"/>
    </row>
    <row r="1048" spans="1:11" x14ac:dyDescent="0.25">
      <c r="B1048" s="7" t="s">
        <v>1380</v>
      </c>
      <c r="C1048" s="7" t="s">
        <v>99</v>
      </c>
      <c r="D1048" s="7" t="s">
        <v>219</v>
      </c>
      <c r="E1048" s="7" t="s">
        <v>83</v>
      </c>
    </row>
    <row r="1049" spans="1:11" x14ac:dyDescent="0.25">
      <c r="B1049" s="7" t="s">
        <v>1380</v>
      </c>
      <c r="C1049" s="7" t="s">
        <v>814</v>
      </c>
      <c r="D1049" s="7" t="s">
        <v>1390</v>
      </c>
      <c r="E1049" s="7" t="s">
        <v>204</v>
      </c>
      <c r="F1049">
        <v>20</v>
      </c>
      <c r="G1049" s="7" t="s">
        <v>1671</v>
      </c>
      <c r="H1049" t="s">
        <v>814</v>
      </c>
      <c r="I1049" t="s">
        <v>814</v>
      </c>
    </row>
    <row r="1050" spans="1:11" x14ac:dyDescent="0.25">
      <c r="B1050" s="7" t="s">
        <v>1380</v>
      </c>
      <c r="C1050" s="7" t="s">
        <v>16</v>
      </c>
      <c r="D1050" s="7"/>
      <c r="E1050" s="7" t="s">
        <v>204</v>
      </c>
      <c r="F1050">
        <v>20</v>
      </c>
      <c r="G1050" s="7"/>
    </row>
    <row r="1051" spans="1:11" x14ac:dyDescent="0.25">
      <c r="B1051" s="7" t="s">
        <v>1380</v>
      </c>
      <c r="C1051" s="7" t="s">
        <v>1391</v>
      </c>
      <c r="D1051" s="7" t="s">
        <v>1392</v>
      </c>
      <c r="E1051" s="7" t="s">
        <v>204</v>
      </c>
      <c r="F1051">
        <v>20</v>
      </c>
      <c r="G1051" s="7"/>
    </row>
    <row r="1052" spans="1:11" x14ac:dyDescent="0.25">
      <c r="B1052" s="7" t="s">
        <v>1380</v>
      </c>
      <c r="C1052" s="7" t="s">
        <v>1331</v>
      </c>
      <c r="D1052" s="7" t="s">
        <v>382</v>
      </c>
      <c r="E1052" s="7" t="s">
        <v>204</v>
      </c>
      <c r="F1052">
        <v>20</v>
      </c>
      <c r="G1052" s="7"/>
    </row>
    <row r="1053" spans="1:11" x14ac:dyDescent="0.25">
      <c r="B1053" s="7" t="s">
        <v>1380</v>
      </c>
      <c r="C1053" s="7" t="s">
        <v>1393</v>
      </c>
      <c r="D1053" s="7" t="s">
        <v>1394</v>
      </c>
      <c r="E1053" s="7" t="s">
        <v>204</v>
      </c>
      <c r="F1053">
        <v>20</v>
      </c>
      <c r="G1053" t="s">
        <v>1418</v>
      </c>
      <c r="H1053" s="7" t="s">
        <v>1393</v>
      </c>
      <c r="I1053" s="7" t="s">
        <v>1393</v>
      </c>
    </row>
    <row r="1054" spans="1:11" x14ac:dyDescent="0.25">
      <c r="B1054" s="7" t="s">
        <v>1380</v>
      </c>
      <c r="C1054" s="7" t="s">
        <v>1395</v>
      </c>
      <c r="D1054" s="7" t="s">
        <v>1206</v>
      </c>
      <c r="E1054" s="7" t="s">
        <v>204</v>
      </c>
      <c r="F1054">
        <v>100</v>
      </c>
      <c r="G1054" s="7"/>
    </row>
    <row r="1055" spans="1:11" x14ac:dyDescent="0.25">
      <c r="B1055" s="7" t="s">
        <v>1380</v>
      </c>
      <c r="C1055" s="7" t="s">
        <v>1396</v>
      </c>
      <c r="D1055" s="7" t="s">
        <v>1397</v>
      </c>
      <c r="E1055" s="7" t="s">
        <v>208</v>
      </c>
      <c r="F1055">
        <v>18.2</v>
      </c>
      <c r="G1055" s="7"/>
    </row>
    <row r="1056" spans="1:11" x14ac:dyDescent="0.25">
      <c r="B1056" s="7" t="s">
        <v>1380</v>
      </c>
      <c r="C1056" s="7" t="s">
        <v>1398</v>
      </c>
      <c r="D1056" s="7" t="s">
        <v>1399</v>
      </c>
      <c r="E1056" s="7" t="s">
        <v>208</v>
      </c>
      <c r="F1056">
        <v>18.2</v>
      </c>
      <c r="G1056" s="7"/>
    </row>
    <row r="1057" spans="2:8" x14ac:dyDescent="0.25">
      <c r="B1057" s="7" t="s">
        <v>1380</v>
      </c>
      <c r="C1057" s="7" t="s">
        <v>1400</v>
      </c>
      <c r="D1057" s="7" t="s">
        <v>1401</v>
      </c>
      <c r="E1057" s="7" t="s">
        <v>208</v>
      </c>
      <c r="F1057">
        <v>18.2</v>
      </c>
      <c r="G1057" s="7"/>
    </row>
    <row r="1058" spans="2:8" x14ac:dyDescent="0.25">
      <c r="B1058" s="7" t="s">
        <v>1380</v>
      </c>
      <c r="C1058" s="7" t="s">
        <v>1402</v>
      </c>
      <c r="D1058" s="7" t="s">
        <v>1403</v>
      </c>
      <c r="E1058" s="7" t="s">
        <v>208</v>
      </c>
      <c r="F1058">
        <v>18.2</v>
      </c>
      <c r="G1058" s="7"/>
    </row>
    <row r="1059" spans="2:8" x14ac:dyDescent="0.25">
      <c r="B1059" s="7" t="s">
        <v>1380</v>
      </c>
      <c r="C1059" s="7" t="s">
        <v>1404</v>
      </c>
      <c r="D1059" s="7" t="s">
        <v>1405</v>
      </c>
      <c r="E1059" s="7" t="s">
        <v>208</v>
      </c>
      <c r="F1059">
        <v>18.2</v>
      </c>
      <c r="G1059" s="7"/>
    </row>
    <row r="1060" spans="2:8" x14ac:dyDescent="0.25">
      <c r="B1060" s="7" t="s">
        <v>1380</v>
      </c>
      <c r="C1060" s="7" t="s">
        <v>307</v>
      </c>
      <c r="D1060" s="7" t="s">
        <v>1406</v>
      </c>
      <c r="E1060" s="7" t="s">
        <v>204</v>
      </c>
      <c r="F1060">
        <v>60</v>
      </c>
    </row>
    <row r="1061" spans="2:8" x14ac:dyDescent="0.25">
      <c r="B1061" s="7" t="s">
        <v>1380</v>
      </c>
      <c r="C1061" s="7" t="s">
        <v>1407</v>
      </c>
      <c r="D1061" s="7" t="s">
        <v>1408</v>
      </c>
      <c r="E1061" s="7" t="s">
        <v>204</v>
      </c>
      <c r="F1061">
        <v>16</v>
      </c>
    </row>
    <row r="1062" spans="2:8" x14ac:dyDescent="0.25">
      <c r="B1062" s="7" t="s">
        <v>1380</v>
      </c>
      <c r="C1062" s="7" t="s">
        <v>153</v>
      </c>
      <c r="D1062" s="7"/>
      <c r="E1062" s="7" t="s">
        <v>204</v>
      </c>
      <c r="F1062">
        <v>18</v>
      </c>
    </row>
    <row r="1063" spans="2:8" x14ac:dyDescent="0.25">
      <c r="B1063" s="7" t="s">
        <v>1380</v>
      </c>
      <c r="C1063" s="7" t="s">
        <v>1409</v>
      </c>
      <c r="D1063" s="7" t="s">
        <v>1410</v>
      </c>
      <c r="E1063" s="7" t="s">
        <v>208</v>
      </c>
      <c r="F1063">
        <v>18.2</v>
      </c>
      <c r="G1063" s="7"/>
    </row>
    <row r="1064" spans="2:8" x14ac:dyDescent="0.25">
      <c r="B1064" s="7" t="s">
        <v>1380</v>
      </c>
      <c r="C1064" s="7" t="s">
        <v>1411</v>
      </c>
      <c r="D1064" s="7" t="s">
        <v>75</v>
      </c>
      <c r="E1064" s="7" t="s">
        <v>204</v>
      </c>
      <c r="F1064">
        <v>9</v>
      </c>
      <c r="G1064" s="7"/>
    </row>
    <row r="1065" spans="2:8" x14ac:dyDescent="0.25">
      <c r="B1065" s="7" t="s">
        <v>1380</v>
      </c>
      <c r="C1065" s="7" t="s">
        <v>338</v>
      </c>
      <c r="D1065" s="7" t="s">
        <v>1352</v>
      </c>
      <c r="E1065" s="7" t="s">
        <v>204</v>
      </c>
      <c r="F1065">
        <v>2</v>
      </c>
      <c r="G1065" s="7"/>
    </row>
    <row r="1066" spans="2:8" x14ac:dyDescent="0.25">
      <c r="B1066" s="7" t="s">
        <v>1380</v>
      </c>
      <c r="C1066" s="7" t="s">
        <v>1412</v>
      </c>
      <c r="D1066" s="7"/>
      <c r="E1066" s="7" t="s">
        <v>208</v>
      </c>
      <c r="F1066">
        <v>18.2</v>
      </c>
      <c r="G1066" s="7"/>
      <c r="H1066" s="7"/>
    </row>
    <row r="1067" spans="2:8" x14ac:dyDescent="0.25">
      <c r="B1067" s="7" t="s">
        <v>1380</v>
      </c>
      <c r="C1067" s="7" t="s">
        <v>1413</v>
      </c>
      <c r="D1067" s="7"/>
      <c r="E1067" s="7" t="s">
        <v>208</v>
      </c>
      <c r="F1067">
        <v>18.2</v>
      </c>
      <c r="G1067" s="7"/>
      <c r="H1067" s="7"/>
    </row>
    <row r="1068" spans="2:8" x14ac:dyDescent="0.25">
      <c r="B1068" s="7" t="s">
        <v>1380</v>
      </c>
      <c r="C1068" s="7" t="s">
        <v>1414</v>
      </c>
      <c r="D1068" s="7"/>
      <c r="E1068" s="7" t="s">
        <v>208</v>
      </c>
      <c r="F1068">
        <v>18.2</v>
      </c>
      <c r="G1068" s="7"/>
      <c r="H1068" s="7"/>
    </row>
    <row r="1069" spans="2:8" x14ac:dyDescent="0.25">
      <c r="B1069" s="7" t="s">
        <v>1380</v>
      </c>
      <c r="C1069" s="7" t="s">
        <v>1415</v>
      </c>
      <c r="D1069" s="7"/>
      <c r="E1069" s="7" t="s">
        <v>208</v>
      </c>
      <c r="F1069">
        <v>18.2</v>
      </c>
      <c r="G1069" s="7"/>
      <c r="H1069" s="7"/>
    </row>
    <row r="1070" spans="2:8" x14ac:dyDescent="0.25">
      <c r="B1070" s="7" t="s">
        <v>1380</v>
      </c>
      <c r="C1070" s="7" t="s">
        <v>1416</v>
      </c>
      <c r="D1070" s="7"/>
      <c r="E1070" s="7" t="s">
        <v>208</v>
      </c>
      <c r="F1070">
        <v>18.2</v>
      </c>
      <c r="G1070" s="7"/>
      <c r="H1070" s="7"/>
    </row>
    <row r="1071" spans="2:8" x14ac:dyDescent="0.25">
      <c r="B1071" s="7" t="s">
        <v>1380</v>
      </c>
      <c r="C1071" s="7" t="s">
        <v>1417</v>
      </c>
      <c r="D1071" s="7"/>
      <c r="E1071" s="7" t="s">
        <v>208</v>
      </c>
      <c r="F1071">
        <v>18.2</v>
      </c>
      <c r="G1071" s="7"/>
      <c r="H1071" s="7"/>
    </row>
    <row r="1073" spans="1:11" x14ac:dyDescent="0.25">
      <c r="A1073" s="7" t="s">
        <v>1755</v>
      </c>
      <c r="B1073" s="7" t="s">
        <v>1419</v>
      </c>
      <c r="C1073" s="7" t="s">
        <v>1327</v>
      </c>
      <c r="D1073" s="7" t="s">
        <v>1328</v>
      </c>
      <c r="E1073" s="7" t="s">
        <v>204</v>
      </c>
      <c r="F1073">
        <v>20</v>
      </c>
      <c r="G1073" s="7"/>
      <c r="K1073" t="s">
        <v>5</v>
      </c>
    </row>
    <row r="1074" spans="1:11" x14ac:dyDescent="0.25">
      <c r="B1074" s="7" t="s">
        <v>1419</v>
      </c>
      <c r="C1074" s="7" t="s">
        <v>1420</v>
      </c>
      <c r="D1074" s="7" t="s">
        <v>1421</v>
      </c>
      <c r="E1074" s="7" t="s">
        <v>204</v>
      </c>
      <c r="F1074">
        <v>20</v>
      </c>
      <c r="G1074" s="7"/>
    </row>
    <row r="1075" spans="1:11" x14ac:dyDescent="0.25">
      <c r="B1075" s="7" t="s">
        <v>1419</v>
      </c>
      <c r="C1075" s="7" t="s">
        <v>1422</v>
      </c>
      <c r="D1075" s="7" t="s">
        <v>1203</v>
      </c>
      <c r="E1075" s="7" t="s">
        <v>204</v>
      </c>
      <c r="F1075">
        <v>9</v>
      </c>
      <c r="G1075" s="7" t="s">
        <v>966</v>
      </c>
      <c r="H1075" s="7" t="s">
        <v>1422</v>
      </c>
      <c r="I1075" t="s">
        <v>968</v>
      </c>
    </row>
    <row r="1076" spans="1:11" x14ac:dyDescent="0.25">
      <c r="B1076" s="7" t="s">
        <v>1419</v>
      </c>
      <c r="C1076" s="7" t="s">
        <v>1423</v>
      </c>
      <c r="D1076" s="7" t="s">
        <v>1424</v>
      </c>
      <c r="E1076" s="7" t="s">
        <v>204</v>
      </c>
      <c r="F1076">
        <v>3</v>
      </c>
      <c r="G1076" s="7" t="s">
        <v>1756</v>
      </c>
      <c r="H1076" s="7" t="s">
        <v>1423</v>
      </c>
      <c r="I1076" t="s">
        <v>1668</v>
      </c>
    </row>
    <row r="1077" spans="1:11" x14ac:dyDescent="0.25">
      <c r="B1077" s="7" t="s">
        <v>1419</v>
      </c>
      <c r="C1077" s="7" t="s">
        <v>1425</v>
      </c>
      <c r="D1077" s="7" t="s">
        <v>1201</v>
      </c>
      <c r="E1077" s="7" t="s">
        <v>204</v>
      </c>
      <c r="F1077">
        <v>9</v>
      </c>
      <c r="G1077" s="7" t="s">
        <v>919</v>
      </c>
      <c r="H1077" s="7" t="s">
        <v>1425</v>
      </c>
      <c r="I1077" t="s">
        <v>920</v>
      </c>
    </row>
    <row r="1078" spans="1:11" x14ac:dyDescent="0.25">
      <c r="B1078" s="7" t="s">
        <v>1419</v>
      </c>
      <c r="C1078" s="7" t="s">
        <v>1426</v>
      </c>
      <c r="D1078" s="7" t="s">
        <v>1427</v>
      </c>
      <c r="E1078" s="7" t="s">
        <v>204</v>
      </c>
      <c r="F1078">
        <v>9</v>
      </c>
      <c r="G1078" s="7" t="s">
        <v>1662</v>
      </c>
      <c r="H1078" s="7" t="s">
        <v>1426</v>
      </c>
      <c r="I1078" t="s">
        <v>1660</v>
      </c>
    </row>
    <row r="1079" spans="1:11" x14ac:dyDescent="0.25">
      <c r="B1079" s="7" t="s">
        <v>1419</v>
      </c>
      <c r="C1079" s="7" t="s">
        <v>1428</v>
      </c>
      <c r="D1079" s="7"/>
      <c r="E1079" s="7" t="s">
        <v>204</v>
      </c>
      <c r="F1079">
        <v>1</v>
      </c>
      <c r="G1079" s="7"/>
    </row>
    <row r="1080" spans="1:11" x14ac:dyDescent="0.25">
      <c r="B1080" s="7" t="s">
        <v>1419</v>
      </c>
      <c r="C1080" s="7" t="s">
        <v>1429</v>
      </c>
      <c r="D1080" s="7" t="s">
        <v>1430</v>
      </c>
      <c r="E1080" s="7" t="s">
        <v>204</v>
      </c>
      <c r="F1080">
        <v>9</v>
      </c>
      <c r="G1080" s="7" t="s">
        <v>1757</v>
      </c>
      <c r="H1080" s="7" t="s">
        <v>1429</v>
      </c>
      <c r="I1080" t="s">
        <v>1758</v>
      </c>
    </row>
    <row r="1081" spans="1:11" x14ac:dyDescent="0.25">
      <c r="B1081" s="7" t="s">
        <v>1419</v>
      </c>
      <c r="C1081" s="7" t="s">
        <v>1431</v>
      </c>
      <c r="D1081" s="7" t="s">
        <v>1317</v>
      </c>
      <c r="E1081" s="7" t="s">
        <v>204</v>
      </c>
      <c r="F1081">
        <v>9</v>
      </c>
      <c r="G1081" s="7" t="s">
        <v>1761</v>
      </c>
      <c r="H1081" s="7" t="s">
        <v>1431</v>
      </c>
      <c r="I1081" t="s">
        <v>1760</v>
      </c>
    </row>
    <row r="1082" spans="1:11" x14ac:dyDescent="0.25">
      <c r="B1082" s="7" t="s">
        <v>1419</v>
      </c>
      <c r="C1082" s="7" t="s">
        <v>1432</v>
      </c>
      <c r="D1082" s="7" t="s">
        <v>1433</v>
      </c>
      <c r="E1082" s="7" t="s">
        <v>204</v>
      </c>
      <c r="F1082">
        <v>9</v>
      </c>
      <c r="G1082" s="7" t="s">
        <v>1513</v>
      </c>
      <c r="H1082" s="7" t="s">
        <v>1432</v>
      </c>
      <c r="I1082" t="s">
        <v>1514</v>
      </c>
    </row>
    <row r="1083" spans="1:11" x14ac:dyDescent="0.25">
      <c r="B1083" s="7" t="s">
        <v>1419</v>
      </c>
      <c r="C1083" s="7" t="s">
        <v>1434</v>
      </c>
      <c r="D1083" s="7" t="s">
        <v>1435</v>
      </c>
      <c r="E1083" s="7" t="s">
        <v>83</v>
      </c>
      <c r="G1083" s="7"/>
    </row>
    <row r="1084" spans="1:11" x14ac:dyDescent="0.25">
      <c r="B1084" s="7" t="s">
        <v>1419</v>
      </c>
      <c r="C1084" s="7" t="s">
        <v>97</v>
      </c>
      <c r="D1084" s="7" t="s">
        <v>1204</v>
      </c>
      <c r="E1084" s="7" t="s">
        <v>204</v>
      </c>
      <c r="F1084">
        <v>20</v>
      </c>
      <c r="G1084" s="7"/>
    </row>
    <row r="1085" spans="1:11" x14ac:dyDescent="0.25">
      <c r="B1085" s="7" t="s">
        <v>1419</v>
      </c>
      <c r="C1085" s="7" t="s">
        <v>99</v>
      </c>
      <c r="D1085" s="7" t="s">
        <v>1324</v>
      </c>
      <c r="E1085" s="7" t="s">
        <v>83</v>
      </c>
      <c r="G1085" s="7"/>
    </row>
    <row r="1086" spans="1:11" x14ac:dyDescent="0.25">
      <c r="B1086" s="7" t="s">
        <v>1419</v>
      </c>
      <c r="C1086" s="7" t="s">
        <v>1436</v>
      </c>
      <c r="D1086" s="7"/>
      <c r="E1086" s="7" t="s">
        <v>204</v>
      </c>
      <c r="F1086">
        <v>20</v>
      </c>
      <c r="G1086" s="7"/>
    </row>
    <row r="1087" spans="1:11" x14ac:dyDescent="0.25">
      <c r="B1087" s="7" t="s">
        <v>1419</v>
      </c>
      <c r="C1087" s="7" t="s">
        <v>1331</v>
      </c>
      <c r="D1087" s="7" t="s">
        <v>1332</v>
      </c>
      <c r="E1087" s="7" t="s">
        <v>204</v>
      </c>
      <c r="F1087">
        <v>20</v>
      </c>
      <c r="G1087" s="7" t="s">
        <v>13</v>
      </c>
      <c r="H1087" t="s">
        <v>1331</v>
      </c>
      <c r="I1087" t="s">
        <v>16</v>
      </c>
    </row>
    <row r="1088" spans="1:11" x14ac:dyDescent="0.25">
      <c r="B1088" s="7" t="s">
        <v>1419</v>
      </c>
      <c r="C1088" s="7" t="s">
        <v>1437</v>
      </c>
      <c r="D1088" s="7" t="s">
        <v>1438</v>
      </c>
      <c r="E1088" s="7" t="s">
        <v>204</v>
      </c>
      <c r="F1088">
        <v>20</v>
      </c>
      <c r="G1088" s="7"/>
    </row>
    <row r="1089" spans="2:9" x14ac:dyDescent="0.25">
      <c r="B1089" s="7" t="s">
        <v>1419</v>
      </c>
      <c r="C1089" s="7" t="s">
        <v>1439</v>
      </c>
      <c r="D1089" s="7" t="s">
        <v>1440</v>
      </c>
      <c r="E1089" s="7" t="s">
        <v>204</v>
      </c>
      <c r="F1089">
        <v>20</v>
      </c>
      <c r="G1089" s="7" t="s">
        <v>1418</v>
      </c>
      <c r="H1089" s="7" t="s">
        <v>1439</v>
      </c>
      <c r="I1089" t="s">
        <v>1393</v>
      </c>
    </row>
    <row r="1090" spans="2:9" x14ac:dyDescent="0.25">
      <c r="B1090" s="7" t="s">
        <v>1419</v>
      </c>
      <c r="C1090" s="7" t="s">
        <v>1441</v>
      </c>
      <c r="D1090" s="7" t="s">
        <v>1206</v>
      </c>
      <c r="E1090" s="7" t="s">
        <v>204</v>
      </c>
      <c r="F1090">
        <v>60</v>
      </c>
      <c r="G1090" s="7"/>
    </row>
    <row r="1091" spans="2:9" x14ac:dyDescent="0.25">
      <c r="B1091" s="7" t="s">
        <v>1419</v>
      </c>
      <c r="C1091" s="7" t="s">
        <v>1442</v>
      </c>
      <c r="D1091" s="7" t="s">
        <v>1397</v>
      </c>
      <c r="E1091" s="7" t="s">
        <v>208</v>
      </c>
      <c r="F1091">
        <v>18.2</v>
      </c>
      <c r="G1091" s="7"/>
    </row>
    <row r="1092" spans="2:9" x14ac:dyDescent="0.25">
      <c r="B1092" s="7" t="s">
        <v>1419</v>
      </c>
      <c r="C1092" s="7" t="s">
        <v>1443</v>
      </c>
      <c r="D1092" s="7" t="s">
        <v>1444</v>
      </c>
      <c r="E1092" s="7" t="s">
        <v>208</v>
      </c>
      <c r="F1092">
        <v>18.2</v>
      </c>
      <c r="G1092" s="7"/>
    </row>
    <row r="1093" spans="2:9" x14ac:dyDescent="0.25">
      <c r="B1093" s="7" t="s">
        <v>1419</v>
      </c>
      <c r="C1093" s="7" t="s">
        <v>303</v>
      </c>
      <c r="D1093" s="7"/>
      <c r="E1093" s="7" t="s">
        <v>208</v>
      </c>
      <c r="F1093">
        <v>18.2</v>
      </c>
      <c r="G1093" s="7"/>
    </row>
    <row r="1094" spans="2:9" x14ac:dyDescent="0.25">
      <c r="B1094" s="7" t="s">
        <v>1419</v>
      </c>
      <c r="C1094" s="7" t="s">
        <v>1445</v>
      </c>
      <c r="D1094" s="7"/>
      <c r="E1094" s="7" t="s">
        <v>208</v>
      </c>
      <c r="F1094">
        <v>4</v>
      </c>
      <c r="G1094" s="7"/>
    </row>
    <row r="1095" spans="2:9" x14ac:dyDescent="0.25">
      <c r="B1095" s="7" t="s">
        <v>1419</v>
      </c>
      <c r="C1095" s="7" t="s">
        <v>153</v>
      </c>
      <c r="D1095" s="7"/>
      <c r="E1095" s="7" t="s">
        <v>204</v>
      </c>
      <c r="F1095">
        <v>18</v>
      </c>
      <c r="G1095" s="7"/>
    </row>
    <row r="1096" spans="2:9" x14ac:dyDescent="0.25">
      <c r="B1096" s="7" t="s">
        <v>1419</v>
      </c>
      <c r="C1096" s="7" t="s">
        <v>1446</v>
      </c>
      <c r="D1096" s="7"/>
      <c r="E1096" s="7" t="s">
        <v>208</v>
      </c>
      <c r="F1096">
        <v>18.2</v>
      </c>
      <c r="G1096" s="7"/>
    </row>
    <row r="1097" spans="2:9" x14ac:dyDescent="0.25">
      <c r="B1097" s="7" t="s">
        <v>1419</v>
      </c>
      <c r="C1097" s="7" t="s">
        <v>1447</v>
      </c>
      <c r="D1097" s="7"/>
      <c r="E1097" s="7" t="s">
        <v>208</v>
      </c>
      <c r="F1097">
        <v>18.2</v>
      </c>
      <c r="G1097" s="7"/>
    </row>
    <row r="1098" spans="2:9" x14ac:dyDescent="0.25">
      <c r="B1098" s="7" t="s">
        <v>1419</v>
      </c>
      <c r="C1098" s="7" t="s">
        <v>1448</v>
      </c>
      <c r="D1098" s="7"/>
      <c r="E1098" s="7" t="s">
        <v>208</v>
      </c>
      <c r="F1098">
        <v>18.2</v>
      </c>
      <c r="G1098" s="7"/>
    </row>
    <row r="1099" spans="2:9" x14ac:dyDescent="0.25">
      <c r="B1099" s="7" t="s">
        <v>1419</v>
      </c>
      <c r="C1099" s="7" t="s">
        <v>1449</v>
      </c>
      <c r="D1099" s="7" t="s">
        <v>1350</v>
      </c>
      <c r="E1099" s="7" t="s">
        <v>204</v>
      </c>
      <c r="F1099">
        <v>9</v>
      </c>
      <c r="G1099" s="7"/>
    </row>
    <row r="1100" spans="2:9" x14ac:dyDescent="0.25">
      <c r="B1100" s="7" t="s">
        <v>1419</v>
      </c>
      <c r="C1100" s="7" t="s">
        <v>1450</v>
      </c>
      <c r="D1100" s="7"/>
      <c r="E1100" s="7" t="s">
        <v>204</v>
      </c>
      <c r="F1100">
        <v>9</v>
      </c>
      <c r="G1100" s="7"/>
    </row>
    <row r="1101" spans="2:9" x14ac:dyDescent="0.25">
      <c r="B1101" s="7" t="s">
        <v>1419</v>
      </c>
      <c r="C1101" s="7" t="s">
        <v>1451</v>
      </c>
      <c r="D1101" s="7" t="s">
        <v>1452</v>
      </c>
      <c r="E1101" s="7" t="s">
        <v>204</v>
      </c>
      <c r="F1101">
        <v>50</v>
      </c>
      <c r="G1101" s="7"/>
    </row>
    <row r="1102" spans="2:9" x14ac:dyDescent="0.25">
      <c r="B1102" s="7" t="s">
        <v>1419</v>
      </c>
      <c r="C1102" s="7" t="s">
        <v>1453</v>
      </c>
      <c r="D1102" s="7" t="s">
        <v>1454</v>
      </c>
      <c r="E1102" s="7" t="s">
        <v>208</v>
      </c>
      <c r="F1102">
        <v>18.2</v>
      </c>
      <c r="G1102" s="7"/>
    </row>
    <row r="1103" spans="2:9" x14ac:dyDescent="0.25">
      <c r="B1103" s="7" t="s">
        <v>1419</v>
      </c>
      <c r="C1103" s="7" t="s">
        <v>1455</v>
      </c>
      <c r="D1103" s="7" t="s">
        <v>1456</v>
      </c>
      <c r="E1103" s="7" t="s">
        <v>204</v>
      </c>
      <c r="F1103">
        <v>50</v>
      </c>
      <c r="G1103" s="7"/>
    </row>
    <row r="1104" spans="2:9" x14ac:dyDescent="0.25">
      <c r="B1104" s="7" t="s">
        <v>1419</v>
      </c>
      <c r="C1104" s="7" t="s">
        <v>1457</v>
      </c>
      <c r="D1104" s="7" t="s">
        <v>1458</v>
      </c>
      <c r="E1104" s="7" t="s">
        <v>83</v>
      </c>
      <c r="G1104" s="7"/>
    </row>
    <row r="1105" spans="1:11" x14ac:dyDescent="0.25">
      <c r="B1105" s="7" t="s">
        <v>1419</v>
      </c>
      <c r="C1105" s="7" t="s">
        <v>1459</v>
      </c>
      <c r="D1105" s="7" t="s">
        <v>1460</v>
      </c>
      <c r="E1105" s="7" t="s">
        <v>204</v>
      </c>
      <c r="F1105">
        <v>20</v>
      </c>
      <c r="G1105" s="7"/>
    </row>
    <row r="1107" spans="1:11" x14ac:dyDescent="0.25">
      <c r="A1107" s="88" t="s">
        <v>2118</v>
      </c>
      <c r="B1107" s="7" t="s">
        <v>1418</v>
      </c>
      <c r="C1107" s="7" t="s">
        <v>1461</v>
      </c>
      <c r="D1107" s="7" t="s">
        <v>1462</v>
      </c>
      <c r="E1107" s="7" t="s">
        <v>204</v>
      </c>
      <c r="F1107">
        <v>9</v>
      </c>
    </row>
    <row r="1108" spans="1:11" x14ac:dyDescent="0.25">
      <c r="B1108" s="7" t="s">
        <v>1418</v>
      </c>
      <c r="C1108" s="7" t="s">
        <v>1463</v>
      </c>
      <c r="D1108" s="7" t="s">
        <v>1464</v>
      </c>
      <c r="E1108" s="7" t="s">
        <v>204</v>
      </c>
      <c r="F1108">
        <v>9</v>
      </c>
    </row>
    <row r="1109" spans="1:11" x14ac:dyDescent="0.25">
      <c r="B1109" s="7" t="s">
        <v>1418</v>
      </c>
      <c r="C1109" s="7" t="s">
        <v>1465</v>
      </c>
      <c r="D1109" s="7" t="s">
        <v>1466</v>
      </c>
      <c r="E1109" s="7" t="s">
        <v>204</v>
      </c>
      <c r="F1109">
        <v>9</v>
      </c>
    </row>
    <row r="1110" spans="1:11" x14ac:dyDescent="0.25">
      <c r="B1110" s="7" t="s">
        <v>1418</v>
      </c>
      <c r="C1110" s="7" t="s">
        <v>97</v>
      </c>
      <c r="D1110" s="7" t="s">
        <v>98</v>
      </c>
      <c r="E1110" s="7" t="s">
        <v>204</v>
      </c>
      <c r="F1110">
        <v>20</v>
      </c>
    </row>
    <row r="1111" spans="1:11" x14ac:dyDescent="0.25">
      <c r="B1111" s="7" t="s">
        <v>1418</v>
      </c>
      <c r="C1111" s="7" t="s">
        <v>99</v>
      </c>
      <c r="D1111" s="7" t="s">
        <v>219</v>
      </c>
      <c r="E1111" s="7" t="s">
        <v>83</v>
      </c>
    </row>
    <row r="1112" spans="1:11" x14ac:dyDescent="0.25">
      <c r="B1112" s="7" t="s">
        <v>1418</v>
      </c>
      <c r="C1112" s="7" t="s">
        <v>1393</v>
      </c>
      <c r="D1112" s="7" t="s">
        <v>1467</v>
      </c>
      <c r="E1112" s="7" t="s">
        <v>204</v>
      </c>
      <c r="F1112">
        <v>20</v>
      </c>
      <c r="K1112" t="s">
        <v>5</v>
      </c>
    </row>
    <row r="1113" spans="1:11" x14ac:dyDescent="0.25">
      <c r="B1113" s="7" t="s">
        <v>1418</v>
      </c>
      <c r="C1113" s="7" t="s">
        <v>1468</v>
      </c>
      <c r="D1113" s="7" t="s">
        <v>1469</v>
      </c>
      <c r="E1113" s="7" t="s">
        <v>204</v>
      </c>
      <c r="F1113">
        <v>20</v>
      </c>
    </row>
    <row r="1114" spans="1:11" x14ac:dyDescent="0.25">
      <c r="B1114" s="7" t="s">
        <v>1418</v>
      </c>
      <c r="C1114" s="7" t="s">
        <v>1470</v>
      </c>
      <c r="D1114" s="7" t="s">
        <v>1471</v>
      </c>
      <c r="E1114" s="7" t="s">
        <v>204</v>
      </c>
      <c r="F1114">
        <v>10</v>
      </c>
    </row>
    <row r="1115" spans="1:11" x14ac:dyDescent="0.25">
      <c r="B1115" s="7" t="s">
        <v>1418</v>
      </c>
      <c r="C1115" s="7" t="s">
        <v>1472</v>
      </c>
      <c r="D1115" s="7" t="s">
        <v>1473</v>
      </c>
      <c r="E1115" s="7" t="s">
        <v>204</v>
      </c>
      <c r="F1115">
        <v>15</v>
      </c>
    </row>
    <row r="1116" spans="1:11" x14ac:dyDescent="0.25">
      <c r="B1116" s="7" t="s">
        <v>1418</v>
      </c>
      <c r="C1116" s="7" t="s">
        <v>696</v>
      </c>
      <c r="D1116" s="7" t="s">
        <v>1474</v>
      </c>
      <c r="E1116" s="7" t="s">
        <v>204</v>
      </c>
      <c r="F1116">
        <v>20</v>
      </c>
    </row>
    <row r="1117" spans="1:11" x14ac:dyDescent="0.25">
      <c r="B1117" s="7" t="s">
        <v>1418</v>
      </c>
      <c r="C1117" s="7" t="s">
        <v>698</v>
      </c>
      <c r="D1117" s="7" t="s">
        <v>1475</v>
      </c>
      <c r="E1117" s="7" t="s">
        <v>204</v>
      </c>
      <c r="F1117">
        <v>150</v>
      </c>
    </row>
    <row r="1118" spans="1:11" x14ac:dyDescent="0.25">
      <c r="B1118" s="7" t="s">
        <v>1418</v>
      </c>
      <c r="C1118" s="7" t="s">
        <v>1476</v>
      </c>
      <c r="D1118" s="7" t="s">
        <v>1477</v>
      </c>
      <c r="E1118" s="7" t="s">
        <v>204</v>
      </c>
      <c r="F1118">
        <v>150</v>
      </c>
    </row>
    <row r="1119" spans="1:11" x14ac:dyDescent="0.25">
      <c r="B1119" s="7" t="s">
        <v>1418</v>
      </c>
      <c r="C1119" s="7" t="s">
        <v>1478</v>
      </c>
      <c r="D1119" s="7" t="s">
        <v>8</v>
      </c>
      <c r="E1119" s="7" t="s">
        <v>204</v>
      </c>
      <c r="F1119">
        <v>15</v>
      </c>
    </row>
    <row r="1120" spans="1:11" x14ac:dyDescent="0.25">
      <c r="B1120" s="7" t="s">
        <v>1418</v>
      </c>
      <c r="C1120" s="7" t="s">
        <v>1479</v>
      </c>
      <c r="D1120" s="7" t="s">
        <v>1480</v>
      </c>
      <c r="E1120" s="7" t="s">
        <v>204</v>
      </c>
      <c r="F1120">
        <v>35</v>
      </c>
    </row>
    <row r="1121" spans="2:11" x14ac:dyDescent="0.25">
      <c r="B1121" s="7" t="s">
        <v>1418</v>
      </c>
      <c r="C1121" s="7" t="s">
        <v>1481</v>
      </c>
      <c r="D1121" s="7" t="s">
        <v>1482</v>
      </c>
      <c r="E1121" s="7" t="s">
        <v>204</v>
      </c>
      <c r="F1121">
        <v>15</v>
      </c>
    </row>
    <row r="1122" spans="2:11" x14ac:dyDescent="0.25">
      <c r="B1122" s="7" t="s">
        <v>1418</v>
      </c>
      <c r="C1122" s="7" t="s">
        <v>1483</v>
      </c>
      <c r="D1122" s="7" t="s">
        <v>1484</v>
      </c>
      <c r="E1122" s="7" t="s">
        <v>204</v>
      </c>
      <c r="F1122">
        <v>10</v>
      </c>
    </row>
    <row r="1123" spans="2:11" x14ac:dyDescent="0.25">
      <c r="B1123" s="7" t="s">
        <v>1418</v>
      </c>
      <c r="C1123" s="7" t="s">
        <v>153</v>
      </c>
      <c r="D1123" s="7" t="s">
        <v>220</v>
      </c>
      <c r="E1123" s="7" t="s">
        <v>204</v>
      </c>
      <c r="F1123">
        <v>18</v>
      </c>
    </row>
    <row r="1124" spans="2:11" x14ac:dyDescent="0.25">
      <c r="B1124" s="7" t="s">
        <v>1418</v>
      </c>
      <c r="C1124" s="7" t="s">
        <v>338</v>
      </c>
      <c r="D1124" s="7"/>
      <c r="E1124" s="7" t="s">
        <v>204</v>
      </c>
      <c r="F1124">
        <v>2</v>
      </c>
    </row>
    <row r="1126" spans="2:11" x14ac:dyDescent="0.25">
      <c r="B1126" t="s">
        <v>1486</v>
      </c>
      <c r="C1126" t="s">
        <v>1487</v>
      </c>
      <c r="D1126" t="s">
        <v>1488</v>
      </c>
      <c r="E1126" s="7" t="s">
        <v>204</v>
      </c>
      <c r="F1126">
        <v>36</v>
      </c>
      <c r="K1126" t="s">
        <v>5</v>
      </c>
    </row>
    <row r="1127" spans="2:11" x14ac:dyDescent="0.25">
      <c r="B1127" t="s">
        <v>1486</v>
      </c>
      <c r="C1127" t="s">
        <v>1489</v>
      </c>
      <c r="D1127" t="s">
        <v>1490</v>
      </c>
      <c r="E1127" t="s">
        <v>83</v>
      </c>
      <c r="F1127">
        <v>7</v>
      </c>
    </row>
    <row r="1128" spans="2:11" x14ac:dyDescent="0.25">
      <c r="B1128" t="s">
        <v>1486</v>
      </c>
      <c r="C1128" t="s">
        <v>1491</v>
      </c>
      <c r="D1128" t="s">
        <v>1492</v>
      </c>
      <c r="E1128" t="s">
        <v>83</v>
      </c>
      <c r="F1128">
        <v>7</v>
      </c>
    </row>
    <row r="1129" spans="2:11" x14ac:dyDescent="0.25">
      <c r="B1129" t="s">
        <v>1486</v>
      </c>
      <c r="C1129" t="s">
        <v>1493</v>
      </c>
      <c r="D1129" t="s">
        <v>1494</v>
      </c>
      <c r="E1129" s="7" t="s">
        <v>204</v>
      </c>
      <c r="F1129">
        <v>280</v>
      </c>
    </row>
    <row r="1130" spans="2:11" x14ac:dyDescent="0.25">
      <c r="B1130" t="s">
        <v>1486</v>
      </c>
      <c r="C1130" t="s">
        <v>1487</v>
      </c>
      <c r="D1130" t="s">
        <v>1488</v>
      </c>
      <c r="E1130" s="7" t="s">
        <v>204</v>
      </c>
      <c r="F1130">
        <v>36</v>
      </c>
    </row>
    <row r="1131" spans="2:11" x14ac:dyDescent="0.25">
      <c r="B1131" t="s">
        <v>1486</v>
      </c>
      <c r="C1131" t="s">
        <v>1495</v>
      </c>
      <c r="D1131" t="s">
        <v>979</v>
      </c>
      <c r="E1131" t="s">
        <v>83</v>
      </c>
      <c r="F1131">
        <v>7</v>
      </c>
    </row>
    <row r="1132" spans="2:11" x14ac:dyDescent="0.25">
      <c r="B1132" t="s">
        <v>1486</v>
      </c>
      <c r="C1132" t="s">
        <v>1496</v>
      </c>
      <c r="D1132" t="s">
        <v>979</v>
      </c>
      <c r="E1132" t="s">
        <v>83</v>
      </c>
      <c r="F1132">
        <v>7</v>
      </c>
    </row>
    <row r="1133" spans="2:11" x14ac:dyDescent="0.25">
      <c r="B1133" t="s">
        <v>1486</v>
      </c>
      <c r="C1133" t="s">
        <v>1493</v>
      </c>
      <c r="D1133" t="s">
        <v>1494</v>
      </c>
      <c r="E1133" s="7" t="s">
        <v>204</v>
      </c>
      <c r="F1133">
        <v>280</v>
      </c>
    </row>
    <row r="1134" spans="2:11" x14ac:dyDescent="0.25">
      <c r="B1134" t="s">
        <v>1486</v>
      </c>
      <c r="C1134" t="s">
        <v>153</v>
      </c>
      <c r="D1134" t="s">
        <v>1041</v>
      </c>
      <c r="E1134" s="7" t="s">
        <v>204</v>
      </c>
      <c r="F1134">
        <v>72</v>
      </c>
    </row>
    <row r="1136" spans="2:11" x14ac:dyDescent="0.25">
      <c r="B1136" t="s">
        <v>1500</v>
      </c>
      <c r="C1136" t="s">
        <v>1501</v>
      </c>
      <c r="D1136" t="s">
        <v>1502</v>
      </c>
      <c r="E1136" s="7" t="s">
        <v>204</v>
      </c>
      <c r="F1136">
        <v>36</v>
      </c>
      <c r="K1136" t="s">
        <v>5</v>
      </c>
    </row>
    <row r="1137" spans="2:11" x14ac:dyDescent="0.25">
      <c r="B1137" t="s">
        <v>1500</v>
      </c>
      <c r="C1137" t="s">
        <v>229</v>
      </c>
      <c r="D1137" t="s">
        <v>1220</v>
      </c>
      <c r="E1137" s="7" t="s">
        <v>204</v>
      </c>
      <c r="F1137">
        <v>36</v>
      </c>
    </row>
    <row r="1138" spans="2:11" x14ac:dyDescent="0.25">
      <c r="B1138" t="s">
        <v>1500</v>
      </c>
      <c r="C1138" t="s">
        <v>97</v>
      </c>
      <c r="D1138" t="s">
        <v>1023</v>
      </c>
      <c r="E1138" s="7" t="s">
        <v>204</v>
      </c>
      <c r="F1138">
        <v>80</v>
      </c>
    </row>
    <row r="1139" spans="2:11" x14ac:dyDescent="0.25">
      <c r="B1139" t="s">
        <v>1500</v>
      </c>
      <c r="C1139" t="s">
        <v>99</v>
      </c>
      <c r="D1139" t="s">
        <v>1024</v>
      </c>
      <c r="E1139" t="s">
        <v>83</v>
      </c>
      <c r="F1139">
        <v>7</v>
      </c>
    </row>
    <row r="1140" spans="2:11" x14ac:dyDescent="0.25">
      <c r="B1140" t="s">
        <v>1500</v>
      </c>
      <c r="C1140" t="s">
        <v>1503</v>
      </c>
      <c r="D1140" t="s">
        <v>979</v>
      </c>
      <c r="E1140" s="7" t="s">
        <v>204</v>
      </c>
      <c r="F1140">
        <v>240</v>
      </c>
    </row>
    <row r="1141" spans="2:11" x14ac:dyDescent="0.25">
      <c r="B1141" t="s">
        <v>1500</v>
      </c>
      <c r="C1141" t="s">
        <v>234</v>
      </c>
      <c r="D1141" t="s">
        <v>1222</v>
      </c>
      <c r="E1141" s="7" t="s">
        <v>204</v>
      </c>
      <c r="F1141">
        <v>240</v>
      </c>
    </row>
    <row r="1142" spans="2:11" x14ac:dyDescent="0.25">
      <c r="B1142" t="s">
        <v>1500</v>
      </c>
      <c r="C1142" t="s">
        <v>153</v>
      </c>
      <c r="D1142" t="s">
        <v>1041</v>
      </c>
      <c r="E1142" s="7" t="s">
        <v>204</v>
      </c>
      <c r="F1142">
        <v>72</v>
      </c>
    </row>
    <row r="1144" spans="2:11" x14ac:dyDescent="0.25">
      <c r="B1144" t="s">
        <v>1507</v>
      </c>
      <c r="C1144" t="s">
        <v>1505</v>
      </c>
      <c r="E1144" s="7" t="s">
        <v>204</v>
      </c>
      <c r="F1144">
        <v>72</v>
      </c>
      <c r="K1144" t="s">
        <v>5</v>
      </c>
    </row>
    <row r="1145" spans="2:11" x14ac:dyDescent="0.25">
      <c r="B1145" t="s">
        <v>1507</v>
      </c>
      <c r="C1145" t="s">
        <v>229</v>
      </c>
      <c r="D1145" t="s">
        <v>1220</v>
      </c>
      <c r="E1145" s="7" t="s">
        <v>204</v>
      </c>
      <c r="F1145">
        <v>72</v>
      </c>
    </row>
    <row r="1146" spans="2:11" x14ac:dyDescent="0.25">
      <c r="B1146" t="s">
        <v>1507</v>
      </c>
      <c r="C1146" t="s">
        <v>1508</v>
      </c>
      <c r="D1146" t="s">
        <v>1509</v>
      </c>
      <c r="E1146" t="s">
        <v>83</v>
      </c>
      <c r="F1146">
        <v>7</v>
      </c>
    </row>
    <row r="1147" spans="2:11" x14ac:dyDescent="0.25">
      <c r="B1147" t="s">
        <v>1507</v>
      </c>
      <c r="C1147" t="s">
        <v>1510</v>
      </c>
      <c r="D1147" t="s">
        <v>1511</v>
      </c>
      <c r="E1147" t="s">
        <v>83</v>
      </c>
      <c r="F1147">
        <v>7</v>
      </c>
    </row>
    <row r="1148" spans="2:11" x14ac:dyDescent="0.25">
      <c r="B1148" t="s">
        <v>1507</v>
      </c>
      <c r="C1148" t="s">
        <v>97</v>
      </c>
      <c r="E1148" s="7" t="s">
        <v>204</v>
      </c>
      <c r="F1148">
        <v>160</v>
      </c>
    </row>
    <row r="1149" spans="2:11" x14ac:dyDescent="0.25">
      <c r="B1149" t="s">
        <v>1507</v>
      </c>
      <c r="C1149" t="s">
        <v>99</v>
      </c>
      <c r="E1149" t="s">
        <v>83</v>
      </c>
      <c r="F1149">
        <v>7</v>
      </c>
    </row>
    <row r="1150" spans="2:11" x14ac:dyDescent="0.25">
      <c r="B1150" t="s">
        <v>1507</v>
      </c>
      <c r="C1150" t="s">
        <v>1512</v>
      </c>
      <c r="E1150" s="7" t="s">
        <v>204</v>
      </c>
      <c r="F1150">
        <v>480</v>
      </c>
    </row>
    <row r="1151" spans="2:11" x14ac:dyDescent="0.25">
      <c r="B1151" t="s">
        <v>1507</v>
      </c>
      <c r="C1151" t="s">
        <v>234</v>
      </c>
      <c r="D1151" t="s">
        <v>1222</v>
      </c>
      <c r="E1151" s="7" t="s">
        <v>204</v>
      </c>
      <c r="F1151">
        <v>480</v>
      </c>
    </row>
    <row r="1152" spans="2:11" x14ac:dyDescent="0.25">
      <c r="B1152" t="s">
        <v>1507</v>
      </c>
      <c r="C1152" t="s">
        <v>153</v>
      </c>
      <c r="E1152" s="7" t="s">
        <v>204</v>
      </c>
      <c r="F1152">
        <v>144</v>
      </c>
    </row>
    <row r="1154" spans="2:11" x14ac:dyDescent="0.25">
      <c r="B1154" t="s">
        <v>1513</v>
      </c>
      <c r="C1154" t="s">
        <v>1514</v>
      </c>
      <c r="E1154" s="7" t="s">
        <v>204</v>
      </c>
      <c r="F1154">
        <v>36</v>
      </c>
      <c r="K1154" t="s">
        <v>5</v>
      </c>
    </row>
    <row r="1155" spans="2:11" x14ac:dyDescent="0.25">
      <c r="B1155" t="s">
        <v>1513</v>
      </c>
      <c r="C1155" t="s">
        <v>229</v>
      </c>
      <c r="D1155" t="s">
        <v>1220</v>
      </c>
      <c r="E1155" s="7" t="s">
        <v>204</v>
      </c>
      <c r="F1155">
        <v>36</v>
      </c>
    </row>
    <row r="1156" spans="2:11" x14ac:dyDescent="0.25">
      <c r="B1156" t="s">
        <v>1513</v>
      </c>
      <c r="C1156" t="s">
        <v>97</v>
      </c>
      <c r="D1156" t="s">
        <v>1023</v>
      </c>
      <c r="E1156" s="7" t="s">
        <v>204</v>
      </c>
      <c r="F1156">
        <v>80</v>
      </c>
    </row>
    <row r="1157" spans="2:11" x14ac:dyDescent="0.25">
      <c r="B1157" t="s">
        <v>1513</v>
      </c>
      <c r="C1157" t="s">
        <v>99</v>
      </c>
      <c r="D1157" t="s">
        <v>1024</v>
      </c>
      <c r="E1157" t="s">
        <v>83</v>
      </c>
      <c r="F1157">
        <v>7</v>
      </c>
    </row>
    <row r="1158" spans="2:11" x14ac:dyDescent="0.25">
      <c r="B1158" t="s">
        <v>1513</v>
      </c>
      <c r="C1158" t="s">
        <v>1515</v>
      </c>
      <c r="E1158" s="7" t="s">
        <v>204</v>
      </c>
      <c r="F1158">
        <v>240</v>
      </c>
    </row>
    <row r="1159" spans="2:11" x14ac:dyDescent="0.25">
      <c r="B1159" t="s">
        <v>1513</v>
      </c>
      <c r="C1159" t="s">
        <v>234</v>
      </c>
      <c r="D1159" t="s">
        <v>1222</v>
      </c>
      <c r="E1159" s="7" t="s">
        <v>204</v>
      </c>
      <c r="F1159">
        <v>240</v>
      </c>
    </row>
    <row r="1160" spans="2:11" x14ac:dyDescent="0.25">
      <c r="B1160" t="s">
        <v>1513</v>
      </c>
      <c r="C1160" t="s">
        <v>153</v>
      </c>
      <c r="E1160" s="7" t="s">
        <v>204</v>
      </c>
      <c r="F1160">
        <v>72</v>
      </c>
    </row>
    <row r="1162" spans="2:11" x14ac:dyDescent="0.25">
      <c r="B1162" s="7" t="s">
        <v>1516</v>
      </c>
      <c r="C1162" s="7" t="s">
        <v>1517</v>
      </c>
      <c r="D1162" s="7"/>
      <c r="E1162" s="7" t="s">
        <v>204</v>
      </c>
      <c r="F1162">
        <v>9</v>
      </c>
      <c r="K1162" t="s">
        <v>5</v>
      </c>
    </row>
    <row r="1163" spans="2:11" x14ac:dyDescent="0.25">
      <c r="B1163" s="7" t="s">
        <v>1516</v>
      </c>
      <c r="C1163" s="7" t="s">
        <v>1518</v>
      </c>
      <c r="D1163" s="7"/>
      <c r="E1163" s="7" t="s">
        <v>83</v>
      </c>
    </row>
    <row r="1164" spans="2:11" x14ac:dyDescent="0.25">
      <c r="B1164" s="7" t="s">
        <v>1516</v>
      </c>
      <c r="C1164" s="7" t="s">
        <v>1519</v>
      </c>
      <c r="D1164" s="7"/>
      <c r="E1164" s="7" t="s">
        <v>83</v>
      </c>
    </row>
    <row r="1165" spans="2:11" x14ac:dyDescent="0.25">
      <c r="B1165" s="7" t="s">
        <v>1516</v>
      </c>
      <c r="C1165" s="7" t="s">
        <v>1520</v>
      </c>
      <c r="D1165" s="7"/>
      <c r="E1165" s="7" t="s">
        <v>204</v>
      </c>
      <c r="F1165">
        <v>70</v>
      </c>
    </row>
    <row r="1166" spans="2:11" x14ac:dyDescent="0.25">
      <c r="B1166" s="7" t="s">
        <v>1516</v>
      </c>
      <c r="C1166" s="7" t="s">
        <v>1521</v>
      </c>
      <c r="D1166" s="7"/>
      <c r="E1166" s="7" t="s">
        <v>204</v>
      </c>
      <c r="F1166">
        <v>4</v>
      </c>
    </row>
    <row r="1167" spans="2:11" x14ac:dyDescent="0.25">
      <c r="B1167" s="7" t="s">
        <v>1516</v>
      </c>
      <c r="C1167" s="7" t="s">
        <v>153</v>
      </c>
      <c r="D1167" s="7"/>
      <c r="E1167" s="7" t="s">
        <v>204</v>
      </c>
      <c r="F1167">
        <v>18</v>
      </c>
    </row>
    <row r="1168" spans="2:11" x14ac:dyDescent="0.25">
      <c r="B1168" s="7"/>
      <c r="C1168" s="7"/>
      <c r="D1168" s="7"/>
      <c r="E1168" s="7"/>
    </row>
    <row r="1169" spans="2:11" x14ac:dyDescent="0.25">
      <c r="B1169" s="7" t="s">
        <v>1522</v>
      </c>
      <c r="C1169" s="7" t="s">
        <v>1523</v>
      </c>
      <c r="D1169" s="7"/>
      <c r="E1169" s="7" t="s">
        <v>204</v>
      </c>
      <c r="F1169">
        <v>9</v>
      </c>
      <c r="K1169" t="s">
        <v>5</v>
      </c>
    </row>
    <row r="1170" spans="2:11" x14ac:dyDescent="0.25">
      <c r="B1170" s="7" t="s">
        <v>1522</v>
      </c>
      <c r="C1170" s="7" t="s">
        <v>1524</v>
      </c>
      <c r="D1170" s="7"/>
      <c r="E1170" s="7" t="s">
        <v>83</v>
      </c>
    </row>
    <row r="1171" spans="2:11" x14ac:dyDescent="0.25">
      <c r="B1171" s="7" t="s">
        <v>1522</v>
      </c>
      <c r="C1171" s="7" t="s">
        <v>1525</v>
      </c>
      <c r="D1171" s="7"/>
      <c r="E1171" s="7" t="s">
        <v>83</v>
      </c>
    </row>
    <row r="1172" spans="2:11" x14ac:dyDescent="0.25">
      <c r="B1172" s="7" t="s">
        <v>1522</v>
      </c>
      <c r="C1172" s="7" t="s">
        <v>1526</v>
      </c>
      <c r="D1172" s="7"/>
      <c r="E1172" s="7" t="s">
        <v>204</v>
      </c>
      <c r="F1172">
        <v>50</v>
      </c>
    </row>
    <row r="1173" spans="2:11" x14ac:dyDescent="0.25">
      <c r="B1173" s="7" t="s">
        <v>1522</v>
      </c>
      <c r="C1173" s="7" t="s">
        <v>153</v>
      </c>
      <c r="D1173" s="7"/>
      <c r="E1173" s="7" t="s">
        <v>204</v>
      </c>
      <c r="F1173">
        <v>18</v>
      </c>
    </row>
    <row r="1174" spans="2:11" x14ac:dyDescent="0.25">
      <c r="B1174" s="7"/>
      <c r="C1174" s="7"/>
      <c r="D1174" s="7"/>
      <c r="E1174" s="7"/>
    </row>
    <row r="1175" spans="2:11" x14ac:dyDescent="0.25">
      <c r="B1175" s="7" t="s">
        <v>1527</v>
      </c>
      <c r="C1175" s="7" t="s">
        <v>1528</v>
      </c>
      <c r="D1175" s="7"/>
      <c r="E1175" s="7" t="s">
        <v>204</v>
      </c>
      <c r="F1175">
        <v>9</v>
      </c>
      <c r="K1175" t="s">
        <v>5</v>
      </c>
    </row>
    <row r="1176" spans="2:11" x14ac:dyDescent="0.25">
      <c r="B1176" s="7" t="s">
        <v>1527</v>
      </c>
      <c r="C1176" s="7" t="s">
        <v>1529</v>
      </c>
      <c r="D1176" s="7"/>
      <c r="E1176" s="7" t="s">
        <v>83</v>
      </c>
    </row>
    <row r="1177" spans="2:11" x14ac:dyDescent="0.25">
      <c r="B1177" s="7" t="s">
        <v>1527</v>
      </c>
      <c r="C1177" s="7" t="s">
        <v>1530</v>
      </c>
      <c r="D1177" s="7"/>
      <c r="E1177" s="7" t="s">
        <v>83</v>
      </c>
    </row>
    <row r="1178" spans="2:11" x14ac:dyDescent="0.25">
      <c r="B1178" s="7" t="s">
        <v>1527</v>
      </c>
      <c r="C1178" s="7" t="s">
        <v>1531</v>
      </c>
      <c r="D1178" s="7"/>
      <c r="E1178" s="7" t="s">
        <v>204</v>
      </c>
      <c r="F1178">
        <v>60</v>
      </c>
    </row>
    <row r="1179" spans="2:11" x14ac:dyDescent="0.25">
      <c r="B1179" s="7" t="s">
        <v>1527</v>
      </c>
      <c r="C1179" s="7" t="s">
        <v>153</v>
      </c>
      <c r="D1179" s="7"/>
      <c r="E1179" s="7" t="s">
        <v>204</v>
      </c>
      <c r="F1179">
        <v>18</v>
      </c>
    </row>
    <row r="1181" spans="2:11" x14ac:dyDescent="0.25">
      <c r="B1181" t="s">
        <v>1532</v>
      </c>
      <c r="C1181" t="s">
        <v>1533</v>
      </c>
      <c r="E1181" s="7" t="s">
        <v>204</v>
      </c>
      <c r="F1181">
        <v>36</v>
      </c>
      <c r="K1181" t="s">
        <v>5</v>
      </c>
    </row>
    <row r="1182" spans="2:11" x14ac:dyDescent="0.25">
      <c r="B1182" t="s">
        <v>1532</v>
      </c>
      <c r="C1182" t="s">
        <v>1534</v>
      </c>
      <c r="E1182" t="s">
        <v>83</v>
      </c>
      <c r="F1182">
        <v>7</v>
      </c>
    </row>
    <row r="1183" spans="2:11" x14ac:dyDescent="0.25">
      <c r="B1183" t="s">
        <v>1532</v>
      </c>
      <c r="C1183" t="s">
        <v>1535</v>
      </c>
      <c r="E1183" t="s">
        <v>83</v>
      </c>
      <c r="F1183">
        <v>7</v>
      </c>
    </row>
    <row r="1184" spans="2:11" x14ac:dyDescent="0.25">
      <c r="B1184" t="s">
        <v>1532</v>
      </c>
      <c r="C1184" t="s">
        <v>1536</v>
      </c>
      <c r="E1184" s="7" t="s">
        <v>204</v>
      </c>
      <c r="F1184">
        <v>280</v>
      </c>
    </row>
    <row r="1185" spans="2:11" x14ac:dyDescent="0.25">
      <c r="B1185" t="s">
        <v>1532</v>
      </c>
      <c r="C1185" t="s">
        <v>153</v>
      </c>
      <c r="E1185" s="7" t="s">
        <v>204</v>
      </c>
      <c r="F1185">
        <v>72</v>
      </c>
    </row>
    <row r="1187" spans="2:11" x14ac:dyDescent="0.25">
      <c r="B1187" t="s">
        <v>1537</v>
      </c>
      <c r="C1187" t="s">
        <v>1538</v>
      </c>
      <c r="E1187" s="7" t="s">
        <v>204</v>
      </c>
      <c r="F1187">
        <v>36</v>
      </c>
      <c r="K1187" t="s">
        <v>5</v>
      </c>
    </row>
    <row r="1188" spans="2:11" x14ac:dyDescent="0.25">
      <c r="B1188" t="s">
        <v>1537</v>
      </c>
      <c r="C1188" t="s">
        <v>1539</v>
      </c>
      <c r="E1188" t="s">
        <v>83</v>
      </c>
      <c r="F1188">
        <v>7</v>
      </c>
    </row>
    <row r="1189" spans="2:11" x14ac:dyDescent="0.25">
      <c r="B1189" t="s">
        <v>1537</v>
      </c>
      <c r="C1189" t="s">
        <v>1540</v>
      </c>
      <c r="E1189" t="s">
        <v>83</v>
      </c>
      <c r="F1189">
        <v>7</v>
      </c>
    </row>
    <row r="1190" spans="2:11" x14ac:dyDescent="0.25">
      <c r="B1190" t="s">
        <v>1537</v>
      </c>
      <c r="C1190" t="s">
        <v>1541</v>
      </c>
      <c r="E1190" s="7" t="s">
        <v>204</v>
      </c>
      <c r="F1190">
        <v>120</v>
      </c>
    </row>
    <row r="1191" spans="2:11" x14ac:dyDescent="0.25">
      <c r="B1191" t="s">
        <v>1537</v>
      </c>
      <c r="C1191" t="s">
        <v>153</v>
      </c>
      <c r="E1191" s="7" t="s">
        <v>204</v>
      </c>
      <c r="F1191">
        <v>72</v>
      </c>
    </row>
    <row r="1193" spans="2:11" x14ac:dyDescent="0.25">
      <c r="B1193" s="7" t="s">
        <v>1545</v>
      </c>
      <c r="C1193" s="7" t="s">
        <v>80</v>
      </c>
      <c r="D1193" s="7" t="s">
        <v>81</v>
      </c>
      <c r="E1193" s="7" t="s">
        <v>204</v>
      </c>
      <c r="F1193">
        <v>9</v>
      </c>
      <c r="H1193" s="7"/>
      <c r="I1193" s="7"/>
      <c r="K1193" t="s">
        <v>5</v>
      </c>
    </row>
    <row r="1194" spans="2:11" x14ac:dyDescent="0.25">
      <c r="B1194" s="7" t="s">
        <v>1545</v>
      </c>
      <c r="C1194" s="7" t="s">
        <v>1546</v>
      </c>
      <c r="D1194" s="7" t="s">
        <v>767</v>
      </c>
      <c r="E1194" s="7" t="s">
        <v>83</v>
      </c>
      <c r="H1194" s="7"/>
      <c r="I1194" s="7"/>
    </row>
    <row r="1195" spans="2:11" x14ac:dyDescent="0.25">
      <c r="B1195" s="7" t="s">
        <v>1545</v>
      </c>
      <c r="C1195" s="7" t="s">
        <v>1547</v>
      </c>
      <c r="D1195" s="7" t="s">
        <v>799</v>
      </c>
      <c r="E1195" s="7" t="s">
        <v>83</v>
      </c>
      <c r="H1195" s="7"/>
      <c r="I1195" s="7"/>
    </row>
    <row r="1196" spans="2:11" x14ac:dyDescent="0.25">
      <c r="B1196" s="7" t="s">
        <v>1545</v>
      </c>
      <c r="C1196" s="7" t="s">
        <v>1548</v>
      </c>
      <c r="D1196" s="7" t="s">
        <v>1549</v>
      </c>
      <c r="E1196" s="7" t="s">
        <v>204</v>
      </c>
      <c r="F1196">
        <v>9</v>
      </c>
      <c r="G1196" t="s">
        <v>1513</v>
      </c>
      <c r="H1196" s="7" t="s">
        <v>1548</v>
      </c>
      <c r="I1196" s="7" t="s">
        <v>1514</v>
      </c>
    </row>
    <row r="1197" spans="2:11" x14ac:dyDescent="0.25">
      <c r="B1197" s="7" t="s">
        <v>1545</v>
      </c>
      <c r="C1197" s="7" t="s">
        <v>1550</v>
      </c>
      <c r="D1197" s="7" t="s">
        <v>1551</v>
      </c>
      <c r="E1197" s="7" t="s">
        <v>204</v>
      </c>
      <c r="F1197">
        <v>9</v>
      </c>
      <c r="G1197" t="s">
        <v>1513</v>
      </c>
      <c r="H1197" s="7" t="s">
        <v>1550</v>
      </c>
      <c r="I1197" s="7" t="s">
        <v>1514</v>
      </c>
    </row>
    <row r="1198" spans="2:11" x14ac:dyDescent="0.25">
      <c r="B1198" s="7" t="s">
        <v>1545</v>
      </c>
      <c r="C1198" s="7" t="s">
        <v>1552</v>
      </c>
      <c r="D1198" s="7" t="s">
        <v>1553</v>
      </c>
      <c r="E1198" s="7" t="s">
        <v>204</v>
      </c>
      <c r="F1198">
        <v>9</v>
      </c>
      <c r="G1198" t="s">
        <v>1513</v>
      </c>
      <c r="H1198" s="7" t="s">
        <v>1552</v>
      </c>
      <c r="I1198" s="7" t="s">
        <v>1514</v>
      </c>
    </row>
    <row r="1199" spans="2:11" x14ac:dyDescent="0.25">
      <c r="B1199" s="7" t="s">
        <v>1545</v>
      </c>
      <c r="C1199" s="7" t="s">
        <v>1554</v>
      </c>
      <c r="D1199" s="7" t="s">
        <v>1555</v>
      </c>
      <c r="E1199" s="7" t="s">
        <v>204</v>
      </c>
      <c r="F1199">
        <v>9</v>
      </c>
      <c r="G1199" t="s">
        <v>1500</v>
      </c>
      <c r="H1199" s="7" t="s">
        <v>1554</v>
      </c>
      <c r="I1199" s="7" t="s">
        <v>1501</v>
      </c>
    </row>
    <row r="1200" spans="2:11" x14ac:dyDescent="0.25">
      <c r="B1200" s="7" t="s">
        <v>1545</v>
      </c>
      <c r="C1200" s="7" t="s">
        <v>1556</v>
      </c>
      <c r="D1200" s="7" t="s">
        <v>1557</v>
      </c>
      <c r="E1200" s="7" t="s">
        <v>204</v>
      </c>
      <c r="F1200">
        <v>9</v>
      </c>
      <c r="G1200" t="s">
        <v>1513</v>
      </c>
      <c r="H1200" s="7" t="s">
        <v>1556</v>
      </c>
      <c r="I1200" s="7" t="s">
        <v>1514</v>
      </c>
    </row>
    <row r="1201" spans="2:11" x14ac:dyDescent="0.25">
      <c r="B1201" s="7" t="s">
        <v>1545</v>
      </c>
      <c r="C1201" s="7" t="s">
        <v>1558</v>
      </c>
      <c r="D1201" s="7" t="s">
        <v>1559</v>
      </c>
      <c r="E1201" s="7" t="s">
        <v>204</v>
      </c>
      <c r="F1201">
        <v>9</v>
      </c>
      <c r="H1201" s="7"/>
      <c r="I1201" s="7"/>
    </row>
    <row r="1202" spans="2:11" x14ac:dyDescent="0.25">
      <c r="B1202" s="7" t="s">
        <v>1545</v>
      </c>
      <c r="C1202" s="7" t="s">
        <v>1560</v>
      </c>
      <c r="D1202" s="7" t="s">
        <v>1561</v>
      </c>
      <c r="E1202" s="7" t="s">
        <v>204</v>
      </c>
      <c r="F1202">
        <v>9</v>
      </c>
      <c r="G1202" t="s">
        <v>1513</v>
      </c>
      <c r="H1202" s="7" t="s">
        <v>1560</v>
      </c>
      <c r="I1202" s="7" t="s">
        <v>1514</v>
      </c>
    </row>
    <row r="1203" spans="2:11" x14ac:dyDescent="0.25">
      <c r="B1203" s="7" t="s">
        <v>1545</v>
      </c>
      <c r="C1203" s="7" t="s">
        <v>1562</v>
      </c>
      <c r="D1203" s="7" t="s">
        <v>1563</v>
      </c>
      <c r="E1203" s="7" t="s">
        <v>204</v>
      </c>
      <c r="F1203">
        <v>250</v>
      </c>
      <c r="H1203" s="7"/>
      <c r="I1203" s="7"/>
    </row>
    <row r="1204" spans="2:11" x14ac:dyDescent="0.25">
      <c r="B1204" s="7" t="s">
        <v>1545</v>
      </c>
      <c r="C1204" s="7" t="s">
        <v>1564</v>
      </c>
      <c r="D1204" s="7" t="s">
        <v>1565</v>
      </c>
      <c r="E1204" s="7" t="s">
        <v>204</v>
      </c>
      <c r="F1204">
        <v>9</v>
      </c>
      <c r="H1204" s="7"/>
      <c r="I1204" s="7"/>
    </row>
    <row r="1205" spans="2:11" x14ac:dyDescent="0.25">
      <c r="B1205" s="7" t="s">
        <v>1545</v>
      </c>
      <c r="C1205" s="7" t="s">
        <v>153</v>
      </c>
      <c r="D1205" s="7" t="s">
        <v>154</v>
      </c>
      <c r="E1205" s="7" t="s">
        <v>204</v>
      </c>
      <c r="F1205">
        <v>18</v>
      </c>
      <c r="H1205" s="7"/>
      <c r="I1205" s="7"/>
    </row>
    <row r="1207" spans="2:11" x14ac:dyDescent="0.25">
      <c r="B1207" t="s">
        <v>1500</v>
      </c>
      <c r="C1207" t="s">
        <v>1501</v>
      </c>
      <c r="D1207" t="s">
        <v>1502</v>
      </c>
      <c r="E1207" s="7" t="s">
        <v>204</v>
      </c>
      <c r="F1207">
        <v>36</v>
      </c>
      <c r="K1207" t="s">
        <v>5</v>
      </c>
    </row>
    <row r="1208" spans="2:11" x14ac:dyDescent="0.25">
      <c r="B1208" t="s">
        <v>1500</v>
      </c>
      <c r="C1208" t="s">
        <v>229</v>
      </c>
      <c r="D1208" t="s">
        <v>1220</v>
      </c>
      <c r="E1208" s="7" t="s">
        <v>204</v>
      </c>
      <c r="F1208">
        <v>36</v>
      </c>
    </row>
    <row r="1209" spans="2:11" x14ac:dyDescent="0.25">
      <c r="B1209" t="s">
        <v>1500</v>
      </c>
      <c r="C1209" t="s">
        <v>97</v>
      </c>
      <c r="D1209" t="s">
        <v>1023</v>
      </c>
      <c r="E1209" s="7" t="s">
        <v>204</v>
      </c>
      <c r="F1209">
        <v>80</v>
      </c>
    </row>
    <row r="1210" spans="2:11" x14ac:dyDescent="0.25">
      <c r="B1210" t="s">
        <v>1500</v>
      </c>
      <c r="C1210" t="s">
        <v>99</v>
      </c>
      <c r="D1210" t="s">
        <v>1024</v>
      </c>
      <c r="E1210" t="s">
        <v>83</v>
      </c>
      <c r="F1210">
        <v>7</v>
      </c>
    </row>
    <row r="1211" spans="2:11" x14ac:dyDescent="0.25">
      <c r="B1211" t="s">
        <v>1500</v>
      </c>
      <c r="C1211" t="s">
        <v>1503</v>
      </c>
      <c r="D1211" t="s">
        <v>979</v>
      </c>
      <c r="E1211" s="7" t="s">
        <v>204</v>
      </c>
      <c r="F1211">
        <v>240</v>
      </c>
    </row>
    <row r="1212" spans="2:11" x14ac:dyDescent="0.25">
      <c r="B1212" t="s">
        <v>1500</v>
      </c>
      <c r="C1212" t="s">
        <v>234</v>
      </c>
      <c r="D1212" t="s">
        <v>1222</v>
      </c>
      <c r="E1212" s="7" t="s">
        <v>204</v>
      </c>
      <c r="F1212">
        <v>240</v>
      </c>
    </row>
    <row r="1213" spans="2:11" x14ac:dyDescent="0.25">
      <c r="B1213" t="s">
        <v>1500</v>
      </c>
      <c r="C1213" t="s">
        <v>153</v>
      </c>
      <c r="D1213" t="s">
        <v>1041</v>
      </c>
      <c r="E1213" s="7" t="s">
        <v>204</v>
      </c>
      <c r="F1213">
        <v>72</v>
      </c>
    </row>
    <row r="1215" spans="2:11" x14ac:dyDescent="0.25">
      <c r="B1215" s="7" t="s">
        <v>1566</v>
      </c>
      <c r="C1215" s="7" t="s">
        <v>1567</v>
      </c>
      <c r="D1215" s="7" t="s">
        <v>1568</v>
      </c>
      <c r="E1215" s="7" t="s">
        <v>204</v>
      </c>
      <c r="F1215">
        <v>16</v>
      </c>
      <c r="K1215" t="s">
        <v>5</v>
      </c>
    </row>
    <row r="1216" spans="2:11" x14ac:dyDescent="0.25">
      <c r="B1216" s="7" t="s">
        <v>1566</v>
      </c>
      <c r="C1216" s="7" t="s">
        <v>97</v>
      </c>
      <c r="D1216" s="7" t="s">
        <v>98</v>
      </c>
      <c r="E1216" s="7" t="s">
        <v>204</v>
      </c>
      <c r="F1216">
        <v>20</v>
      </c>
    </row>
    <row r="1217" spans="1:11" x14ac:dyDescent="0.25">
      <c r="B1217" s="7" t="s">
        <v>1566</v>
      </c>
      <c r="C1217" s="7" t="s">
        <v>99</v>
      </c>
      <c r="D1217" s="7" t="s">
        <v>100</v>
      </c>
      <c r="E1217" s="7" t="s">
        <v>83</v>
      </c>
    </row>
    <row r="1218" spans="1:11" x14ac:dyDescent="0.25">
      <c r="B1218" s="7" t="s">
        <v>1566</v>
      </c>
      <c r="C1218" s="7" t="s">
        <v>1569</v>
      </c>
      <c r="D1218" s="7" t="s">
        <v>1570</v>
      </c>
      <c r="E1218" s="7" t="s">
        <v>204</v>
      </c>
      <c r="F1218">
        <v>70</v>
      </c>
    </row>
    <row r="1219" spans="1:11" x14ac:dyDescent="0.25">
      <c r="B1219" s="7" t="s">
        <v>1566</v>
      </c>
      <c r="C1219" s="7" t="s">
        <v>1571</v>
      </c>
      <c r="D1219" s="7" t="s">
        <v>1572</v>
      </c>
      <c r="E1219" s="7" t="s">
        <v>204</v>
      </c>
      <c r="F1219">
        <v>10</v>
      </c>
    </row>
    <row r="1220" spans="1:11" x14ac:dyDescent="0.25">
      <c r="B1220" s="7" t="s">
        <v>1566</v>
      </c>
      <c r="C1220" s="7" t="s">
        <v>1573</v>
      </c>
      <c r="D1220" s="7" t="s">
        <v>1473</v>
      </c>
      <c r="E1220" s="7" t="s">
        <v>204</v>
      </c>
      <c r="F1220">
        <v>15</v>
      </c>
    </row>
    <row r="1221" spans="1:11" x14ac:dyDescent="0.25">
      <c r="B1221" s="7" t="s">
        <v>1566</v>
      </c>
      <c r="C1221" s="7" t="s">
        <v>1574</v>
      </c>
      <c r="D1221" s="7" t="s">
        <v>944</v>
      </c>
      <c r="E1221" s="7" t="s">
        <v>204</v>
      </c>
      <c r="F1221">
        <v>35</v>
      </c>
    </row>
    <row r="1222" spans="1:11" x14ac:dyDescent="0.25">
      <c r="B1222" s="7" t="s">
        <v>1566</v>
      </c>
      <c r="C1222" s="7" t="s">
        <v>1575</v>
      </c>
      <c r="D1222" s="7" t="s">
        <v>8</v>
      </c>
      <c r="E1222" s="7" t="s">
        <v>204</v>
      </c>
      <c r="F1222">
        <v>15</v>
      </c>
    </row>
    <row r="1223" spans="1:11" x14ac:dyDescent="0.25">
      <c r="B1223" s="7" t="s">
        <v>1566</v>
      </c>
      <c r="C1223" s="7" t="s">
        <v>1576</v>
      </c>
      <c r="D1223" s="7" t="s">
        <v>1577</v>
      </c>
      <c r="E1223" s="7" t="s">
        <v>204</v>
      </c>
      <c r="F1223">
        <v>15</v>
      </c>
    </row>
    <row r="1224" spans="1:11" x14ac:dyDescent="0.25">
      <c r="B1224" s="7" t="s">
        <v>1566</v>
      </c>
      <c r="C1224" s="7" t="s">
        <v>1578</v>
      </c>
      <c r="D1224" s="7" t="s">
        <v>946</v>
      </c>
      <c r="E1224" s="7" t="s">
        <v>204</v>
      </c>
      <c r="F1224">
        <v>35</v>
      </c>
    </row>
    <row r="1225" spans="1:11" x14ac:dyDescent="0.25">
      <c r="B1225" s="7" t="s">
        <v>1566</v>
      </c>
      <c r="C1225" s="7" t="s">
        <v>153</v>
      </c>
      <c r="D1225" s="7" t="s">
        <v>154</v>
      </c>
      <c r="E1225" s="7" t="s">
        <v>204</v>
      </c>
      <c r="F1225">
        <v>18</v>
      </c>
    </row>
    <row r="1226" spans="1:11" x14ac:dyDescent="0.25">
      <c r="B1226" s="7" t="s">
        <v>1566</v>
      </c>
      <c r="C1226" s="7" t="s">
        <v>1579</v>
      </c>
      <c r="D1226" s="7" t="s">
        <v>767</v>
      </c>
      <c r="E1226" s="7" t="s">
        <v>83</v>
      </c>
    </row>
    <row r="1227" spans="1:11" x14ac:dyDescent="0.25">
      <c r="B1227" s="7" t="s">
        <v>1566</v>
      </c>
      <c r="C1227" s="7" t="s">
        <v>1580</v>
      </c>
      <c r="D1227" s="7" t="s">
        <v>799</v>
      </c>
      <c r="E1227" s="7" t="s">
        <v>83</v>
      </c>
    </row>
    <row r="1229" spans="1:11" x14ac:dyDescent="0.25">
      <c r="A1229" s="7" t="s">
        <v>1594</v>
      </c>
      <c r="B1229" s="7" t="s">
        <v>1586</v>
      </c>
      <c r="C1229" s="7" t="s">
        <v>474</v>
      </c>
      <c r="D1229" s="7"/>
      <c r="E1229" s="7" t="s">
        <v>204</v>
      </c>
      <c r="F1229">
        <v>15</v>
      </c>
      <c r="K1229" t="s">
        <v>5</v>
      </c>
    </row>
    <row r="1230" spans="1:11" x14ac:dyDescent="0.25">
      <c r="B1230" s="7" t="s">
        <v>1586</v>
      </c>
      <c r="C1230" s="7" t="s">
        <v>1587</v>
      </c>
      <c r="D1230" s="7"/>
      <c r="E1230" s="7" t="s">
        <v>204</v>
      </c>
      <c r="F1230">
        <v>9</v>
      </c>
    </row>
    <row r="1231" spans="1:11" x14ac:dyDescent="0.25">
      <c r="B1231" s="7" t="s">
        <v>1586</v>
      </c>
      <c r="C1231" s="7" t="s">
        <v>1588</v>
      </c>
      <c r="D1231" s="7"/>
      <c r="E1231" s="7" t="s">
        <v>204</v>
      </c>
      <c r="F1231">
        <v>9</v>
      </c>
    </row>
    <row r="1232" spans="1:11" x14ac:dyDescent="0.25">
      <c r="B1232" s="7" t="s">
        <v>1586</v>
      </c>
      <c r="C1232" s="7" t="s">
        <v>1589</v>
      </c>
      <c r="D1232" s="7"/>
      <c r="E1232" s="7" t="s">
        <v>204</v>
      </c>
      <c r="F1232">
        <v>9</v>
      </c>
    </row>
    <row r="1233" spans="2:11" x14ac:dyDescent="0.25">
      <c r="B1233" s="7" t="s">
        <v>1586</v>
      </c>
      <c r="C1233" s="7" t="s">
        <v>1590</v>
      </c>
      <c r="D1233" s="7"/>
      <c r="E1233" s="7" t="s">
        <v>208</v>
      </c>
      <c r="F1233">
        <v>8</v>
      </c>
    </row>
    <row r="1234" spans="2:11" x14ac:dyDescent="0.25">
      <c r="B1234" s="7" t="s">
        <v>1586</v>
      </c>
      <c r="C1234" s="7" t="s">
        <v>1591</v>
      </c>
      <c r="D1234" s="7"/>
      <c r="E1234" s="7" t="s">
        <v>208</v>
      </c>
      <c r="F1234">
        <v>8</v>
      </c>
    </row>
    <row r="1235" spans="2:11" x14ac:dyDescent="0.25">
      <c r="B1235" s="7" t="s">
        <v>1586</v>
      </c>
      <c r="C1235" s="7" t="s">
        <v>97</v>
      </c>
      <c r="D1235" s="7"/>
      <c r="E1235" s="7" t="s">
        <v>204</v>
      </c>
      <c r="F1235">
        <v>20</v>
      </c>
    </row>
    <row r="1236" spans="2:11" x14ac:dyDescent="0.25">
      <c r="B1236" s="7" t="s">
        <v>1586</v>
      </c>
      <c r="C1236" s="7" t="s">
        <v>99</v>
      </c>
      <c r="D1236" s="7"/>
      <c r="E1236" s="7" t="s">
        <v>83</v>
      </c>
    </row>
    <row r="1237" spans="2:11" x14ac:dyDescent="0.25">
      <c r="B1237" s="7" t="s">
        <v>1586</v>
      </c>
      <c r="C1237" s="7" t="s">
        <v>1592</v>
      </c>
      <c r="D1237" s="7"/>
      <c r="E1237" s="7" t="s">
        <v>204</v>
      </c>
      <c r="F1237">
        <v>250</v>
      </c>
    </row>
    <row r="1238" spans="2:11" x14ac:dyDescent="0.25">
      <c r="B1238" s="7" t="s">
        <v>1586</v>
      </c>
      <c r="C1238" s="7" t="s">
        <v>1593</v>
      </c>
      <c r="D1238" s="7"/>
      <c r="E1238" s="7" t="s">
        <v>204</v>
      </c>
      <c r="F1238">
        <v>2000</v>
      </c>
    </row>
    <row r="1239" spans="2:11" x14ac:dyDescent="0.25">
      <c r="B1239" s="7" t="s">
        <v>1586</v>
      </c>
      <c r="C1239" s="7" t="s">
        <v>153</v>
      </c>
      <c r="D1239" s="7"/>
      <c r="E1239" s="7" t="s">
        <v>204</v>
      </c>
      <c r="F1239">
        <v>18</v>
      </c>
    </row>
    <row r="1241" spans="2:11" x14ac:dyDescent="0.25">
      <c r="B1241" t="s">
        <v>1597</v>
      </c>
      <c r="C1241" t="s">
        <v>1598</v>
      </c>
      <c r="E1241" s="7" t="s">
        <v>204</v>
      </c>
      <c r="F1241">
        <v>36</v>
      </c>
      <c r="K1241" t="s">
        <v>5</v>
      </c>
    </row>
    <row r="1242" spans="2:11" x14ac:dyDescent="0.25">
      <c r="B1242" t="s">
        <v>1597</v>
      </c>
      <c r="C1242" t="s">
        <v>1599</v>
      </c>
      <c r="E1242" t="s">
        <v>83</v>
      </c>
      <c r="F1242">
        <v>7</v>
      </c>
    </row>
    <row r="1243" spans="2:11" x14ac:dyDescent="0.25">
      <c r="B1243" t="s">
        <v>1597</v>
      </c>
      <c r="C1243" t="s">
        <v>1600</v>
      </c>
      <c r="E1243" t="s">
        <v>83</v>
      </c>
      <c r="F1243">
        <v>7</v>
      </c>
    </row>
    <row r="1244" spans="2:11" x14ac:dyDescent="0.25">
      <c r="B1244" t="s">
        <v>1597</v>
      </c>
      <c r="C1244" t="s">
        <v>1601</v>
      </c>
      <c r="E1244" s="7" t="s">
        <v>204</v>
      </c>
      <c r="F1244">
        <v>280</v>
      </c>
    </row>
    <row r="1245" spans="2:11" x14ac:dyDescent="0.25">
      <c r="B1245" t="s">
        <v>1597</v>
      </c>
      <c r="C1245" t="s">
        <v>153</v>
      </c>
      <c r="E1245" s="7" t="s">
        <v>204</v>
      </c>
      <c r="F1245">
        <v>72</v>
      </c>
    </row>
    <row r="1247" spans="2:11" x14ac:dyDescent="0.25">
      <c r="B1247" t="s">
        <v>1506</v>
      </c>
      <c r="C1247" t="s">
        <v>1504</v>
      </c>
      <c r="E1247" s="7" t="s">
        <v>204</v>
      </c>
      <c r="F1247">
        <v>36</v>
      </c>
      <c r="K1247" t="s">
        <v>5</v>
      </c>
    </row>
    <row r="1248" spans="2:11" x14ac:dyDescent="0.25">
      <c r="B1248" t="s">
        <v>1506</v>
      </c>
      <c r="C1248" t="s">
        <v>1602</v>
      </c>
      <c r="E1248" t="s">
        <v>83</v>
      </c>
      <c r="F1248">
        <v>7</v>
      </c>
    </row>
    <row r="1249" spans="2:11" x14ac:dyDescent="0.25">
      <c r="B1249" t="s">
        <v>1506</v>
      </c>
      <c r="C1249" t="s">
        <v>1603</v>
      </c>
      <c r="E1249" t="s">
        <v>83</v>
      </c>
      <c r="F1249">
        <v>7</v>
      </c>
    </row>
    <row r="1250" spans="2:11" x14ac:dyDescent="0.25">
      <c r="B1250" t="s">
        <v>1506</v>
      </c>
      <c r="C1250" t="s">
        <v>1604</v>
      </c>
      <c r="E1250" s="7" t="s">
        <v>204</v>
      </c>
      <c r="F1250">
        <v>240</v>
      </c>
    </row>
    <row r="1251" spans="2:11" x14ac:dyDescent="0.25">
      <c r="B1251" t="s">
        <v>1506</v>
      </c>
      <c r="C1251" t="s">
        <v>153</v>
      </c>
      <c r="E1251" s="7" t="s">
        <v>204</v>
      </c>
      <c r="F1251">
        <v>72</v>
      </c>
    </row>
    <row r="1253" spans="2:11" x14ac:dyDescent="0.25">
      <c r="B1253" t="s">
        <v>1605</v>
      </c>
      <c r="C1253" t="s">
        <v>1606</v>
      </c>
      <c r="D1253" t="s">
        <v>1607</v>
      </c>
      <c r="E1253" s="7" t="s">
        <v>204</v>
      </c>
      <c r="F1253">
        <v>36</v>
      </c>
      <c r="K1253" t="s">
        <v>5</v>
      </c>
    </row>
    <row r="1254" spans="2:11" x14ac:dyDescent="0.25">
      <c r="B1254" t="s">
        <v>1605</v>
      </c>
      <c r="C1254" t="s">
        <v>1608</v>
      </c>
      <c r="E1254" t="s">
        <v>83</v>
      </c>
      <c r="F1254">
        <v>7</v>
      </c>
    </row>
    <row r="1255" spans="2:11" x14ac:dyDescent="0.25">
      <c r="B1255" t="s">
        <v>1605</v>
      </c>
      <c r="C1255" t="s">
        <v>1609</v>
      </c>
      <c r="E1255" t="s">
        <v>83</v>
      </c>
      <c r="F1255">
        <v>7</v>
      </c>
    </row>
    <row r="1256" spans="2:11" x14ac:dyDescent="0.25">
      <c r="B1256" t="s">
        <v>1605</v>
      </c>
      <c r="C1256" t="s">
        <v>1610</v>
      </c>
      <c r="E1256" s="7" t="s">
        <v>204</v>
      </c>
      <c r="F1256">
        <v>280</v>
      </c>
    </row>
    <row r="1257" spans="2:11" x14ac:dyDescent="0.25">
      <c r="B1257" t="s">
        <v>1605</v>
      </c>
      <c r="C1257" t="s">
        <v>153</v>
      </c>
      <c r="E1257" s="7" t="s">
        <v>204</v>
      </c>
      <c r="F1257">
        <v>72</v>
      </c>
    </row>
    <row r="1259" spans="2:11" x14ac:dyDescent="0.25">
      <c r="B1259" t="s">
        <v>1611</v>
      </c>
      <c r="C1259" t="s">
        <v>1612</v>
      </c>
      <c r="E1259" t="s">
        <v>204</v>
      </c>
      <c r="F1259">
        <v>9</v>
      </c>
      <c r="K1259" t="s">
        <v>5</v>
      </c>
    </row>
    <row r="1260" spans="2:11" x14ac:dyDescent="0.25">
      <c r="B1260" t="s">
        <v>1611</v>
      </c>
      <c r="C1260" t="s">
        <v>1613</v>
      </c>
      <c r="E1260" t="s">
        <v>83</v>
      </c>
      <c r="F1260">
        <v>7</v>
      </c>
    </row>
    <row r="1261" spans="2:11" x14ac:dyDescent="0.25">
      <c r="B1261" t="s">
        <v>1611</v>
      </c>
      <c r="C1261" t="s">
        <v>1614</v>
      </c>
      <c r="E1261" t="s">
        <v>83</v>
      </c>
      <c r="F1261">
        <v>7</v>
      </c>
    </row>
    <row r="1262" spans="2:11" x14ac:dyDescent="0.25">
      <c r="B1262" t="s">
        <v>1611</v>
      </c>
      <c r="C1262" t="s">
        <v>1615</v>
      </c>
      <c r="E1262" t="s">
        <v>204</v>
      </c>
      <c r="F1262">
        <v>4000</v>
      </c>
    </row>
    <row r="1263" spans="2:11" x14ac:dyDescent="0.25">
      <c r="B1263" t="s">
        <v>1611</v>
      </c>
      <c r="C1263" t="s">
        <v>153</v>
      </c>
      <c r="E1263" t="s">
        <v>204</v>
      </c>
      <c r="F1263">
        <v>72</v>
      </c>
    </row>
    <row r="1265" spans="2:11" x14ac:dyDescent="0.25">
      <c r="B1265" t="s">
        <v>1616</v>
      </c>
      <c r="C1265" t="s">
        <v>1617</v>
      </c>
      <c r="E1265" t="s">
        <v>204</v>
      </c>
      <c r="F1265">
        <v>36</v>
      </c>
      <c r="K1265" t="s">
        <v>5</v>
      </c>
    </row>
    <row r="1266" spans="2:11" x14ac:dyDescent="0.25">
      <c r="B1266" t="s">
        <v>1616</v>
      </c>
      <c r="C1266" t="s">
        <v>1618</v>
      </c>
      <c r="E1266" t="s">
        <v>204</v>
      </c>
      <c r="F1266">
        <v>36</v>
      </c>
    </row>
    <row r="1267" spans="2:11" x14ac:dyDescent="0.25">
      <c r="B1267" t="s">
        <v>1616</v>
      </c>
      <c r="C1267" t="s">
        <v>1619</v>
      </c>
      <c r="E1267" t="s">
        <v>204</v>
      </c>
      <c r="F1267">
        <v>36</v>
      </c>
    </row>
    <row r="1268" spans="2:11" x14ac:dyDescent="0.25">
      <c r="B1268" t="s">
        <v>1616</v>
      </c>
      <c r="C1268" t="s">
        <v>1620</v>
      </c>
      <c r="E1268" t="s">
        <v>204</v>
      </c>
      <c r="F1268">
        <v>36</v>
      </c>
    </row>
    <row r="1269" spans="2:11" x14ac:dyDescent="0.25">
      <c r="B1269" t="s">
        <v>1616</v>
      </c>
      <c r="C1269" t="s">
        <v>1621</v>
      </c>
      <c r="E1269" t="s">
        <v>83</v>
      </c>
      <c r="F1269">
        <v>7</v>
      </c>
    </row>
    <row r="1270" spans="2:11" x14ac:dyDescent="0.25">
      <c r="B1270" t="s">
        <v>1616</v>
      </c>
      <c r="C1270" t="s">
        <v>1622</v>
      </c>
      <c r="E1270" t="s">
        <v>83</v>
      </c>
      <c r="F1270">
        <v>7</v>
      </c>
    </row>
    <row r="1271" spans="2:11" x14ac:dyDescent="0.25">
      <c r="B1271" t="s">
        <v>1616</v>
      </c>
      <c r="C1271" t="s">
        <v>153</v>
      </c>
      <c r="E1271" t="s">
        <v>204</v>
      </c>
      <c r="F1271">
        <v>72</v>
      </c>
    </row>
    <row r="1273" spans="2:11" x14ac:dyDescent="0.25">
      <c r="B1273" t="s">
        <v>1624</v>
      </c>
      <c r="C1273" t="s">
        <v>1625</v>
      </c>
      <c r="E1273" t="s">
        <v>204</v>
      </c>
      <c r="F1273">
        <v>36</v>
      </c>
      <c r="K1273" t="s">
        <v>5</v>
      </c>
    </row>
    <row r="1274" spans="2:11" x14ac:dyDescent="0.25">
      <c r="B1274" t="s">
        <v>1624</v>
      </c>
      <c r="C1274" t="s">
        <v>1626</v>
      </c>
      <c r="E1274" t="s">
        <v>83</v>
      </c>
      <c r="F1274">
        <v>7</v>
      </c>
    </row>
    <row r="1275" spans="2:11" x14ac:dyDescent="0.25">
      <c r="B1275" t="s">
        <v>1624</v>
      </c>
      <c r="C1275" t="s">
        <v>1627</v>
      </c>
      <c r="E1275" t="s">
        <v>83</v>
      </c>
      <c r="F1275">
        <v>7</v>
      </c>
    </row>
    <row r="1276" spans="2:11" x14ac:dyDescent="0.25">
      <c r="B1276" t="s">
        <v>1624</v>
      </c>
      <c r="C1276" t="s">
        <v>1628</v>
      </c>
      <c r="E1276" t="s">
        <v>204</v>
      </c>
      <c r="F1276">
        <v>280</v>
      </c>
    </row>
    <row r="1277" spans="2:11" x14ac:dyDescent="0.25">
      <c r="B1277" t="s">
        <v>1624</v>
      </c>
      <c r="C1277" t="s">
        <v>153</v>
      </c>
      <c r="E1277" t="s">
        <v>204</v>
      </c>
      <c r="F1277">
        <v>72</v>
      </c>
    </row>
    <row r="1279" spans="2:11" x14ac:dyDescent="0.25">
      <c r="B1279" s="7" t="s">
        <v>1629</v>
      </c>
      <c r="C1279" s="7" t="s">
        <v>1659</v>
      </c>
      <c r="D1279" s="7"/>
      <c r="E1279" t="s">
        <v>205</v>
      </c>
      <c r="K1279" t="s">
        <v>5</v>
      </c>
    </row>
    <row r="1280" spans="2:11" x14ac:dyDescent="0.25">
      <c r="B1280" s="7" t="s">
        <v>1629</v>
      </c>
      <c r="C1280" s="7" t="s">
        <v>16</v>
      </c>
      <c r="D1280" s="7" t="s">
        <v>382</v>
      </c>
      <c r="E1280" t="s">
        <v>204</v>
      </c>
      <c r="F1280">
        <v>20</v>
      </c>
      <c r="G1280" s="7" t="s">
        <v>13</v>
      </c>
      <c r="H1280" t="s">
        <v>16</v>
      </c>
      <c r="I1280" t="s">
        <v>16</v>
      </c>
    </row>
    <row r="1281" spans="2:9" x14ac:dyDescent="0.25">
      <c r="B1281" s="7" t="s">
        <v>1629</v>
      </c>
      <c r="C1281" s="7" t="s">
        <v>348</v>
      </c>
      <c r="D1281" s="7" t="s">
        <v>1108</v>
      </c>
      <c r="E1281" t="s">
        <v>204</v>
      </c>
      <c r="F1281">
        <v>20</v>
      </c>
      <c r="G1281" s="7" t="s">
        <v>473</v>
      </c>
      <c r="H1281" t="s">
        <v>348</v>
      </c>
      <c r="I1281" t="s">
        <v>348</v>
      </c>
    </row>
    <row r="1282" spans="2:9" x14ac:dyDescent="0.25">
      <c r="B1282" s="7" t="s">
        <v>1629</v>
      </c>
      <c r="C1282" s="7" t="s">
        <v>1630</v>
      </c>
      <c r="D1282" s="7" t="s">
        <v>1631</v>
      </c>
      <c r="E1282" s="7" t="s">
        <v>208</v>
      </c>
      <c r="F1282">
        <v>2.2000000000000002</v>
      </c>
      <c r="G1282" s="7"/>
    </row>
    <row r="1283" spans="2:9" x14ac:dyDescent="0.25">
      <c r="B1283" s="7" t="s">
        <v>1629</v>
      </c>
      <c r="C1283" s="7" t="s">
        <v>1632</v>
      </c>
      <c r="D1283" s="7" t="s">
        <v>1631</v>
      </c>
      <c r="E1283" s="7" t="s">
        <v>208</v>
      </c>
      <c r="F1283">
        <v>2.2000000000000002</v>
      </c>
      <c r="G1283" s="7"/>
    </row>
    <row r="1284" spans="2:9" x14ac:dyDescent="0.25">
      <c r="B1284" s="7" t="s">
        <v>1629</v>
      </c>
      <c r="C1284" s="7" t="s">
        <v>1633</v>
      </c>
      <c r="D1284" s="7" t="s">
        <v>1634</v>
      </c>
      <c r="E1284" s="7" t="s">
        <v>208</v>
      </c>
      <c r="F1284">
        <v>2.2000000000000002</v>
      </c>
      <c r="G1284" s="7"/>
    </row>
    <row r="1285" spans="2:9" x14ac:dyDescent="0.25">
      <c r="B1285" s="7" t="s">
        <v>1629</v>
      </c>
      <c r="C1285" s="7" t="s">
        <v>1635</v>
      </c>
      <c r="D1285" s="7" t="s">
        <v>1636</v>
      </c>
      <c r="E1285" s="7" t="s">
        <v>208</v>
      </c>
      <c r="F1285">
        <v>2.2000000000000002</v>
      </c>
      <c r="G1285" s="7"/>
    </row>
    <row r="1286" spans="2:9" x14ac:dyDescent="0.25">
      <c r="B1286" s="7" t="s">
        <v>1629</v>
      </c>
      <c r="C1286" s="7" t="s">
        <v>1637</v>
      </c>
      <c r="D1286" s="7" t="s">
        <v>1638</v>
      </c>
      <c r="E1286" s="7" t="s">
        <v>208</v>
      </c>
      <c r="F1286">
        <v>2.2000000000000002</v>
      </c>
      <c r="G1286" s="7"/>
    </row>
    <row r="1287" spans="2:9" x14ac:dyDescent="0.25">
      <c r="B1287" s="7" t="s">
        <v>1629</v>
      </c>
      <c r="C1287" s="7" t="s">
        <v>567</v>
      </c>
      <c r="D1287" s="7" t="s">
        <v>1639</v>
      </c>
      <c r="E1287" s="7" t="s">
        <v>208</v>
      </c>
      <c r="F1287">
        <v>2.2000000000000002</v>
      </c>
      <c r="G1287" s="7"/>
    </row>
    <row r="1288" spans="2:9" x14ac:dyDescent="0.25">
      <c r="B1288" s="7" t="s">
        <v>1629</v>
      </c>
      <c r="C1288" s="7" t="s">
        <v>569</v>
      </c>
      <c r="D1288" s="7" t="s">
        <v>1640</v>
      </c>
      <c r="E1288" s="7" t="s">
        <v>208</v>
      </c>
      <c r="F1288">
        <v>2.2000000000000002</v>
      </c>
      <c r="G1288" s="7"/>
    </row>
    <row r="1289" spans="2:9" x14ac:dyDescent="0.25">
      <c r="B1289" s="7" t="s">
        <v>1629</v>
      </c>
      <c r="C1289" s="7" t="s">
        <v>571</v>
      </c>
      <c r="D1289" s="7" t="s">
        <v>1641</v>
      </c>
      <c r="E1289" s="7" t="s">
        <v>208</v>
      </c>
      <c r="F1289">
        <v>2.2000000000000002</v>
      </c>
      <c r="G1289" s="7"/>
    </row>
    <row r="1290" spans="2:9" x14ac:dyDescent="0.25">
      <c r="B1290" s="7" t="s">
        <v>1629</v>
      </c>
      <c r="C1290" s="7" t="s">
        <v>573</v>
      </c>
      <c r="D1290" s="7" t="s">
        <v>1642</v>
      </c>
      <c r="E1290" s="7" t="s">
        <v>208</v>
      </c>
      <c r="F1290">
        <v>2.2000000000000002</v>
      </c>
      <c r="G1290" s="7"/>
    </row>
    <row r="1291" spans="2:9" x14ac:dyDescent="0.25">
      <c r="B1291" s="7" t="s">
        <v>1629</v>
      </c>
      <c r="C1291" s="7" t="s">
        <v>1643</v>
      </c>
      <c r="D1291" s="7" t="s">
        <v>1644</v>
      </c>
      <c r="E1291" s="7" t="s">
        <v>208</v>
      </c>
      <c r="F1291">
        <v>2.2000000000000002</v>
      </c>
      <c r="G1291" s="7"/>
    </row>
    <row r="1292" spans="2:9" x14ac:dyDescent="0.25">
      <c r="B1292" s="7" t="s">
        <v>1629</v>
      </c>
      <c r="C1292" s="7" t="s">
        <v>1645</v>
      </c>
      <c r="D1292" s="7" t="s">
        <v>1646</v>
      </c>
      <c r="E1292" s="7" t="s">
        <v>208</v>
      </c>
      <c r="F1292">
        <v>2.2000000000000002</v>
      </c>
      <c r="G1292" s="7"/>
    </row>
    <row r="1293" spans="2:9" x14ac:dyDescent="0.25">
      <c r="B1293" s="7" t="s">
        <v>1629</v>
      </c>
      <c r="C1293" s="7" t="s">
        <v>1647</v>
      </c>
      <c r="D1293" s="7" t="s">
        <v>1648</v>
      </c>
      <c r="E1293" s="7" t="s">
        <v>208</v>
      </c>
      <c r="F1293">
        <v>2.2000000000000002</v>
      </c>
      <c r="G1293" s="7"/>
    </row>
    <row r="1294" spans="2:9" x14ac:dyDescent="0.25">
      <c r="B1294" s="7" t="s">
        <v>1629</v>
      </c>
      <c r="C1294" s="7" t="s">
        <v>1649</v>
      </c>
      <c r="D1294" s="7" t="s">
        <v>1650</v>
      </c>
      <c r="E1294" s="7" t="s">
        <v>208</v>
      </c>
      <c r="F1294">
        <v>2.2000000000000002</v>
      </c>
      <c r="G1294" s="7"/>
    </row>
    <row r="1295" spans="2:9" x14ac:dyDescent="0.25">
      <c r="B1295" s="7" t="s">
        <v>1629</v>
      </c>
      <c r="C1295" s="7" t="s">
        <v>1651</v>
      </c>
      <c r="D1295" s="7" t="s">
        <v>1652</v>
      </c>
      <c r="E1295" s="7" t="s">
        <v>208</v>
      </c>
      <c r="F1295">
        <v>2.2000000000000002</v>
      </c>
      <c r="G1295" s="7"/>
    </row>
    <row r="1296" spans="2:9" x14ac:dyDescent="0.25">
      <c r="B1296" s="7" t="s">
        <v>1629</v>
      </c>
      <c r="C1296" s="7" t="s">
        <v>1653</v>
      </c>
      <c r="D1296" s="7" t="s">
        <v>1654</v>
      </c>
      <c r="E1296" s="7" t="s">
        <v>208</v>
      </c>
      <c r="F1296">
        <v>2.2000000000000002</v>
      </c>
      <c r="G1296" s="7"/>
    </row>
    <row r="1297" spans="2:11" x14ac:dyDescent="0.25">
      <c r="B1297" s="7" t="s">
        <v>1629</v>
      </c>
      <c r="C1297" s="7" t="s">
        <v>1655</v>
      </c>
      <c r="D1297" s="7" t="s">
        <v>1656</v>
      </c>
      <c r="E1297" s="7" t="s">
        <v>208</v>
      </c>
      <c r="F1297">
        <v>2.2000000000000002</v>
      </c>
      <c r="G1297" s="7"/>
    </row>
    <row r="1298" spans="2:11" x14ac:dyDescent="0.25">
      <c r="B1298" s="7" t="s">
        <v>1629</v>
      </c>
      <c r="C1298" s="7" t="s">
        <v>1657</v>
      </c>
      <c r="D1298" s="7" t="s">
        <v>1658</v>
      </c>
      <c r="E1298" s="7" t="s">
        <v>208</v>
      </c>
      <c r="F1298">
        <v>2.2000000000000002</v>
      </c>
      <c r="G1298" s="7"/>
    </row>
    <row r="1300" spans="2:11" x14ac:dyDescent="0.25">
      <c r="B1300" t="s">
        <v>1662</v>
      </c>
      <c r="C1300" t="s">
        <v>1660</v>
      </c>
      <c r="E1300" t="s">
        <v>204</v>
      </c>
      <c r="F1300">
        <v>36</v>
      </c>
      <c r="K1300" t="s">
        <v>5</v>
      </c>
    </row>
    <row r="1301" spans="2:11" x14ac:dyDescent="0.25">
      <c r="B1301" t="s">
        <v>1662</v>
      </c>
      <c r="C1301" t="s">
        <v>229</v>
      </c>
      <c r="E1301" t="s">
        <v>204</v>
      </c>
      <c r="F1301">
        <v>36</v>
      </c>
    </row>
    <row r="1302" spans="2:11" x14ac:dyDescent="0.25">
      <c r="B1302" t="s">
        <v>1662</v>
      </c>
      <c r="C1302" t="s">
        <v>97</v>
      </c>
      <c r="E1302" t="s">
        <v>204</v>
      </c>
      <c r="F1302">
        <v>80</v>
      </c>
    </row>
    <row r="1303" spans="2:11" x14ac:dyDescent="0.25">
      <c r="B1303" t="s">
        <v>1662</v>
      </c>
      <c r="C1303" t="s">
        <v>99</v>
      </c>
      <c r="E1303" t="s">
        <v>83</v>
      </c>
      <c r="F1303">
        <v>7</v>
      </c>
    </row>
    <row r="1304" spans="2:11" x14ac:dyDescent="0.25">
      <c r="B1304" t="s">
        <v>1662</v>
      </c>
      <c r="C1304" t="s">
        <v>1663</v>
      </c>
      <c r="E1304" t="s">
        <v>204</v>
      </c>
      <c r="F1304">
        <v>240</v>
      </c>
    </row>
    <row r="1305" spans="2:11" x14ac:dyDescent="0.25">
      <c r="B1305" t="s">
        <v>1662</v>
      </c>
      <c r="C1305" t="s">
        <v>234</v>
      </c>
      <c r="E1305" t="s">
        <v>204</v>
      </c>
      <c r="F1305">
        <v>240</v>
      </c>
    </row>
    <row r="1306" spans="2:11" x14ac:dyDescent="0.25">
      <c r="B1306" t="s">
        <v>1662</v>
      </c>
      <c r="C1306" t="s">
        <v>153</v>
      </c>
      <c r="E1306" t="s">
        <v>204</v>
      </c>
      <c r="F1306">
        <v>72</v>
      </c>
    </row>
    <row r="1308" spans="2:11" x14ac:dyDescent="0.25">
      <c r="B1308" t="s">
        <v>1664</v>
      </c>
      <c r="C1308" t="s">
        <v>229</v>
      </c>
      <c r="E1308" t="s">
        <v>204</v>
      </c>
      <c r="F1308">
        <v>36</v>
      </c>
    </row>
    <row r="1309" spans="2:11" x14ac:dyDescent="0.25">
      <c r="B1309" t="s">
        <v>1664</v>
      </c>
      <c r="C1309" t="s">
        <v>1665</v>
      </c>
      <c r="E1309" t="s">
        <v>204</v>
      </c>
      <c r="F1309">
        <v>36</v>
      </c>
      <c r="K1309" t="s">
        <v>5</v>
      </c>
    </row>
    <row r="1310" spans="2:11" x14ac:dyDescent="0.25">
      <c r="B1310" t="s">
        <v>1664</v>
      </c>
      <c r="C1310" t="s">
        <v>97</v>
      </c>
      <c r="E1310" t="s">
        <v>204</v>
      </c>
      <c r="F1310">
        <v>80</v>
      </c>
    </row>
    <row r="1311" spans="2:11" x14ac:dyDescent="0.25">
      <c r="B1311" t="s">
        <v>1664</v>
      </c>
      <c r="C1311" t="s">
        <v>99</v>
      </c>
      <c r="E1311" t="s">
        <v>83</v>
      </c>
      <c r="F1311">
        <v>7</v>
      </c>
    </row>
    <row r="1312" spans="2:11" x14ac:dyDescent="0.25">
      <c r="B1312" t="s">
        <v>1664</v>
      </c>
      <c r="C1312" t="s">
        <v>234</v>
      </c>
      <c r="E1312" t="s">
        <v>204</v>
      </c>
      <c r="F1312">
        <v>240</v>
      </c>
    </row>
    <row r="1313" spans="2:11" x14ac:dyDescent="0.25">
      <c r="B1313" t="s">
        <v>1664</v>
      </c>
      <c r="C1313" t="s">
        <v>1666</v>
      </c>
      <c r="E1313" t="s">
        <v>204</v>
      </c>
      <c r="F1313">
        <v>240</v>
      </c>
    </row>
    <row r="1314" spans="2:11" x14ac:dyDescent="0.25">
      <c r="B1314" t="s">
        <v>1664</v>
      </c>
      <c r="C1314" t="s">
        <v>153</v>
      </c>
      <c r="E1314" t="s">
        <v>204</v>
      </c>
      <c r="F1314">
        <v>72</v>
      </c>
    </row>
    <row r="1316" spans="2:11" x14ac:dyDescent="0.25">
      <c r="B1316" t="s">
        <v>1667</v>
      </c>
      <c r="C1316" t="s">
        <v>1668</v>
      </c>
      <c r="E1316" t="s">
        <v>204</v>
      </c>
      <c r="F1316">
        <v>36</v>
      </c>
      <c r="K1316" t="s">
        <v>5</v>
      </c>
    </row>
    <row r="1317" spans="2:11" x14ac:dyDescent="0.25">
      <c r="B1317" t="s">
        <v>1667</v>
      </c>
      <c r="C1317" t="s">
        <v>229</v>
      </c>
      <c r="E1317" t="s">
        <v>204</v>
      </c>
      <c r="F1317">
        <v>36</v>
      </c>
    </row>
    <row r="1318" spans="2:11" x14ac:dyDescent="0.25">
      <c r="B1318" t="s">
        <v>1667</v>
      </c>
      <c r="C1318" t="s">
        <v>97</v>
      </c>
      <c r="E1318" t="s">
        <v>204</v>
      </c>
      <c r="F1318">
        <v>80</v>
      </c>
    </row>
    <row r="1319" spans="2:11" x14ac:dyDescent="0.25">
      <c r="B1319" t="s">
        <v>1667</v>
      </c>
      <c r="C1319" t="s">
        <v>99</v>
      </c>
      <c r="E1319" t="s">
        <v>83</v>
      </c>
      <c r="F1319">
        <v>7</v>
      </c>
    </row>
    <row r="1320" spans="2:11" x14ac:dyDescent="0.25">
      <c r="B1320" t="s">
        <v>1667</v>
      </c>
      <c r="C1320" t="s">
        <v>1669</v>
      </c>
      <c r="E1320" t="s">
        <v>204</v>
      </c>
      <c r="F1320">
        <v>240</v>
      </c>
    </row>
    <row r="1321" spans="2:11" x14ac:dyDescent="0.25">
      <c r="B1321" t="s">
        <v>1667</v>
      </c>
      <c r="C1321" t="s">
        <v>234</v>
      </c>
      <c r="E1321" t="s">
        <v>204</v>
      </c>
      <c r="F1321">
        <v>240</v>
      </c>
    </row>
    <row r="1322" spans="2:11" x14ac:dyDescent="0.25">
      <c r="B1322" t="s">
        <v>1667</v>
      </c>
      <c r="C1322" t="s">
        <v>153</v>
      </c>
      <c r="E1322" t="s">
        <v>204</v>
      </c>
      <c r="F1322">
        <v>72</v>
      </c>
    </row>
    <row r="1324" spans="2:11" x14ac:dyDescent="0.25">
      <c r="B1324" s="7" t="s">
        <v>1671</v>
      </c>
      <c r="C1324" s="7" t="s">
        <v>814</v>
      </c>
      <c r="D1324" s="7" t="s">
        <v>213</v>
      </c>
      <c r="E1324" t="s">
        <v>204</v>
      </c>
      <c r="F1324">
        <v>20</v>
      </c>
      <c r="H1324" s="7"/>
      <c r="I1324" s="7"/>
    </row>
    <row r="1325" spans="2:11" x14ac:dyDescent="0.25">
      <c r="B1325" s="7" t="s">
        <v>1671</v>
      </c>
      <c r="C1325" s="7" t="s">
        <v>1672</v>
      </c>
      <c r="D1325" s="7" t="s">
        <v>1673</v>
      </c>
      <c r="E1325" t="s">
        <v>204</v>
      </c>
      <c r="F1325">
        <v>900</v>
      </c>
      <c r="H1325" s="7"/>
      <c r="I1325" s="7"/>
    </row>
    <row r="1326" spans="2:11" x14ac:dyDescent="0.25">
      <c r="B1326" s="7" t="s">
        <v>1671</v>
      </c>
      <c r="C1326" s="7" t="s">
        <v>1674</v>
      </c>
      <c r="D1326" s="7" t="s">
        <v>19</v>
      </c>
      <c r="E1326" t="s">
        <v>204</v>
      </c>
      <c r="F1326">
        <v>9</v>
      </c>
      <c r="G1326" t="s">
        <v>966</v>
      </c>
      <c r="H1326" s="7" t="s">
        <v>1674</v>
      </c>
      <c r="I1326" s="7" t="s">
        <v>968</v>
      </c>
    </row>
    <row r="1327" spans="2:11" x14ac:dyDescent="0.25">
      <c r="B1327" s="7" t="s">
        <v>1671</v>
      </c>
      <c r="C1327" s="7" t="s">
        <v>1675</v>
      </c>
      <c r="D1327" s="7" t="s">
        <v>824</v>
      </c>
      <c r="E1327" t="s">
        <v>204</v>
      </c>
      <c r="F1327">
        <v>9</v>
      </c>
      <c r="G1327" t="s">
        <v>1513</v>
      </c>
      <c r="H1327" s="7" t="s">
        <v>1675</v>
      </c>
      <c r="I1327" s="7" t="s">
        <v>1514</v>
      </c>
    </row>
    <row r="1328" spans="2:11" x14ac:dyDescent="0.25">
      <c r="B1328" s="7" t="s">
        <v>1671</v>
      </c>
      <c r="C1328" s="7" t="s">
        <v>1676</v>
      </c>
      <c r="D1328" s="7" t="s">
        <v>1677</v>
      </c>
      <c r="E1328" t="s">
        <v>204</v>
      </c>
      <c r="F1328">
        <v>9</v>
      </c>
      <c r="G1328" t="s">
        <v>1513</v>
      </c>
      <c r="H1328" s="7" t="s">
        <v>1676</v>
      </c>
      <c r="I1328" s="7" t="s">
        <v>1514</v>
      </c>
    </row>
    <row r="1329" spans="2:9" x14ac:dyDescent="0.25">
      <c r="B1329" s="7" t="s">
        <v>1671</v>
      </c>
      <c r="C1329" s="7" t="s">
        <v>97</v>
      </c>
      <c r="D1329" s="7" t="s">
        <v>98</v>
      </c>
      <c r="E1329" t="s">
        <v>204</v>
      </c>
      <c r="F1329">
        <v>20</v>
      </c>
      <c r="H1329" s="7"/>
      <c r="I1329" s="7"/>
    </row>
    <row r="1330" spans="2:9" x14ac:dyDescent="0.25">
      <c r="B1330" s="7" t="s">
        <v>1671</v>
      </c>
      <c r="C1330" s="7" t="s">
        <v>99</v>
      </c>
      <c r="D1330" s="7" t="s">
        <v>219</v>
      </c>
      <c r="E1330" s="7" t="s">
        <v>83</v>
      </c>
      <c r="H1330" s="7"/>
      <c r="I1330" s="7"/>
    </row>
    <row r="1331" spans="2:9" x14ac:dyDescent="0.25">
      <c r="B1331" s="7" t="s">
        <v>1671</v>
      </c>
      <c r="C1331" s="7" t="s">
        <v>1678</v>
      </c>
      <c r="D1331" s="7" t="s">
        <v>1572</v>
      </c>
      <c r="E1331" t="s">
        <v>204</v>
      </c>
      <c r="F1331">
        <v>10</v>
      </c>
      <c r="H1331" s="7"/>
      <c r="I1331" s="7"/>
    </row>
    <row r="1332" spans="2:9" x14ac:dyDescent="0.25">
      <c r="B1332" s="7" t="s">
        <v>1671</v>
      </c>
      <c r="C1332" s="7" t="s">
        <v>1679</v>
      </c>
      <c r="D1332" s="7" t="s">
        <v>938</v>
      </c>
      <c r="E1332" t="s">
        <v>204</v>
      </c>
      <c r="F1332">
        <v>15</v>
      </c>
      <c r="H1332" s="7"/>
      <c r="I1332" s="7"/>
    </row>
    <row r="1333" spans="2:9" x14ac:dyDescent="0.25">
      <c r="B1333" s="7" t="s">
        <v>1671</v>
      </c>
      <c r="C1333" s="7" t="s">
        <v>1680</v>
      </c>
      <c r="D1333" s="7" t="s">
        <v>1681</v>
      </c>
      <c r="E1333" t="s">
        <v>204</v>
      </c>
      <c r="F1333">
        <v>16</v>
      </c>
      <c r="H1333" s="7"/>
      <c r="I1333" s="7"/>
    </row>
    <row r="1334" spans="2:9" x14ac:dyDescent="0.25">
      <c r="B1334" s="7" t="s">
        <v>1671</v>
      </c>
      <c r="C1334" s="7" t="s">
        <v>1682</v>
      </c>
      <c r="D1334" s="7" t="s">
        <v>1570</v>
      </c>
      <c r="E1334" t="s">
        <v>204</v>
      </c>
      <c r="F1334">
        <v>100</v>
      </c>
      <c r="H1334" s="7"/>
      <c r="I1334" s="7"/>
    </row>
    <row r="1335" spans="2:9" x14ac:dyDescent="0.25">
      <c r="B1335" s="7" t="s">
        <v>1671</v>
      </c>
      <c r="C1335" s="7" t="s">
        <v>1683</v>
      </c>
      <c r="D1335" s="7" t="s">
        <v>1684</v>
      </c>
      <c r="E1335" t="s">
        <v>204</v>
      </c>
      <c r="F1335">
        <v>100</v>
      </c>
      <c r="H1335" s="7"/>
      <c r="I1335" s="7"/>
    </row>
    <row r="1336" spans="2:9" x14ac:dyDescent="0.25">
      <c r="B1336" s="7" t="s">
        <v>1671</v>
      </c>
      <c r="C1336" s="7" t="s">
        <v>1685</v>
      </c>
      <c r="D1336" s="7" t="s">
        <v>1686</v>
      </c>
      <c r="E1336" t="s">
        <v>204</v>
      </c>
      <c r="F1336">
        <v>15</v>
      </c>
      <c r="H1336" s="7"/>
      <c r="I1336" s="7"/>
    </row>
    <row r="1337" spans="2:9" x14ac:dyDescent="0.25">
      <c r="B1337" s="7" t="s">
        <v>1671</v>
      </c>
      <c r="C1337" s="7" t="s">
        <v>1687</v>
      </c>
      <c r="D1337" s="7" t="s">
        <v>942</v>
      </c>
      <c r="E1337" t="s">
        <v>204</v>
      </c>
      <c r="F1337">
        <v>15</v>
      </c>
      <c r="H1337" s="7"/>
      <c r="I1337" s="7"/>
    </row>
    <row r="1338" spans="2:9" x14ac:dyDescent="0.25">
      <c r="B1338" s="7" t="s">
        <v>1671</v>
      </c>
      <c r="C1338" s="7" t="s">
        <v>1688</v>
      </c>
      <c r="D1338" s="7" t="s">
        <v>946</v>
      </c>
      <c r="E1338" t="s">
        <v>204</v>
      </c>
      <c r="F1338">
        <v>35</v>
      </c>
      <c r="H1338" s="7"/>
      <c r="I1338" s="7"/>
    </row>
    <row r="1339" spans="2:9" x14ac:dyDescent="0.25">
      <c r="B1339" s="7" t="s">
        <v>1671</v>
      </c>
      <c r="C1339" s="7" t="s">
        <v>1689</v>
      </c>
      <c r="D1339" s="7" t="s">
        <v>1690</v>
      </c>
      <c r="E1339" s="7" t="s">
        <v>208</v>
      </c>
      <c r="F1339">
        <v>18.2</v>
      </c>
      <c r="H1339" s="7"/>
      <c r="I1339" s="7"/>
    </row>
    <row r="1340" spans="2:9" x14ac:dyDescent="0.25">
      <c r="B1340" s="7" t="s">
        <v>1671</v>
      </c>
      <c r="C1340" s="7" t="s">
        <v>1691</v>
      </c>
      <c r="D1340" s="7" t="s">
        <v>1692</v>
      </c>
      <c r="E1340" s="7" t="s">
        <v>208</v>
      </c>
      <c r="F1340">
        <v>18.2</v>
      </c>
      <c r="H1340" s="7"/>
      <c r="I1340" s="7"/>
    </row>
    <row r="1341" spans="2:9" x14ac:dyDescent="0.25">
      <c r="B1341" s="7" t="s">
        <v>1671</v>
      </c>
      <c r="C1341" s="7" t="s">
        <v>1693</v>
      </c>
      <c r="D1341" s="7" t="s">
        <v>822</v>
      </c>
      <c r="E1341" s="7" t="s">
        <v>208</v>
      </c>
      <c r="F1341">
        <v>18.2</v>
      </c>
      <c r="H1341" s="7"/>
      <c r="I1341" s="7"/>
    </row>
    <row r="1342" spans="2:9" x14ac:dyDescent="0.25">
      <c r="B1342" s="7" t="s">
        <v>1671</v>
      </c>
      <c r="C1342" s="7" t="s">
        <v>1694</v>
      </c>
      <c r="D1342" s="7" t="s">
        <v>1695</v>
      </c>
      <c r="E1342" s="7" t="s">
        <v>208</v>
      </c>
      <c r="F1342">
        <v>18.2</v>
      </c>
      <c r="H1342" s="7"/>
      <c r="I1342" s="7"/>
    </row>
    <row r="1343" spans="2:9" x14ac:dyDescent="0.25">
      <c r="B1343" s="7" t="s">
        <v>1671</v>
      </c>
      <c r="C1343" s="7" t="s">
        <v>153</v>
      </c>
      <c r="D1343" s="7" t="s">
        <v>220</v>
      </c>
      <c r="E1343" t="s">
        <v>204</v>
      </c>
      <c r="F1343">
        <v>18</v>
      </c>
      <c r="H1343" s="7"/>
      <c r="I1343" s="7"/>
    </row>
    <row r="1344" spans="2:9" x14ac:dyDescent="0.25">
      <c r="B1344" s="7" t="s">
        <v>1671</v>
      </c>
      <c r="C1344" s="7" t="s">
        <v>1696</v>
      </c>
      <c r="D1344" s="7" t="s">
        <v>1697</v>
      </c>
      <c r="E1344" t="s">
        <v>204</v>
      </c>
      <c r="F1344">
        <v>9</v>
      </c>
      <c r="H1344" s="7"/>
      <c r="I1344" s="7"/>
    </row>
    <row r="1345" spans="2:11" x14ac:dyDescent="0.25">
      <c r="B1345" s="7" t="s">
        <v>1671</v>
      </c>
      <c r="C1345" s="7" t="s">
        <v>1698</v>
      </c>
      <c r="D1345" s="7" t="s">
        <v>1697</v>
      </c>
      <c r="E1345" s="7" t="s">
        <v>208</v>
      </c>
      <c r="F1345">
        <v>18.2</v>
      </c>
      <c r="H1345" s="7"/>
      <c r="I1345" s="7"/>
    </row>
    <row r="1346" spans="2:11" x14ac:dyDescent="0.25">
      <c r="B1346" s="7" t="s">
        <v>1671</v>
      </c>
      <c r="C1346" s="7" t="s">
        <v>1699</v>
      </c>
      <c r="D1346" s="7" t="s">
        <v>1697</v>
      </c>
      <c r="E1346" s="7" t="s">
        <v>208</v>
      </c>
      <c r="F1346">
        <v>18.2</v>
      </c>
      <c r="H1346" s="7"/>
      <c r="I1346" s="7"/>
    </row>
    <row r="1347" spans="2:11" x14ac:dyDescent="0.25">
      <c r="B1347" s="7" t="s">
        <v>1671</v>
      </c>
      <c r="C1347" s="7" t="s">
        <v>1700</v>
      </c>
      <c r="D1347" s="7" t="s">
        <v>1697</v>
      </c>
      <c r="E1347" s="7" t="s">
        <v>208</v>
      </c>
      <c r="F1347">
        <v>18.2</v>
      </c>
      <c r="H1347" s="7"/>
      <c r="I1347" s="7"/>
    </row>
    <row r="1348" spans="2:11" x14ac:dyDescent="0.25">
      <c r="B1348" s="7" t="s">
        <v>1671</v>
      </c>
      <c r="C1348" s="7" t="s">
        <v>1701</v>
      </c>
      <c r="D1348" s="7" t="s">
        <v>1697</v>
      </c>
      <c r="E1348" s="7" t="s">
        <v>208</v>
      </c>
      <c r="F1348">
        <v>18.2</v>
      </c>
      <c r="H1348" s="7"/>
      <c r="I1348" s="7"/>
    </row>
    <row r="1349" spans="2:11" x14ac:dyDescent="0.25">
      <c r="B1349" s="7" t="s">
        <v>1671</v>
      </c>
      <c r="C1349" s="7" t="s">
        <v>1702</v>
      </c>
      <c r="D1349" s="7" t="s">
        <v>827</v>
      </c>
      <c r="E1349" t="s">
        <v>204</v>
      </c>
      <c r="F1349">
        <v>16</v>
      </c>
      <c r="G1349" t="s">
        <v>1705</v>
      </c>
      <c r="H1349" s="7" t="s">
        <v>1702</v>
      </c>
      <c r="I1349" t="s">
        <v>1712</v>
      </c>
    </row>
    <row r="1350" spans="2:11" x14ac:dyDescent="0.25">
      <c r="B1350" s="7" t="s">
        <v>1671</v>
      </c>
      <c r="C1350" s="7" t="s">
        <v>1703</v>
      </c>
      <c r="D1350" s="7" t="s">
        <v>23</v>
      </c>
      <c r="E1350" t="s">
        <v>204</v>
      </c>
      <c r="F1350">
        <v>9</v>
      </c>
      <c r="G1350" t="s">
        <v>919</v>
      </c>
      <c r="H1350" s="7" t="s">
        <v>1703</v>
      </c>
      <c r="I1350" s="7" t="s">
        <v>920</v>
      </c>
    </row>
    <row r="1351" spans="2:11" x14ac:dyDescent="0.25">
      <c r="B1351" s="7" t="s">
        <v>1671</v>
      </c>
      <c r="C1351" s="7" t="s">
        <v>1704</v>
      </c>
      <c r="D1351" s="7"/>
      <c r="E1351" t="s">
        <v>204</v>
      </c>
      <c r="F1351">
        <v>150</v>
      </c>
      <c r="H1351" s="7"/>
      <c r="I1351" s="7"/>
    </row>
    <row r="1353" spans="2:11" x14ac:dyDescent="0.25">
      <c r="B1353" t="s">
        <v>1705</v>
      </c>
      <c r="C1353" t="s">
        <v>1706</v>
      </c>
      <c r="D1353" t="s">
        <v>1707</v>
      </c>
      <c r="E1353" t="s">
        <v>204</v>
      </c>
      <c r="F1353">
        <v>36</v>
      </c>
    </row>
    <row r="1354" spans="2:11" x14ac:dyDescent="0.25">
      <c r="B1354" t="s">
        <v>1705</v>
      </c>
      <c r="C1354" t="s">
        <v>1708</v>
      </c>
      <c r="D1354" t="s">
        <v>1709</v>
      </c>
      <c r="E1354" t="s">
        <v>204</v>
      </c>
      <c r="F1354">
        <v>20</v>
      </c>
    </row>
    <row r="1355" spans="2:11" x14ac:dyDescent="0.25">
      <c r="B1355" t="s">
        <v>1705</v>
      </c>
      <c r="C1355" t="s">
        <v>97</v>
      </c>
      <c r="D1355" t="s">
        <v>1710</v>
      </c>
      <c r="E1355" t="s">
        <v>204</v>
      </c>
      <c r="F1355">
        <v>80</v>
      </c>
    </row>
    <row r="1356" spans="2:11" x14ac:dyDescent="0.25">
      <c r="B1356" t="s">
        <v>1705</v>
      </c>
      <c r="C1356" t="s">
        <v>99</v>
      </c>
      <c r="D1356" t="s">
        <v>1711</v>
      </c>
      <c r="E1356" t="s">
        <v>83</v>
      </c>
      <c r="F1356">
        <v>7</v>
      </c>
    </row>
    <row r="1357" spans="2:11" x14ac:dyDescent="0.25">
      <c r="B1357" t="s">
        <v>1705</v>
      </c>
      <c r="C1357" t="s">
        <v>1712</v>
      </c>
      <c r="D1357" t="s">
        <v>1713</v>
      </c>
      <c r="E1357" t="s">
        <v>204</v>
      </c>
      <c r="F1357">
        <v>64</v>
      </c>
      <c r="K1357" t="s">
        <v>5</v>
      </c>
    </row>
    <row r="1358" spans="2:11" x14ac:dyDescent="0.25">
      <c r="B1358" t="s">
        <v>1705</v>
      </c>
      <c r="C1358" t="s">
        <v>1714</v>
      </c>
      <c r="D1358" t="s">
        <v>1715</v>
      </c>
      <c r="E1358" t="s">
        <v>204</v>
      </c>
      <c r="F1358">
        <v>60</v>
      </c>
    </row>
    <row r="1359" spans="2:11" x14ac:dyDescent="0.25">
      <c r="B1359" t="s">
        <v>1705</v>
      </c>
      <c r="C1359" t="s">
        <v>1716</v>
      </c>
      <c r="D1359" t="s">
        <v>1717</v>
      </c>
      <c r="E1359" t="s">
        <v>204</v>
      </c>
      <c r="F1359">
        <v>60</v>
      </c>
    </row>
    <row r="1360" spans="2:11" x14ac:dyDescent="0.25">
      <c r="B1360" t="s">
        <v>1705</v>
      </c>
      <c r="C1360" t="s">
        <v>1718</v>
      </c>
      <c r="D1360" t="s">
        <v>1719</v>
      </c>
      <c r="E1360" t="s">
        <v>204</v>
      </c>
      <c r="F1360">
        <v>40</v>
      </c>
    </row>
    <row r="1361" spans="2:11" x14ac:dyDescent="0.25">
      <c r="B1361" t="s">
        <v>1705</v>
      </c>
      <c r="C1361" t="s">
        <v>1720</v>
      </c>
      <c r="D1361" t="s">
        <v>1721</v>
      </c>
      <c r="E1361" t="s">
        <v>204</v>
      </c>
      <c r="F1361">
        <v>1000</v>
      </c>
    </row>
    <row r="1362" spans="2:11" x14ac:dyDescent="0.25">
      <c r="B1362" t="s">
        <v>1705</v>
      </c>
      <c r="C1362" t="s">
        <v>1722</v>
      </c>
      <c r="D1362" t="s">
        <v>1723</v>
      </c>
      <c r="E1362" t="s">
        <v>204</v>
      </c>
      <c r="F1362">
        <v>60</v>
      </c>
    </row>
    <row r="1363" spans="2:11" x14ac:dyDescent="0.25">
      <c r="B1363" t="s">
        <v>1705</v>
      </c>
      <c r="C1363" t="s">
        <v>1724</v>
      </c>
      <c r="D1363" t="s">
        <v>1725</v>
      </c>
      <c r="E1363" t="s">
        <v>204</v>
      </c>
      <c r="F1363">
        <v>600</v>
      </c>
    </row>
    <row r="1364" spans="2:11" x14ac:dyDescent="0.25">
      <c r="B1364" t="s">
        <v>1705</v>
      </c>
      <c r="C1364" t="s">
        <v>1726</v>
      </c>
      <c r="D1364" t="s">
        <v>1727</v>
      </c>
      <c r="E1364" t="s">
        <v>204</v>
      </c>
      <c r="F1364">
        <v>600</v>
      </c>
    </row>
    <row r="1365" spans="2:11" x14ac:dyDescent="0.25">
      <c r="B1365" t="s">
        <v>1705</v>
      </c>
      <c r="C1365" t="s">
        <v>1728</v>
      </c>
      <c r="D1365" t="s">
        <v>1729</v>
      </c>
      <c r="E1365" t="s">
        <v>204</v>
      </c>
      <c r="F1365">
        <v>60</v>
      </c>
    </row>
    <row r="1366" spans="2:11" x14ac:dyDescent="0.25">
      <c r="B1366" t="s">
        <v>1705</v>
      </c>
      <c r="C1366" t="s">
        <v>1730</v>
      </c>
      <c r="D1366" t="s">
        <v>1731</v>
      </c>
      <c r="E1366" t="s">
        <v>204</v>
      </c>
      <c r="F1366">
        <v>60</v>
      </c>
    </row>
    <row r="1367" spans="2:11" x14ac:dyDescent="0.25">
      <c r="B1367" t="s">
        <v>1705</v>
      </c>
      <c r="C1367" t="s">
        <v>1732</v>
      </c>
      <c r="D1367" t="s">
        <v>1733</v>
      </c>
      <c r="E1367" t="s">
        <v>204</v>
      </c>
      <c r="F1367">
        <v>140</v>
      </c>
    </row>
    <row r="1368" spans="2:11" x14ac:dyDescent="0.25">
      <c r="B1368" t="s">
        <v>1705</v>
      </c>
      <c r="C1368" t="s">
        <v>1734</v>
      </c>
      <c r="D1368" t="s">
        <v>1735</v>
      </c>
      <c r="E1368" t="s">
        <v>204</v>
      </c>
      <c r="F1368">
        <v>60</v>
      </c>
    </row>
    <row r="1369" spans="2:11" x14ac:dyDescent="0.25">
      <c r="B1369" t="s">
        <v>1705</v>
      </c>
      <c r="C1369" t="s">
        <v>1736</v>
      </c>
      <c r="D1369" t="s">
        <v>1737</v>
      </c>
      <c r="E1369" t="s">
        <v>204</v>
      </c>
      <c r="F1369">
        <v>140</v>
      </c>
    </row>
    <row r="1370" spans="2:11" x14ac:dyDescent="0.25">
      <c r="B1370" t="s">
        <v>1705</v>
      </c>
      <c r="C1370" t="s">
        <v>1738</v>
      </c>
      <c r="D1370" t="s">
        <v>1739</v>
      </c>
      <c r="E1370" t="s">
        <v>204</v>
      </c>
      <c r="F1370">
        <v>80</v>
      </c>
    </row>
    <row r="1371" spans="2:11" x14ac:dyDescent="0.25">
      <c r="B1371" t="s">
        <v>1705</v>
      </c>
      <c r="C1371" t="s">
        <v>153</v>
      </c>
      <c r="D1371" t="s">
        <v>1740</v>
      </c>
      <c r="E1371" t="s">
        <v>204</v>
      </c>
      <c r="F1371">
        <v>72</v>
      </c>
    </row>
    <row r="1373" spans="2:11" x14ac:dyDescent="0.25">
      <c r="B1373" t="s">
        <v>1742</v>
      </c>
      <c r="C1373" t="s">
        <v>346</v>
      </c>
      <c r="D1373" t="s">
        <v>1743</v>
      </c>
      <c r="E1373" t="s">
        <v>204</v>
      </c>
      <c r="F1373">
        <v>36</v>
      </c>
      <c r="K1373" t="s">
        <v>5</v>
      </c>
    </row>
    <row r="1374" spans="2:11" x14ac:dyDescent="0.25">
      <c r="B1374" t="s">
        <v>1742</v>
      </c>
      <c r="C1374" t="s">
        <v>1744</v>
      </c>
      <c r="E1374" t="s">
        <v>204</v>
      </c>
      <c r="F1374">
        <v>12</v>
      </c>
    </row>
    <row r="1375" spans="2:11" x14ac:dyDescent="0.25">
      <c r="B1375" t="s">
        <v>1742</v>
      </c>
      <c r="C1375" t="s">
        <v>1745</v>
      </c>
      <c r="E1375" t="s">
        <v>204</v>
      </c>
      <c r="F1375">
        <v>12</v>
      </c>
    </row>
    <row r="1376" spans="2:11" x14ac:dyDescent="0.25">
      <c r="B1376" t="s">
        <v>1742</v>
      </c>
      <c r="C1376" t="s">
        <v>1746</v>
      </c>
      <c r="E1376" t="s">
        <v>83</v>
      </c>
      <c r="F1376">
        <v>7</v>
      </c>
    </row>
    <row r="1377" spans="1:11" x14ac:dyDescent="0.25">
      <c r="B1377" t="s">
        <v>1742</v>
      </c>
      <c r="C1377" t="s">
        <v>1747</v>
      </c>
      <c r="E1377" t="s">
        <v>83</v>
      </c>
      <c r="F1377">
        <v>7</v>
      </c>
    </row>
    <row r="1378" spans="1:11" x14ac:dyDescent="0.25">
      <c r="B1378" t="s">
        <v>1742</v>
      </c>
      <c r="C1378" t="s">
        <v>693</v>
      </c>
      <c r="D1378" t="s">
        <v>1748</v>
      </c>
      <c r="E1378" t="s">
        <v>204</v>
      </c>
      <c r="F1378">
        <v>3920</v>
      </c>
    </row>
    <row r="1379" spans="1:11" x14ac:dyDescent="0.25">
      <c r="B1379" t="s">
        <v>1742</v>
      </c>
      <c r="C1379" t="s">
        <v>153</v>
      </c>
      <c r="D1379" t="s">
        <v>1041</v>
      </c>
      <c r="E1379" t="s">
        <v>204</v>
      </c>
      <c r="F1379">
        <v>72</v>
      </c>
    </row>
    <row r="1381" spans="1:11" x14ac:dyDescent="0.25">
      <c r="A1381" s="7" t="s">
        <v>1754</v>
      </c>
      <c r="B1381" s="7" t="s">
        <v>1750</v>
      </c>
      <c r="C1381" s="7" t="s">
        <v>346</v>
      </c>
      <c r="D1381" s="7" t="s">
        <v>1751</v>
      </c>
      <c r="E1381" t="s">
        <v>204</v>
      </c>
      <c r="F1381">
        <v>30</v>
      </c>
      <c r="G1381" t="s">
        <v>1742</v>
      </c>
      <c r="H1381" t="s">
        <v>346</v>
      </c>
      <c r="I1381" t="s">
        <v>346</v>
      </c>
      <c r="K1381" t="s">
        <v>5</v>
      </c>
    </row>
    <row r="1382" spans="1:11" x14ac:dyDescent="0.25">
      <c r="B1382" s="7" t="s">
        <v>1750</v>
      </c>
      <c r="C1382" s="7" t="s">
        <v>348</v>
      </c>
      <c r="D1382" s="7" t="s">
        <v>1108</v>
      </c>
      <c r="E1382" t="s">
        <v>204</v>
      </c>
      <c r="F1382">
        <v>20</v>
      </c>
      <c r="G1382" t="s">
        <v>473</v>
      </c>
      <c r="H1382" t="s">
        <v>348</v>
      </c>
      <c r="I1382" t="s">
        <v>348</v>
      </c>
    </row>
    <row r="1383" spans="1:11" x14ac:dyDescent="0.25">
      <c r="B1383" s="7" t="s">
        <v>1750</v>
      </c>
      <c r="C1383" s="7" t="s">
        <v>350</v>
      </c>
      <c r="D1383" s="7" t="s">
        <v>351</v>
      </c>
      <c r="E1383" t="s">
        <v>204</v>
      </c>
      <c r="F1383">
        <v>9</v>
      </c>
      <c r="H1383" s="7"/>
    </row>
    <row r="1384" spans="1:11" x14ac:dyDescent="0.25">
      <c r="B1384" s="7" t="s">
        <v>1750</v>
      </c>
      <c r="C1384" s="7" t="s">
        <v>352</v>
      </c>
      <c r="D1384" s="7" t="s">
        <v>353</v>
      </c>
      <c r="E1384" t="s">
        <v>204</v>
      </c>
      <c r="F1384">
        <v>9</v>
      </c>
      <c r="G1384" s="7" t="s">
        <v>1513</v>
      </c>
      <c r="H1384" s="7" t="s">
        <v>352</v>
      </c>
      <c r="I1384" t="s">
        <v>1514</v>
      </c>
    </row>
    <row r="1385" spans="1:11" x14ac:dyDescent="0.25">
      <c r="B1385" s="7" t="s">
        <v>1750</v>
      </c>
      <c r="C1385" s="7" t="s">
        <v>97</v>
      </c>
      <c r="D1385" s="7" t="s">
        <v>98</v>
      </c>
      <c r="E1385" t="s">
        <v>204</v>
      </c>
      <c r="F1385">
        <v>20</v>
      </c>
      <c r="H1385" s="7"/>
    </row>
    <row r="1386" spans="1:11" x14ac:dyDescent="0.25">
      <c r="B1386" s="7" t="s">
        <v>1750</v>
      </c>
      <c r="C1386" s="7" t="s">
        <v>99</v>
      </c>
      <c r="D1386" s="7" t="s">
        <v>1711</v>
      </c>
      <c r="E1386" s="7" t="s">
        <v>83</v>
      </c>
      <c r="H1386" s="7"/>
    </row>
    <row r="1387" spans="1:11" x14ac:dyDescent="0.25">
      <c r="B1387" s="7" t="s">
        <v>1750</v>
      </c>
      <c r="C1387" s="7" t="s">
        <v>16</v>
      </c>
      <c r="D1387" s="7" t="s">
        <v>214</v>
      </c>
      <c r="E1387" t="s">
        <v>204</v>
      </c>
      <c r="F1387">
        <v>20</v>
      </c>
      <c r="G1387" s="7" t="s">
        <v>13</v>
      </c>
      <c r="H1387" s="7" t="s">
        <v>16</v>
      </c>
      <c r="I1387" t="s">
        <v>16</v>
      </c>
    </row>
    <row r="1388" spans="1:11" x14ac:dyDescent="0.25">
      <c r="B1388" s="7" t="s">
        <v>1750</v>
      </c>
      <c r="C1388" s="7" t="s">
        <v>354</v>
      </c>
      <c r="D1388" s="7" t="s">
        <v>1673</v>
      </c>
      <c r="E1388" t="s">
        <v>204</v>
      </c>
      <c r="F1388">
        <v>100</v>
      </c>
      <c r="H1388" s="7"/>
    </row>
    <row r="1389" spans="1:11" x14ac:dyDescent="0.25">
      <c r="B1389" s="7" t="s">
        <v>1750</v>
      </c>
      <c r="C1389" s="7" t="s">
        <v>356</v>
      </c>
      <c r="D1389" s="7" t="s">
        <v>763</v>
      </c>
      <c r="E1389" t="s">
        <v>204</v>
      </c>
      <c r="F1389">
        <v>9</v>
      </c>
      <c r="H1389" s="7"/>
    </row>
    <row r="1390" spans="1:11" x14ac:dyDescent="0.25">
      <c r="B1390" s="7" t="s">
        <v>1750</v>
      </c>
      <c r="C1390" s="7" t="s">
        <v>153</v>
      </c>
      <c r="D1390" s="7" t="s">
        <v>154</v>
      </c>
      <c r="E1390" t="s">
        <v>204</v>
      </c>
      <c r="F1390">
        <v>18</v>
      </c>
      <c r="H1390" s="7"/>
    </row>
    <row r="1391" spans="1:11" x14ac:dyDescent="0.25">
      <c r="B1391" s="7" t="s">
        <v>1750</v>
      </c>
      <c r="C1391" s="7" t="s">
        <v>358</v>
      </c>
      <c r="D1391" s="7" t="s">
        <v>1752</v>
      </c>
      <c r="E1391" t="s">
        <v>204</v>
      </c>
      <c r="F1391">
        <v>9</v>
      </c>
      <c r="H1391" s="7"/>
    </row>
    <row r="1392" spans="1:11" x14ac:dyDescent="0.25">
      <c r="B1392" s="7" t="s">
        <v>1750</v>
      </c>
      <c r="C1392" s="7" t="s">
        <v>360</v>
      </c>
      <c r="D1392" s="7" t="s">
        <v>196</v>
      </c>
      <c r="E1392" t="s">
        <v>204</v>
      </c>
      <c r="F1392">
        <v>9</v>
      </c>
      <c r="H1392" s="7"/>
    </row>
    <row r="1393" spans="1:11" x14ac:dyDescent="0.25">
      <c r="B1393" s="7" t="s">
        <v>1750</v>
      </c>
      <c r="C1393" s="7" t="s">
        <v>329</v>
      </c>
      <c r="D1393" s="7" t="s">
        <v>364</v>
      </c>
      <c r="E1393" s="7" t="s">
        <v>83</v>
      </c>
      <c r="H1393" s="7"/>
    </row>
    <row r="1394" spans="1:11" x14ac:dyDescent="0.25">
      <c r="B1394" s="7" t="s">
        <v>1750</v>
      </c>
      <c r="C1394" s="7" t="s">
        <v>1753</v>
      </c>
      <c r="D1394" s="7" t="s">
        <v>363</v>
      </c>
      <c r="E1394" t="s">
        <v>204</v>
      </c>
      <c r="F1394">
        <v>22</v>
      </c>
    </row>
    <row r="1395" spans="1:11" x14ac:dyDescent="0.25">
      <c r="K1395" t="s">
        <v>5</v>
      </c>
    </row>
    <row r="1396" spans="1:11" x14ac:dyDescent="0.25">
      <c r="B1396" t="s">
        <v>1757</v>
      </c>
      <c r="C1396" t="s">
        <v>1758</v>
      </c>
      <c r="E1396" t="s">
        <v>204</v>
      </c>
      <c r="F1396">
        <v>36</v>
      </c>
    </row>
    <row r="1397" spans="1:11" x14ac:dyDescent="0.25">
      <c r="B1397" t="s">
        <v>1757</v>
      </c>
      <c r="C1397" t="s">
        <v>229</v>
      </c>
      <c r="E1397" t="s">
        <v>204</v>
      </c>
      <c r="F1397">
        <v>36</v>
      </c>
    </row>
    <row r="1398" spans="1:11" x14ac:dyDescent="0.25">
      <c r="B1398" t="s">
        <v>1757</v>
      </c>
      <c r="C1398" t="s">
        <v>97</v>
      </c>
      <c r="E1398" t="s">
        <v>204</v>
      </c>
      <c r="F1398">
        <v>80</v>
      </c>
    </row>
    <row r="1399" spans="1:11" x14ac:dyDescent="0.25">
      <c r="B1399" t="s">
        <v>1757</v>
      </c>
      <c r="C1399" t="s">
        <v>99</v>
      </c>
      <c r="E1399" t="s">
        <v>83</v>
      </c>
      <c r="F1399">
        <v>7</v>
      </c>
    </row>
    <row r="1400" spans="1:11" x14ac:dyDescent="0.25">
      <c r="B1400" t="s">
        <v>1757</v>
      </c>
      <c r="C1400" t="s">
        <v>1759</v>
      </c>
      <c r="E1400" t="s">
        <v>204</v>
      </c>
      <c r="F1400">
        <v>240</v>
      </c>
    </row>
    <row r="1401" spans="1:11" x14ac:dyDescent="0.25">
      <c r="B1401" t="s">
        <v>1757</v>
      </c>
      <c r="C1401" t="s">
        <v>234</v>
      </c>
      <c r="E1401" t="s">
        <v>204</v>
      </c>
      <c r="F1401">
        <v>240</v>
      </c>
    </row>
    <row r="1402" spans="1:11" x14ac:dyDescent="0.25">
      <c r="B1402" t="s">
        <v>1757</v>
      </c>
      <c r="C1402" t="s">
        <v>153</v>
      </c>
      <c r="E1402" t="s">
        <v>204</v>
      </c>
      <c r="F1402">
        <v>72</v>
      </c>
    </row>
    <row r="1404" spans="1:11" x14ac:dyDescent="0.25">
      <c r="A1404" s="7" t="s">
        <v>1775</v>
      </c>
      <c r="B1404" s="7" t="s">
        <v>1763</v>
      </c>
      <c r="C1404" s="7" t="s">
        <v>1764</v>
      </c>
      <c r="D1404" s="7" t="s">
        <v>1765</v>
      </c>
      <c r="E1404" t="s">
        <v>204</v>
      </c>
      <c r="F1404">
        <v>9</v>
      </c>
      <c r="I1404" s="7"/>
    </row>
    <row r="1405" spans="1:11" x14ac:dyDescent="0.25">
      <c r="B1405" s="7" t="s">
        <v>1763</v>
      </c>
      <c r="C1405" s="7" t="s">
        <v>1327</v>
      </c>
      <c r="D1405" s="7" t="s">
        <v>1328</v>
      </c>
      <c r="E1405" t="s">
        <v>204</v>
      </c>
      <c r="F1405">
        <v>20</v>
      </c>
      <c r="I1405" s="7"/>
    </row>
    <row r="1406" spans="1:11" x14ac:dyDescent="0.25">
      <c r="B1406" s="7" t="s">
        <v>1763</v>
      </c>
      <c r="C1406" s="7" t="s">
        <v>1766</v>
      </c>
      <c r="D1406" s="7" t="s">
        <v>1767</v>
      </c>
      <c r="E1406" t="s">
        <v>204</v>
      </c>
      <c r="F1406">
        <v>9</v>
      </c>
      <c r="G1406" t="s">
        <v>1522</v>
      </c>
      <c r="H1406" s="7" t="s">
        <v>1766</v>
      </c>
      <c r="I1406" t="s">
        <v>1523</v>
      </c>
    </row>
    <row r="1407" spans="1:11" x14ac:dyDescent="0.25">
      <c r="B1407" s="7" t="s">
        <v>1763</v>
      </c>
      <c r="C1407" s="7" t="s">
        <v>97</v>
      </c>
      <c r="D1407" s="7" t="s">
        <v>98</v>
      </c>
      <c r="E1407" t="s">
        <v>204</v>
      </c>
      <c r="F1407">
        <v>20</v>
      </c>
      <c r="H1407" s="7"/>
      <c r="I1407" s="7"/>
    </row>
    <row r="1408" spans="1:11" x14ac:dyDescent="0.25">
      <c r="B1408" s="7" t="s">
        <v>1763</v>
      </c>
      <c r="C1408" s="7" t="s">
        <v>99</v>
      </c>
      <c r="D1408" s="7" t="s">
        <v>219</v>
      </c>
      <c r="E1408" s="7" t="s">
        <v>83</v>
      </c>
      <c r="H1408" s="7"/>
      <c r="I1408" s="7"/>
    </row>
    <row r="1409" spans="1:11" x14ac:dyDescent="0.25">
      <c r="B1409" s="7" t="s">
        <v>1763</v>
      </c>
      <c r="C1409" s="7" t="s">
        <v>1768</v>
      </c>
      <c r="D1409" s="7" t="s">
        <v>1444</v>
      </c>
      <c r="E1409" s="7" t="s">
        <v>208</v>
      </c>
      <c r="F1409">
        <v>18.2</v>
      </c>
      <c r="I1409" s="7"/>
    </row>
    <row r="1410" spans="1:11" x14ac:dyDescent="0.25">
      <c r="B1410" s="7" t="s">
        <v>1763</v>
      </c>
      <c r="C1410" s="7" t="s">
        <v>1769</v>
      </c>
      <c r="D1410" s="7" t="s">
        <v>1770</v>
      </c>
      <c r="E1410" s="7" t="s">
        <v>208</v>
      </c>
      <c r="F1410">
        <v>18.2</v>
      </c>
      <c r="I1410" s="7"/>
    </row>
    <row r="1411" spans="1:11" x14ac:dyDescent="0.25">
      <c r="B1411" s="7" t="s">
        <v>1763</v>
      </c>
      <c r="C1411" s="7" t="s">
        <v>1771</v>
      </c>
      <c r="D1411" s="7" t="s">
        <v>1397</v>
      </c>
      <c r="E1411" s="7" t="s">
        <v>208</v>
      </c>
      <c r="F1411">
        <v>18.2</v>
      </c>
      <c r="I1411" s="7"/>
    </row>
    <row r="1412" spans="1:11" x14ac:dyDescent="0.25">
      <c r="B1412" s="7" t="s">
        <v>1763</v>
      </c>
      <c r="C1412" s="7" t="s">
        <v>153</v>
      </c>
      <c r="D1412" s="7" t="s">
        <v>220</v>
      </c>
      <c r="E1412" t="s">
        <v>204</v>
      </c>
      <c r="F1412">
        <v>18</v>
      </c>
      <c r="H1412" s="7"/>
      <c r="I1412" s="7"/>
    </row>
    <row r="1413" spans="1:11" x14ac:dyDescent="0.25">
      <c r="B1413" s="7" t="s">
        <v>1763</v>
      </c>
      <c r="C1413" s="7" t="s">
        <v>1772</v>
      </c>
      <c r="D1413" s="7" t="s">
        <v>1697</v>
      </c>
      <c r="E1413" s="7" t="s">
        <v>208</v>
      </c>
      <c r="F1413">
        <v>18.2</v>
      </c>
      <c r="H1413" s="7"/>
      <c r="I1413" s="7"/>
    </row>
    <row r="1414" spans="1:11" x14ac:dyDescent="0.25">
      <c r="B1414" s="7" t="s">
        <v>1763</v>
      </c>
      <c r="C1414" s="7" t="s">
        <v>1773</v>
      </c>
      <c r="D1414" s="7" t="s">
        <v>1697</v>
      </c>
      <c r="E1414" s="7" t="s">
        <v>208</v>
      </c>
      <c r="F1414">
        <v>18.2</v>
      </c>
      <c r="H1414" s="7"/>
      <c r="I1414" s="7"/>
    </row>
    <row r="1415" spans="1:11" x14ac:dyDescent="0.25">
      <c r="B1415" s="7" t="s">
        <v>1763</v>
      </c>
      <c r="C1415" s="7" t="s">
        <v>1774</v>
      </c>
      <c r="D1415" s="7" t="s">
        <v>1697</v>
      </c>
      <c r="E1415" s="7" t="s">
        <v>208</v>
      </c>
      <c r="F1415">
        <v>18.2</v>
      </c>
      <c r="H1415" s="7"/>
      <c r="I1415" s="7"/>
    </row>
    <row r="1417" spans="1:11" x14ac:dyDescent="0.25">
      <c r="B1417" t="s">
        <v>1780</v>
      </c>
      <c r="C1417" t="s">
        <v>1781</v>
      </c>
      <c r="E1417" t="s">
        <v>204</v>
      </c>
      <c r="F1417">
        <v>36</v>
      </c>
      <c r="K1417" t="s">
        <v>5</v>
      </c>
    </row>
    <row r="1418" spans="1:11" x14ac:dyDescent="0.25">
      <c r="B1418" t="s">
        <v>1780</v>
      </c>
      <c r="C1418" t="s">
        <v>1782</v>
      </c>
      <c r="E1418" t="s">
        <v>83</v>
      </c>
      <c r="F1418">
        <v>7</v>
      </c>
    </row>
    <row r="1419" spans="1:11" x14ac:dyDescent="0.25">
      <c r="B1419" t="s">
        <v>1780</v>
      </c>
      <c r="C1419" t="s">
        <v>1783</v>
      </c>
      <c r="E1419" t="s">
        <v>83</v>
      </c>
      <c r="F1419">
        <v>7</v>
      </c>
    </row>
    <row r="1420" spans="1:11" x14ac:dyDescent="0.25">
      <c r="B1420" t="s">
        <v>1780</v>
      </c>
      <c r="C1420" t="s">
        <v>1784</v>
      </c>
      <c r="E1420" t="s">
        <v>204</v>
      </c>
      <c r="F1420">
        <v>240</v>
      </c>
    </row>
    <row r="1421" spans="1:11" x14ac:dyDescent="0.25">
      <c r="B1421" t="s">
        <v>1780</v>
      </c>
      <c r="C1421" t="s">
        <v>153</v>
      </c>
      <c r="E1421" t="s">
        <v>204</v>
      </c>
      <c r="F1421">
        <v>72</v>
      </c>
    </row>
    <row r="1423" spans="1:11" x14ac:dyDescent="0.25">
      <c r="A1423" s="29" t="s">
        <v>1882</v>
      </c>
      <c r="B1423" s="24" t="s">
        <v>1785</v>
      </c>
      <c r="C1423" s="24" t="s">
        <v>1786</v>
      </c>
      <c r="D1423" s="25" t="s">
        <v>1787</v>
      </c>
      <c r="E1423" t="s">
        <v>204</v>
      </c>
      <c r="F1423">
        <v>30</v>
      </c>
      <c r="I1423" s="24"/>
    </row>
    <row r="1424" spans="1:11" x14ac:dyDescent="0.25">
      <c r="B1424" s="24" t="s">
        <v>1785</v>
      </c>
      <c r="C1424" s="24" t="s">
        <v>1788</v>
      </c>
      <c r="D1424" s="25" t="s">
        <v>1789</v>
      </c>
      <c r="E1424" t="s">
        <v>204</v>
      </c>
      <c r="F1424">
        <v>16</v>
      </c>
      <c r="I1424" s="24"/>
    </row>
    <row r="1425" spans="2:9" x14ac:dyDescent="0.25">
      <c r="B1425" s="24" t="s">
        <v>1785</v>
      </c>
      <c r="C1425" s="24" t="s">
        <v>1791</v>
      </c>
      <c r="D1425" s="25" t="s">
        <v>19</v>
      </c>
      <c r="E1425" t="s">
        <v>204</v>
      </c>
      <c r="F1425">
        <v>11</v>
      </c>
      <c r="I1425" s="24"/>
    </row>
    <row r="1426" spans="2:9" x14ac:dyDescent="0.25">
      <c r="B1426" s="24" t="s">
        <v>1785</v>
      </c>
      <c r="C1426" s="24" t="s">
        <v>1792</v>
      </c>
      <c r="D1426" s="25" t="s">
        <v>1793</v>
      </c>
      <c r="E1426" t="s">
        <v>204</v>
      </c>
      <c r="F1426">
        <v>9</v>
      </c>
      <c r="I1426" s="24"/>
    </row>
    <row r="1427" spans="2:9" x14ac:dyDescent="0.25">
      <c r="B1427" s="24" t="s">
        <v>1785</v>
      </c>
      <c r="C1427" s="24" t="s">
        <v>1794</v>
      </c>
      <c r="D1427" s="25" t="s">
        <v>1795</v>
      </c>
      <c r="E1427" t="s">
        <v>204</v>
      </c>
      <c r="F1427">
        <v>30</v>
      </c>
      <c r="I1427" s="24"/>
    </row>
    <row r="1428" spans="2:9" x14ac:dyDescent="0.25">
      <c r="B1428" s="24" t="s">
        <v>1785</v>
      </c>
      <c r="C1428" s="24" t="s">
        <v>1796</v>
      </c>
      <c r="D1428" s="25" t="s">
        <v>1797</v>
      </c>
      <c r="E1428" s="24" t="s">
        <v>83</v>
      </c>
      <c r="I1428" s="24"/>
    </row>
    <row r="1429" spans="2:9" x14ac:dyDescent="0.25">
      <c r="B1429" s="24" t="s">
        <v>1785</v>
      </c>
      <c r="C1429" s="24" t="s">
        <v>1798</v>
      </c>
      <c r="D1429" s="25" t="s">
        <v>1799</v>
      </c>
      <c r="E1429" s="24" t="s">
        <v>83</v>
      </c>
      <c r="I1429" s="24"/>
    </row>
    <row r="1430" spans="2:9" x14ac:dyDescent="0.25">
      <c r="B1430" s="24" t="s">
        <v>1785</v>
      </c>
      <c r="C1430" s="24" t="s">
        <v>1801</v>
      </c>
      <c r="D1430" s="25" t="s">
        <v>1802</v>
      </c>
      <c r="E1430" s="24" t="s">
        <v>83</v>
      </c>
      <c r="I1430" s="24"/>
    </row>
    <row r="1431" spans="2:9" x14ac:dyDescent="0.25">
      <c r="B1431" s="24" t="s">
        <v>1785</v>
      </c>
      <c r="C1431" s="24" t="s">
        <v>1804</v>
      </c>
      <c r="D1431" s="25" t="s">
        <v>1135</v>
      </c>
      <c r="E1431" t="s">
        <v>204</v>
      </c>
      <c r="F1431">
        <v>12</v>
      </c>
      <c r="I1431" s="24"/>
    </row>
    <row r="1432" spans="2:9" x14ac:dyDescent="0.25">
      <c r="B1432" s="24" t="s">
        <v>1785</v>
      </c>
      <c r="C1432" s="24" t="s">
        <v>1805</v>
      </c>
      <c r="D1432" s="25" t="s">
        <v>1135</v>
      </c>
      <c r="E1432" t="s">
        <v>204</v>
      </c>
      <c r="F1432">
        <v>250</v>
      </c>
      <c r="I1432" s="24"/>
    </row>
    <row r="1433" spans="2:9" x14ac:dyDescent="0.25">
      <c r="B1433" s="24" t="s">
        <v>1785</v>
      </c>
      <c r="C1433" s="24" t="s">
        <v>1806</v>
      </c>
      <c r="D1433" s="25" t="s">
        <v>824</v>
      </c>
      <c r="E1433" t="s">
        <v>204</v>
      </c>
      <c r="F1433">
        <v>9</v>
      </c>
      <c r="G1433" s="24" t="s">
        <v>1513</v>
      </c>
      <c r="H1433" s="24" t="s">
        <v>1806</v>
      </c>
      <c r="I1433" s="24" t="s">
        <v>1514</v>
      </c>
    </row>
    <row r="1434" spans="2:9" x14ac:dyDescent="0.25">
      <c r="B1434" s="24" t="s">
        <v>1785</v>
      </c>
      <c r="C1434" s="24" t="s">
        <v>1807</v>
      </c>
      <c r="D1434" s="25" t="s">
        <v>1808</v>
      </c>
      <c r="E1434" t="s">
        <v>204</v>
      </c>
      <c r="F1434">
        <v>1000</v>
      </c>
      <c r="I1434" s="24"/>
    </row>
    <row r="1435" spans="2:9" x14ac:dyDescent="0.25">
      <c r="B1435" s="24" t="s">
        <v>1785</v>
      </c>
      <c r="C1435" s="24" t="s">
        <v>97</v>
      </c>
      <c r="D1435" s="25" t="s">
        <v>98</v>
      </c>
      <c r="E1435" t="s">
        <v>204</v>
      </c>
      <c r="F1435">
        <v>20</v>
      </c>
      <c r="I1435" s="24"/>
    </row>
    <row r="1436" spans="2:9" x14ac:dyDescent="0.25">
      <c r="B1436" s="24" t="s">
        <v>1785</v>
      </c>
      <c r="C1436" s="24" t="s">
        <v>99</v>
      </c>
      <c r="D1436" s="25" t="s">
        <v>1711</v>
      </c>
      <c r="E1436" s="24" t="s">
        <v>83</v>
      </c>
      <c r="I1436" s="24"/>
    </row>
    <row r="1437" spans="2:9" x14ac:dyDescent="0.25">
      <c r="B1437" s="24" t="s">
        <v>1785</v>
      </c>
      <c r="C1437" s="24" t="s">
        <v>153</v>
      </c>
      <c r="D1437" s="25" t="s">
        <v>154</v>
      </c>
      <c r="E1437" t="s">
        <v>204</v>
      </c>
      <c r="F1437">
        <v>18</v>
      </c>
      <c r="I1437" s="24"/>
    </row>
    <row r="1438" spans="2:9" x14ac:dyDescent="0.25">
      <c r="B1438" s="24" t="s">
        <v>1785</v>
      </c>
      <c r="C1438" s="24" t="s">
        <v>1809</v>
      </c>
      <c r="D1438" s="25" t="s">
        <v>1810</v>
      </c>
      <c r="E1438" t="s">
        <v>204</v>
      </c>
      <c r="F1438">
        <v>30</v>
      </c>
    </row>
    <row r="1439" spans="2:9" x14ac:dyDescent="0.25">
      <c r="B1439" s="24" t="s">
        <v>1785</v>
      </c>
      <c r="C1439" s="24" t="s">
        <v>1812</v>
      </c>
      <c r="D1439" s="25" t="s">
        <v>1813</v>
      </c>
      <c r="E1439" s="24" t="s">
        <v>83</v>
      </c>
    </row>
    <row r="1440" spans="2:9" x14ac:dyDescent="0.25">
      <c r="B1440" s="24" t="s">
        <v>1785</v>
      </c>
      <c r="C1440" s="24" t="s">
        <v>1814</v>
      </c>
      <c r="D1440" s="25" t="s">
        <v>1813</v>
      </c>
      <c r="E1440" s="24" t="s">
        <v>83</v>
      </c>
      <c r="H1440" s="24"/>
    </row>
    <row r="1441" spans="1:11" x14ac:dyDescent="0.25">
      <c r="B1441" s="24" t="s">
        <v>1785</v>
      </c>
      <c r="C1441" s="24" t="s">
        <v>1815</v>
      </c>
      <c r="D1441" s="25" t="s">
        <v>1816</v>
      </c>
      <c r="E1441" t="s">
        <v>204</v>
      </c>
      <c r="F1441">
        <v>9</v>
      </c>
      <c r="H1441" s="24"/>
    </row>
    <row r="1442" spans="1:11" x14ac:dyDescent="0.25">
      <c r="B1442" s="24" t="s">
        <v>1785</v>
      </c>
      <c r="C1442" s="24" t="s">
        <v>1817</v>
      </c>
      <c r="D1442" s="25" t="s">
        <v>1818</v>
      </c>
      <c r="E1442" t="s">
        <v>204</v>
      </c>
      <c r="F1442">
        <v>9</v>
      </c>
      <c r="H1442" s="24"/>
    </row>
    <row r="1443" spans="1:11" x14ac:dyDescent="0.25">
      <c r="B1443" s="24" t="s">
        <v>1785</v>
      </c>
      <c r="C1443" s="24" t="s">
        <v>1819</v>
      </c>
      <c r="D1443" s="25" t="s">
        <v>1820</v>
      </c>
      <c r="E1443" s="24" t="s">
        <v>83</v>
      </c>
      <c r="H1443" s="24"/>
    </row>
    <row r="1444" spans="1:11" x14ac:dyDescent="0.25">
      <c r="B1444" s="24" t="s">
        <v>1785</v>
      </c>
      <c r="C1444" s="24" t="s">
        <v>1821</v>
      </c>
      <c r="D1444" s="25" t="s">
        <v>1822</v>
      </c>
      <c r="E1444" t="s">
        <v>204</v>
      </c>
      <c r="F1444">
        <v>9</v>
      </c>
      <c r="H1444" s="24"/>
    </row>
    <row r="1445" spans="1:11" x14ac:dyDescent="0.25">
      <c r="B1445" s="24" t="s">
        <v>1785</v>
      </c>
      <c r="C1445" s="24" t="s">
        <v>1823</v>
      </c>
      <c r="D1445" s="25" t="s">
        <v>1824</v>
      </c>
      <c r="E1445" t="s">
        <v>204</v>
      </c>
      <c r="F1445">
        <v>20</v>
      </c>
      <c r="H1445" s="24"/>
    </row>
    <row r="1446" spans="1:11" x14ac:dyDescent="0.25">
      <c r="B1446" s="24" t="s">
        <v>1785</v>
      </c>
      <c r="C1446" s="24" t="s">
        <v>1825</v>
      </c>
      <c r="D1446" s="25" t="s">
        <v>1826</v>
      </c>
      <c r="E1446" t="s">
        <v>204</v>
      </c>
      <c r="F1446">
        <v>9</v>
      </c>
      <c r="H1446" s="24"/>
    </row>
    <row r="1447" spans="1:11" x14ac:dyDescent="0.25">
      <c r="B1447" s="24" t="s">
        <v>1785</v>
      </c>
      <c r="C1447" s="24" t="s">
        <v>1827</v>
      </c>
      <c r="D1447" s="25" t="s">
        <v>1135</v>
      </c>
      <c r="E1447" t="s">
        <v>204</v>
      </c>
      <c r="F1447">
        <v>9</v>
      </c>
      <c r="H1447" s="24"/>
    </row>
    <row r="1448" spans="1:11" x14ac:dyDescent="0.25">
      <c r="B1448" s="24" t="s">
        <v>1785</v>
      </c>
      <c r="C1448" s="24" t="s">
        <v>1828</v>
      </c>
      <c r="D1448" s="25" t="s">
        <v>1135</v>
      </c>
      <c r="E1448" t="s">
        <v>204</v>
      </c>
      <c r="F1448">
        <v>9</v>
      </c>
      <c r="H1448" s="24"/>
    </row>
    <row r="1449" spans="1:11" x14ac:dyDescent="0.25">
      <c r="B1449" s="24" t="s">
        <v>1785</v>
      </c>
      <c r="C1449" s="24" t="s">
        <v>1829</v>
      </c>
      <c r="D1449" s="25" t="s">
        <v>1830</v>
      </c>
      <c r="E1449" t="s">
        <v>204</v>
      </c>
      <c r="F1449">
        <v>250</v>
      </c>
      <c r="H1449" s="24"/>
    </row>
    <row r="1450" spans="1:11" x14ac:dyDescent="0.25">
      <c r="B1450" s="24" t="s">
        <v>1785</v>
      </c>
      <c r="C1450" s="24" t="s">
        <v>1831</v>
      </c>
      <c r="D1450" s="25" t="s">
        <v>1832</v>
      </c>
      <c r="E1450" t="s">
        <v>204</v>
      </c>
      <c r="F1450">
        <v>250</v>
      </c>
      <c r="H1450" s="24"/>
    </row>
    <row r="1451" spans="1:11" x14ac:dyDescent="0.25">
      <c r="B1451" s="24" t="s">
        <v>1785</v>
      </c>
      <c r="C1451" s="24" t="s">
        <v>1833</v>
      </c>
      <c r="D1451" s="25" t="s">
        <v>1834</v>
      </c>
      <c r="E1451" t="s">
        <v>204</v>
      </c>
      <c r="F1451">
        <v>30</v>
      </c>
      <c r="H1451" s="24"/>
    </row>
    <row r="1452" spans="1:11" x14ac:dyDescent="0.25">
      <c r="B1452" s="24" t="s">
        <v>1785</v>
      </c>
      <c r="C1452" s="24" t="s">
        <v>1835</v>
      </c>
      <c r="D1452" s="24"/>
      <c r="E1452" t="s">
        <v>204</v>
      </c>
      <c r="F1452">
        <v>30</v>
      </c>
      <c r="H1452" s="24"/>
    </row>
    <row r="1453" spans="1:11" x14ac:dyDescent="0.25">
      <c r="B1453" s="24" t="s">
        <v>1785</v>
      </c>
      <c r="C1453" s="24" t="s">
        <v>1836</v>
      </c>
      <c r="D1453" s="24"/>
      <c r="E1453" t="s">
        <v>204</v>
      </c>
      <c r="F1453">
        <v>9</v>
      </c>
      <c r="H1453" s="24"/>
    </row>
    <row r="1455" spans="1:11" x14ac:dyDescent="0.25">
      <c r="A1455" s="28" t="s">
        <v>1881</v>
      </c>
      <c r="B1455" s="26" t="s">
        <v>1837</v>
      </c>
      <c r="C1455" s="26" t="s">
        <v>1786</v>
      </c>
      <c r="D1455" s="27" t="s">
        <v>1838</v>
      </c>
      <c r="E1455" t="s">
        <v>204</v>
      </c>
      <c r="F1455">
        <v>30</v>
      </c>
      <c r="G1455" s="19" t="s">
        <v>1785</v>
      </c>
      <c r="H1455" s="19" t="s">
        <v>1786</v>
      </c>
      <c r="I1455" s="26" t="s">
        <v>1786</v>
      </c>
    </row>
    <row r="1456" spans="1:11" x14ac:dyDescent="0.25">
      <c r="B1456" s="26" t="s">
        <v>1837</v>
      </c>
      <c r="C1456" s="26" t="s">
        <v>1839</v>
      </c>
      <c r="D1456" s="27" t="s">
        <v>1840</v>
      </c>
      <c r="E1456" t="s">
        <v>204</v>
      </c>
      <c r="F1456">
        <v>30</v>
      </c>
      <c r="I1456" s="26"/>
      <c r="K1456" t="s">
        <v>5</v>
      </c>
    </row>
    <row r="1457" spans="2:9" x14ac:dyDescent="0.25">
      <c r="B1457" s="26" t="s">
        <v>1837</v>
      </c>
      <c r="C1457" s="26" t="s">
        <v>1841</v>
      </c>
      <c r="D1457" s="27" t="s">
        <v>1842</v>
      </c>
      <c r="E1457" s="26" t="s">
        <v>208</v>
      </c>
      <c r="I1457" s="26"/>
    </row>
    <row r="1458" spans="2:9" x14ac:dyDescent="0.25">
      <c r="B1458" s="26" t="s">
        <v>1837</v>
      </c>
      <c r="C1458" s="26" t="s">
        <v>474</v>
      </c>
      <c r="D1458" s="27" t="s">
        <v>730</v>
      </c>
      <c r="E1458" t="s">
        <v>204</v>
      </c>
      <c r="F1458">
        <v>16</v>
      </c>
      <c r="G1458" s="19" t="s">
        <v>1586</v>
      </c>
      <c r="H1458" s="26" t="s">
        <v>474</v>
      </c>
      <c r="I1458" s="26" t="s">
        <v>474</v>
      </c>
    </row>
    <row r="1459" spans="2:9" x14ac:dyDescent="0.25">
      <c r="B1459" s="26" t="s">
        <v>1837</v>
      </c>
      <c r="C1459" s="26" t="s">
        <v>1843</v>
      </c>
      <c r="D1459" s="27" t="s">
        <v>1844</v>
      </c>
      <c r="E1459" t="s">
        <v>204</v>
      </c>
      <c r="F1459">
        <v>1000</v>
      </c>
      <c r="I1459" s="26"/>
    </row>
    <row r="1460" spans="2:9" x14ac:dyDescent="0.25">
      <c r="B1460" s="26" t="s">
        <v>1837</v>
      </c>
      <c r="C1460" s="26" t="s">
        <v>1845</v>
      </c>
      <c r="D1460" s="27" t="s">
        <v>1846</v>
      </c>
      <c r="E1460" t="s">
        <v>204</v>
      </c>
      <c r="F1460">
        <v>1000</v>
      </c>
      <c r="I1460" s="26"/>
    </row>
    <row r="1461" spans="2:9" x14ac:dyDescent="0.25">
      <c r="B1461" s="26" t="s">
        <v>1837</v>
      </c>
      <c r="C1461" s="26" t="s">
        <v>1847</v>
      </c>
      <c r="D1461" s="27" t="s">
        <v>1848</v>
      </c>
      <c r="E1461" s="29" t="s">
        <v>208</v>
      </c>
      <c r="F1461">
        <v>18.2</v>
      </c>
      <c r="I1461" s="26"/>
    </row>
    <row r="1462" spans="2:9" x14ac:dyDescent="0.25">
      <c r="B1462" s="26" t="s">
        <v>1837</v>
      </c>
      <c r="C1462" s="26" t="s">
        <v>1849</v>
      </c>
      <c r="D1462" s="27" t="s">
        <v>1850</v>
      </c>
      <c r="E1462" s="29" t="s">
        <v>208</v>
      </c>
      <c r="F1462">
        <v>18.2</v>
      </c>
      <c r="I1462" s="26"/>
    </row>
    <row r="1463" spans="2:9" x14ac:dyDescent="0.25">
      <c r="B1463" s="26" t="s">
        <v>1837</v>
      </c>
      <c r="C1463" s="26" t="s">
        <v>1851</v>
      </c>
      <c r="D1463" s="27" t="s">
        <v>1852</v>
      </c>
      <c r="E1463" t="s">
        <v>204</v>
      </c>
      <c r="F1463">
        <v>9</v>
      </c>
      <c r="G1463" t="s">
        <v>1611</v>
      </c>
      <c r="H1463" s="26" t="s">
        <v>1851</v>
      </c>
      <c r="I1463" s="26" t="s">
        <v>1612</v>
      </c>
    </row>
    <row r="1464" spans="2:9" x14ac:dyDescent="0.25">
      <c r="B1464" s="26" t="s">
        <v>1837</v>
      </c>
      <c r="C1464" s="26" t="s">
        <v>1853</v>
      </c>
      <c r="D1464" s="27" t="s">
        <v>1854</v>
      </c>
      <c r="E1464" s="29" t="s">
        <v>208</v>
      </c>
      <c r="F1464">
        <v>18.2</v>
      </c>
      <c r="I1464" s="26"/>
    </row>
    <row r="1465" spans="2:9" x14ac:dyDescent="0.25">
      <c r="B1465" s="26" t="s">
        <v>1837</v>
      </c>
      <c r="C1465" s="26" t="s">
        <v>1855</v>
      </c>
      <c r="D1465" s="27" t="s">
        <v>1856</v>
      </c>
      <c r="E1465" t="s">
        <v>204</v>
      </c>
      <c r="F1465">
        <v>9</v>
      </c>
      <c r="G1465" s="19" t="s">
        <v>1486</v>
      </c>
      <c r="H1465" s="26" t="s">
        <v>1855</v>
      </c>
      <c r="I1465" s="26" t="s">
        <v>1487</v>
      </c>
    </row>
    <row r="1466" spans="2:9" x14ac:dyDescent="0.25">
      <c r="B1466" s="26" t="s">
        <v>1837</v>
      </c>
      <c r="C1466" s="26" t="s">
        <v>1857</v>
      </c>
      <c r="D1466" s="27" t="s">
        <v>1858</v>
      </c>
      <c r="E1466" t="s">
        <v>204</v>
      </c>
      <c r="F1466">
        <v>9</v>
      </c>
      <c r="I1466" s="26"/>
    </row>
    <row r="1467" spans="2:9" x14ac:dyDescent="0.25">
      <c r="B1467" s="26" t="s">
        <v>1837</v>
      </c>
      <c r="C1467" s="26" t="s">
        <v>1859</v>
      </c>
      <c r="D1467" s="27" t="s">
        <v>1860</v>
      </c>
      <c r="E1467" s="29" t="s">
        <v>208</v>
      </c>
      <c r="F1467">
        <v>18.2</v>
      </c>
      <c r="I1467" s="26"/>
    </row>
    <row r="1468" spans="2:9" x14ac:dyDescent="0.25">
      <c r="B1468" s="26" t="s">
        <v>1837</v>
      </c>
      <c r="C1468" s="26" t="s">
        <v>97</v>
      </c>
      <c r="D1468" s="27" t="s">
        <v>98</v>
      </c>
      <c r="E1468" t="s">
        <v>204</v>
      </c>
      <c r="F1468">
        <v>20</v>
      </c>
      <c r="I1468" s="26"/>
    </row>
    <row r="1469" spans="2:9" x14ac:dyDescent="0.25">
      <c r="B1469" s="26" t="s">
        <v>1837</v>
      </c>
      <c r="C1469" s="26" t="s">
        <v>153</v>
      </c>
      <c r="D1469" s="27" t="s">
        <v>154</v>
      </c>
      <c r="E1469" t="s">
        <v>204</v>
      </c>
      <c r="F1469">
        <v>18</v>
      </c>
      <c r="I1469" s="26"/>
    </row>
    <row r="1470" spans="2:9" x14ac:dyDescent="0.25">
      <c r="B1470" s="26" t="s">
        <v>1837</v>
      </c>
      <c r="C1470" s="26" t="s">
        <v>1861</v>
      </c>
      <c r="D1470" s="27" t="s">
        <v>1862</v>
      </c>
      <c r="E1470" t="s">
        <v>204</v>
      </c>
      <c r="F1470">
        <v>9</v>
      </c>
      <c r="G1470" s="26" t="s">
        <v>1500</v>
      </c>
      <c r="H1470" s="26" t="s">
        <v>1861</v>
      </c>
      <c r="I1470" t="s">
        <v>1501</v>
      </c>
    </row>
    <row r="1471" spans="2:9" x14ac:dyDescent="0.25">
      <c r="B1471" s="26" t="s">
        <v>1837</v>
      </c>
      <c r="C1471" s="26" t="s">
        <v>1863</v>
      </c>
      <c r="D1471" s="26"/>
      <c r="E1471" t="s">
        <v>204</v>
      </c>
      <c r="F1471">
        <v>100</v>
      </c>
      <c r="I1471" s="26"/>
    </row>
    <row r="1472" spans="2:9" x14ac:dyDescent="0.25">
      <c r="B1472" s="26" t="s">
        <v>1837</v>
      </c>
      <c r="C1472" s="26" t="s">
        <v>1864</v>
      </c>
      <c r="D1472" s="27" t="s">
        <v>1858</v>
      </c>
      <c r="E1472" t="s">
        <v>204</v>
      </c>
      <c r="F1472">
        <v>15</v>
      </c>
      <c r="I1472" s="26"/>
    </row>
    <row r="1473" spans="1:9" x14ac:dyDescent="0.25">
      <c r="B1473" s="26" t="s">
        <v>1837</v>
      </c>
      <c r="C1473" s="26" t="s">
        <v>1865</v>
      </c>
      <c r="D1473" s="26"/>
      <c r="E1473" s="29" t="s">
        <v>208</v>
      </c>
      <c r="F1473">
        <v>18.2</v>
      </c>
      <c r="I1473" s="26"/>
    </row>
    <row r="1474" spans="1:9" x14ac:dyDescent="0.25">
      <c r="B1474" s="26" t="s">
        <v>1837</v>
      </c>
      <c r="C1474" s="26" t="s">
        <v>1866</v>
      </c>
      <c r="D1474" s="26"/>
      <c r="E1474" t="s">
        <v>204</v>
      </c>
      <c r="F1474">
        <v>20</v>
      </c>
      <c r="I1474" s="26"/>
    </row>
    <row r="1475" spans="1:9" x14ac:dyDescent="0.25">
      <c r="B1475" s="26" t="s">
        <v>1837</v>
      </c>
      <c r="C1475" s="26" t="s">
        <v>1867</v>
      </c>
      <c r="D1475" s="26"/>
      <c r="E1475" s="26" t="s">
        <v>83</v>
      </c>
      <c r="H1475" s="26"/>
      <c r="I1475" s="26"/>
    </row>
    <row r="1476" spans="1:9" x14ac:dyDescent="0.25">
      <c r="B1476" s="26" t="s">
        <v>1837</v>
      </c>
      <c r="C1476" s="26" t="s">
        <v>1868</v>
      </c>
      <c r="D1476" s="26"/>
      <c r="E1476" t="s">
        <v>204</v>
      </c>
      <c r="F1476">
        <v>9</v>
      </c>
      <c r="H1476" s="26"/>
      <c r="I1476" s="26"/>
    </row>
    <row r="1477" spans="1:9" x14ac:dyDescent="0.25">
      <c r="B1477" s="26" t="s">
        <v>1837</v>
      </c>
      <c r="C1477" s="26" t="s">
        <v>1869</v>
      </c>
      <c r="D1477" s="32"/>
      <c r="E1477" t="s">
        <v>204</v>
      </c>
      <c r="F1477">
        <v>9</v>
      </c>
      <c r="H1477" s="26"/>
      <c r="I1477" s="26"/>
    </row>
    <row r="1478" spans="1:9" x14ac:dyDescent="0.25">
      <c r="B1478" s="26" t="s">
        <v>1837</v>
      </c>
      <c r="C1478" s="26" t="s">
        <v>1870</v>
      </c>
      <c r="D1478" s="32" t="s">
        <v>1871</v>
      </c>
      <c r="E1478" t="s">
        <v>204</v>
      </c>
      <c r="F1478">
        <v>100</v>
      </c>
      <c r="H1478" s="26"/>
      <c r="I1478" s="26"/>
    </row>
    <row r="1479" spans="1:9" x14ac:dyDescent="0.25">
      <c r="B1479" s="26" t="s">
        <v>1837</v>
      </c>
      <c r="C1479" s="26" t="s">
        <v>1872</v>
      </c>
      <c r="D1479" s="32"/>
      <c r="E1479" t="s">
        <v>204</v>
      </c>
      <c r="F1479">
        <v>100</v>
      </c>
      <c r="H1479" s="26"/>
      <c r="I1479" s="26"/>
    </row>
    <row r="1480" spans="1:9" x14ac:dyDescent="0.25">
      <c r="B1480" s="26" t="s">
        <v>1837</v>
      </c>
      <c r="C1480" s="26" t="s">
        <v>1873</v>
      </c>
      <c r="D1480" s="32"/>
      <c r="E1480" t="s">
        <v>204</v>
      </c>
      <c r="F1480">
        <v>200</v>
      </c>
      <c r="H1480" s="26"/>
      <c r="I1480" s="26"/>
    </row>
    <row r="1481" spans="1:9" x14ac:dyDescent="0.25">
      <c r="B1481" s="26" t="s">
        <v>1837</v>
      </c>
      <c r="C1481" s="26" t="s">
        <v>1874</v>
      </c>
      <c r="D1481" s="32" t="s">
        <v>53</v>
      </c>
      <c r="E1481" t="s">
        <v>204</v>
      </c>
      <c r="F1481">
        <v>9</v>
      </c>
      <c r="G1481" t="s">
        <v>1506</v>
      </c>
      <c r="H1481" s="26" t="s">
        <v>1874</v>
      </c>
      <c r="I1481" s="26" t="s">
        <v>1504</v>
      </c>
    </row>
    <row r="1482" spans="1:9" x14ac:dyDescent="0.25">
      <c r="B1482" s="26" t="s">
        <v>1837</v>
      </c>
      <c r="C1482" s="26" t="s">
        <v>1875</v>
      </c>
      <c r="D1482" s="32" t="s">
        <v>1876</v>
      </c>
      <c r="E1482" s="29" t="s">
        <v>208</v>
      </c>
      <c r="F1482">
        <v>18.2</v>
      </c>
      <c r="H1482" s="26"/>
      <c r="I1482" s="26"/>
    </row>
    <row r="1483" spans="1:9" x14ac:dyDescent="0.25">
      <c r="B1483" s="26" t="s">
        <v>1837</v>
      </c>
      <c r="C1483" s="26" t="s">
        <v>1877</v>
      </c>
      <c r="D1483" s="32" t="s">
        <v>1878</v>
      </c>
      <c r="E1483" s="29" t="s">
        <v>208</v>
      </c>
      <c r="F1483">
        <v>18.2</v>
      </c>
      <c r="H1483" s="26"/>
      <c r="I1483" s="26"/>
    </row>
    <row r="1484" spans="1:9" x14ac:dyDescent="0.25">
      <c r="B1484" s="26" t="s">
        <v>1837</v>
      </c>
      <c r="C1484" s="26" t="s">
        <v>99</v>
      </c>
      <c r="D1484" s="32" t="s">
        <v>1711</v>
      </c>
      <c r="E1484" s="26" t="s">
        <v>83</v>
      </c>
      <c r="H1484" s="26"/>
      <c r="I1484" s="26"/>
    </row>
    <row r="1485" spans="1:9" x14ac:dyDescent="0.25">
      <c r="B1485" s="26" t="s">
        <v>1837</v>
      </c>
      <c r="C1485" s="26" t="s">
        <v>1879</v>
      </c>
      <c r="D1485" s="32" t="s">
        <v>188</v>
      </c>
      <c r="E1485" t="s">
        <v>204</v>
      </c>
      <c r="F1485">
        <v>250</v>
      </c>
      <c r="H1485" s="26"/>
      <c r="I1485" s="26"/>
    </row>
    <row r="1486" spans="1:9" x14ac:dyDescent="0.25">
      <c r="B1486" s="26" t="s">
        <v>1837</v>
      </c>
      <c r="C1486" s="26" t="s">
        <v>1880</v>
      </c>
      <c r="D1486" s="32"/>
      <c r="E1486" t="s">
        <v>204</v>
      </c>
      <c r="F1486">
        <v>250</v>
      </c>
      <c r="H1486" s="26"/>
      <c r="I1486" s="26"/>
    </row>
    <row r="1487" spans="1:9" x14ac:dyDescent="0.25">
      <c r="D1487" s="32"/>
    </row>
    <row r="1488" spans="1:9" x14ac:dyDescent="0.25">
      <c r="A1488" s="34" t="s">
        <v>1909</v>
      </c>
      <c r="B1488" s="30" t="s">
        <v>1883</v>
      </c>
      <c r="C1488" s="30" t="s">
        <v>1788</v>
      </c>
      <c r="D1488" s="32" t="s">
        <v>1790</v>
      </c>
      <c r="E1488" t="s">
        <v>204</v>
      </c>
      <c r="F1488">
        <v>16</v>
      </c>
      <c r="H1488" s="31"/>
      <c r="I1488" s="30"/>
    </row>
    <row r="1489" spans="2:9" x14ac:dyDescent="0.25">
      <c r="B1489" s="30" t="s">
        <v>1883</v>
      </c>
      <c r="C1489" s="30" t="s">
        <v>1884</v>
      </c>
      <c r="D1489" s="32" t="s">
        <v>1885</v>
      </c>
      <c r="E1489" t="s">
        <v>204</v>
      </c>
      <c r="F1489">
        <v>250</v>
      </c>
      <c r="H1489" s="31"/>
      <c r="I1489" s="30"/>
    </row>
    <row r="1490" spans="2:9" x14ac:dyDescent="0.25">
      <c r="B1490" s="30" t="s">
        <v>1883</v>
      </c>
      <c r="C1490" s="30" t="s">
        <v>1809</v>
      </c>
      <c r="D1490" s="32" t="s">
        <v>1886</v>
      </c>
      <c r="E1490" t="s">
        <v>204</v>
      </c>
      <c r="F1490">
        <v>30</v>
      </c>
      <c r="H1490" s="31"/>
      <c r="I1490" s="30"/>
    </row>
    <row r="1491" spans="2:9" x14ac:dyDescent="0.25">
      <c r="B1491" s="30" t="s">
        <v>1883</v>
      </c>
      <c r="C1491" s="30" t="s">
        <v>1887</v>
      </c>
      <c r="D1491" s="32" t="s">
        <v>1888</v>
      </c>
      <c r="E1491" t="s">
        <v>204</v>
      </c>
      <c r="F1491">
        <v>9</v>
      </c>
      <c r="H1491" s="30"/>
      <c r="I1491" s="30"/>
    </row>
    <row r="1492" spans="2:9" x14ac:dyDescent="0.25">
      <c r="B1492" s="30" t="s">
        <v>1883</v>
      </c>
      <c r="C1492" s="30" t="s">
        <v>1889</v>
      </c>
      <c r="D1492" s="32" t="s">
        <v>1890</v>
      </c>
      <c r="E1492" s="30" t="s">
        <v>83</v>
      </c>
      <c r="H1492" s="30"/>
      <c r="I1492" s="30"/>
    </row>
    <row r="1493" spans="2:9" x14ac:dyDescent="0.25">
      <c r="B1493" s="30" t="s">
        <v>1883</v>
      </c>
      <c r="C1493" s="30" t="s">
        <v>1891</v>
      </c>
      <c r="D1493" s="32" t="s">
        <v>1800</v>
      </c>
      <c r="E1493" s="30" t="s">
        <v>83</v>
      </c>
      <c r="H1493" s="31"/>
      <c r="I1493" s="30"/>
    </row>
    <row r="1494" spans="2:9" x14ac:dyDescent="0.25">
      <c r="B1494" s="30" t="s">
        <v>1883</v>
      </c>
      <c r="C1494" s="30" t="s">
        <v>1892</v>
      </c>
      <c r="D1494" s="32" t="s">
        <v>1803</v>
      </c>
      <c r="E1494" s="30" t="s">
        <v>83</v>
      </c>
      <c r="H1494" s="31"/>
      <c r="I1494" s="30"/>
    </row>
    <row r="1495" spans="2:9" x14ac:dyDescent="0.25">
      <c r="B1495" s="30" t="s">
        <v>1883</v>
      </c>
      <c r="C1495" s="30" t="s">
        <v>1893</v>
      </c>
      <c r="D1495" s="32" t="s">
        <v>1894</v>
      </c>
      <c r="E1495" t="s">
        <v>204</v>
      </c>
      <c r="F1495">
        <v>9</v>
      </c>
      <c r="G1495" t="s">
        <v>1902</v>
      </c>
      <c r="H1495" s="30" t="s">
        <v>1893</v>
      </c>
      <c r="I1495" s="30" t="s">
        <v>346</v>
      </c>
    </row>
    <row r="1496" spans="2:9" x14ac:dyDescent="0.25">
      <c r="B1496" s="30" t="s">
        <v>1883</v>
      </c>
      <c r="C1496" s="30" t="s">
        <v>97</v>
      </c>
      <c r="D1496" s="32" t="s">
        <v>1710</v>
      </c>
      <c r="E1496" t="s">
        <v>204</v>
      </c>
      <c r="F1496">
        <v>20</v>
      </c>
      <c r="H1496" s="30"/>
      <c r="I1496" s="30"/>
    </row>
    <row r="1497" spans="2:9" x14ac:dyDescent="0.25">
      <c r="B1497" s="30" t="s">
        <v>1883</v>
      </c>
      <c r="C1497" s="30" t="s">
        <v>99</v>
      </c>
      <c r="D1497" s="32" t="s">
        <v>1711</v>
      </c>
      <c r="E1497" s="30" t="s">
        <v>83</v>
      </c>
      <c r="H1497" s="30"/>
      <c r="I1497" s="30"/>
    </row>
    <row r="1498" spans="2:9" x14ac:dyDescent="0.25">
      <c r="B1498" s="30" t="s">
        <v>1883</v>
      </c>
      <c r="C1498" s="30" t="s">
        <v>153</v>
      </c>
      <c r="D1498" s="32" t="s">
        <v>154</v>
      </c>
      <c r="E1498" t="s">
        <v>204</v>
      </c>
      <c r="F1498">
        <v>18</v>
      </c>
      <c r="H1498" s="30"/>
      <c r="I1498" s="30"/>
    </row>
    <row r="1499" spans="2:9" x14ac:dyDescent="0.25">
      <c r="B1499" s="30" t="s">
        <v>1883</v>
      </c>
      <c r="C1499" s="30" t="s">
        <v>1895</v>
      </c>
      <c r="D1499" s="32" t="s">
        <v>1896</v>
      </c>
      <c r="E1499" t="s">
        <v>204</v>
      </c>
      <c r="F1499">
        <v>9</v>
      </c>
      <c r="H1499" s="30"/>
      <c r="I1499" s="30"/>
    </row>
    <row r="1500" spans="2:9" x14ac:dyDescent="0.25">
      <c r="B1500" s="30" t="s">
        <v>1883</v>
      </c>
      <c r="C1500" s="30" t="s">
        <v>1897</v>
      </c>
      <c r="D1500" s="32" t="s">
        <v>1127</v>
      </c>
      <c r="E1500" t="s">
        <v>204</v>
      </c>
      <c r="F1500">
        <v>9</v>
      </c>
      <c r="G1500" t="s">
        <v>1500</v>
      </c>
      <c r="H1500" s="30" t="s">
        <v>1897</v>
      </c>
      <c r="I1500" s="30" t="s">
        <v>1501</v>
      </c>
    </row>
    <row r="1501" spans="2:9" x14ac:dyDescent="0.25">
      <c r="B1501" s="30" t="s">
        <v>1883</v>
      </c>
      <c r="C1501" s="30" t="s">
        <v>1898</v>
      </c>
      <c r="D1501" s="32" t="s">
        <v>1899</v>
      </c>
      <c r="E1501" t="s">
        <v>204</v>
      </c>
      <c r="F1501">
        <v>9</v>
      </c>
      <c r="H1501" s="30"/>
      <c r="I1501" s="30"/>
    </row>
    <row r="1502" spans="2:9" x14ac:dyDescent="0.25">
      <c r="B1502" s="30" t="s">
        <v>1883</v>
      </c>
      <c r="C1502" s="30" t="s">
        <v>1857</v>
      </c>
      <c r="D1502" s="32"/>
      <c r="E1502" t="s">
        <v>204</v>
      </c>
      <c r="F1502">
        <v>9</v>
      </c>
      <c r="G1502" s="30"/>
      <c r="H1502" s="30"/>
      <c r="I1502" s="30"/>
    </row>
    <row r="1503" spans="2:9" x14ac:dyDescent="0.25">
      <c r="B1503" s="30" t="s">
        <v>1883</v>
      </c>
      <c r="C1503" s="30" t="s">
        <v>1864</v>
      </c>
      <c r="D1503" s="32"/>
      <c r="E1503" t="s">
        <v>204</v>
      </c>
      <c r="F1503">
        <v>9</v>
      </c>
      <c r="G1503" s="30"/>
      <c r="H1503" s="30"/>
      <c r="I1503" s="30"/>
    </row>
    <row r="1504" spans="2:9" x14ac:dyDescent="0.25">
      <c r="B1504" s="30" t="s">
        <v>1883</v>
      </c>
      <c r="C1504" s="30" t="s">
        <v>1900</v>
      </c>
      <c r="D1504" s="32"/>
      <c r="E1504" t="s">
        <v>204</v>
      </c>
      <c r="F1504">
        <v>1</v>
      </c>
      <c r="H1504" s="30"/>
      <c r="I1504" s="30"/>
    </row>
    <row r="1505" spans="1:9" x14ac:dyDescent="0.25">
      <c r="B1505" s="30" t="s">
        <v>1883</v>
      </c>
      <c r="C1505" s="30" t="s">
        <v>1901</v>
      </c>
      <c r="D1505" s="32"/>
      <c r="E1505" t="s">
        <v>204</v>
      </c>
      <c r="F1505">
        <v>3</v>
      </c>
      <c r="H1505" s="30"/>
      <c r="I1505" s="30"/>
    </row>
    <row r="1506" spans="1:9" x14ac:dyDescent="0.25">
      <c r="D1506" s="32"/>
    </row>
    <row r="1507" spans="1:9" x14ac:dyDescent="0.25">
      <c r="A1507" s="33" t="s">
        <v>1908</v>
      </c>
      <c r="B1507" s="32" t="s">
        <v>1903</v>
      </c>
      <c r="C1507" s="32" t="s">
        <v>1809</v>
      </c>
      <c r="D1507" s="32" t="s">
        <v>1811</v>
      </c>
      <c r="E1507" t="s">
        <v>204</v>
      </c>
    </row>
    <row r="1508" spans="1:9" x14ac:dyDescent="0.25">
      <c r="B1508" s="32" t="s">
        <v>1903</v>
      </c>
      <c r="C1508" s="32" t="s">
        <v>1904</v>
      </c>
      <c r="D1508" s="32" t="s">
        <v>1905</v>
      </c>
      <c r="E1508" t="s">
        <v>204</v>
      </c>
    </row>
    <row r="1509" spans="1:9" x14ac:dyDescent="0.25">
      <c r="B1509" s="32" t="s">
        <v>1903</v>
      </c>
      <c r="C1509" s="32" t="s">
        <v>1891</v>
      </c>
      <c r="D1509" s="32" t="s">
        <v>1803</v>
      </c>
      <c r="E1509" s="32" t="s">
        <v>83</v>
      </c>
    </row>
    <row r="1510" spans="1:9" x14ac:dyDescent="0.25">
      <c r="B1510" s="32" t="s">
        <v>1903</v>
      </c>
      <c r="C1510" s="32" t="s">
        <v>1892</v>
      </c>
      <c r="D1510" s="32" t="s">
        <v>1800</v>
      </c>
      <c r="E1510" s="32" t="s">
        <v>83</v>
      </c>
    </row>
    <row r="1511" spans="1:9" x14ac:dyDescent="0.25">
      <c r="B1511" s="32" t="s">
        <v>1903</v>
      </c>
      <c r="C1511" s="32" t="s">
        <v>1906</v>
      </c>
      <c r="D1511" s="32" t="s">
        <v>1907</v>
      </c>
      <c r="E1511" t="s">
        <v>204</v>
      </c>
    </row>
    <row r="1512" spans="1:9" x14ac:dyDescent="0.25">
      <c r="D1512" s="32"/>
    </row>
    <row r="1513" spans="1:9" x14ac:dyDescent="0.25">
      <c r="A1513" s="37" t="s">
        <v>1762</v>
      </c>
      <c r="B1513" s="35" t="s">
        <v>1910</v>
      </c>
      <c r="C1513" s="35" t="s">
        <v>736</v>
      </c>
      <c r="D1513" s="36" t="s">
        <v>1911</v>
      </c>
      <c r="E1513" t="s">
        <v>204</v>
      </c>
      <c r="F1513">
        <v>9</v>
      </c>
      <c r="G1513" s="36"/>
      <c r="I1513" s="35"/>
    </row>
    <row r="1514" spans="1:9" x14ac:dyDescent="0.25">
      <c r="B1514" s="35" t="s">
        <v>1910</v>
      </c>
      <c r="C1514" s="35" t="s">
        <v>738</v>
      </c>
      <c r="D1514" s="36" t="s">
        <v>1767</v>
      </c>
      <c r="E1514" t="s">
        <v>204</v>
      </c>
      <c r="F1514">
        <v>9</v>
      </c>
      <c r="G1514" s="36" t="s">
        <v>1522</v>
      </c>
      <c r="H1514" s="35" t="s">
        <v>738</v>
      </c>
      <c r="I1514" s="35" t="s">
        <v>1523</v>
      </c>
    </row>
    <row r="1515" spans="1:9" x14ac:dyDescent="0.25">
      <c r="B1515" s="35" t="s">
        <v>1910</v>
      </c>
      <c r="C1515" s="35" t="s">
        <v>348</v>
      </c>
      <c r="D1515" s="36" t="s">
        <v>1108</v>
      </c>
      <c r="E1515" t="s">
        <v>204</v>
      </c>
      <c r="F1515">
        <v>20</v>
      </c>
      <c r="G1515" s="36"/>
      <c r="I1515" s="35"/>
    </row>
    <row r="1516" spans="1:9" x14ac:dyDescent="0.25">
      <c r="B1516" s="35" t="s">
        <v>1910</v>
      </c>
      <c r="C1516" s="35" t="s">
        <v>97</v>
      </c>
      <c r="D1516" s="35"/>
      <c r="E1516" t="s">
        <v>204</v>
      </c>
      <c r="F1516">
        <v>20</v>
      </c>
      <c r="G1516" s="36"/>
      <c r="I1516" s="35"/>
    </row>
    <row r="1517" spans="1:9" x14ac:dyDescent="0.25">
      <c r="B1517" s="35" t="s">
        <v>1910</v>
      </c>
      <c r="C1517" s="35" t="s">
        <v>99</v>
      </c>
      <c r="D1517" s="35"/>
      <c r="E1517" s="35" t="s">
        <v>83</v>
      </c>
      <c r="G1517" s="36"/>
      <c r="I1517" s="35"/>
    </row>
    <row r="1518" spans="1:9" x14ac:dyDescent="0.25">
      <c r="B1518" s="35" t="s">
        <v>1910</v>
      </c>
      <c r="C1518" s="35" t="s">
        <v>16</v>
      </c>
      <c r="D1518" s="36" t="s">
        <v>382</v>
      </c>
      <c r="E1518" t="s">
        <v>204</v>
      </c>
      <c r="F1518">
        <v>20</v>
      </c>
      <c r="G1518" s="36"/>
      <c r="I1518" s="35"/>
    </row>
    <row r="1519" spans="1:9" x14ac:dyDescent="0.25">
      <c r="B1519" s="35" t="s">
        <v>1910</v>
      </c>
      <c r="C1519" s="35" t="s">
        <v>740</v>
      </c>
      <c r="D1519" s="36" t="s">
        <v>1912</v>
      </c>
      <c r="E1519" t="s">
        <v>204</v>
      </c>
      <c r="F1519">
        <v>40</v>
      </c>
      <c r="G1519" s="36"/>
      <c r="I1519" s="35"/>
    </row>
    <row r="1520" spans="1:9" x14ac:dyDescent="0.25">
      <c r="B1520" s="35" t="s">
        <v>1910</v>
      </c>
      <c r="C1520" s="35" t="s">
        <v>388</v>
      </c>
      <c r="D1520" s="36" t="s">
        <v>1913</v>
      </c>
      <c r="E1520" s="35" t="s">
        <v>208</v>
      </c>
      <c r="F1520">
        <v>18.2</v>
      </c>
      <c r="G1520" s="36"/>
      <c r="I1520" s="35"/>
    </row>
    <row r="1521" spans="1:11" x14ac:dyDescent="0.25">
      <c r="B1521" s="35" t="s">
        <v>1910</v>
      </c>
      <c r="C1521" s="35" t="s">
        <v>153</v>
      </c>
      <c r="D1521" s="35"/>
      <c r="E1521" t="s">
        <v>204</v>
      </c>
      <c r="F1521">
        <v>18</v>
      </c>
      <c r="G1521" s="36"/>
      <c r="I1521" s="35"/>
    </row>
    <row r="1522" spans="1:11" x14ac:dyDescent="0.25">
      <c r="B1522" s="35" t="s">
        <v>1910</v>
      </c>
      <c r="C1522" s="35" t="s">
        <v>743</v>
      </c>
      <c r="D1522" s="35"/>
      <c r="E1522" s="35" t="s">
        <v>208</v>
      </c>
      <c r="F1522">
        <v>3.2</v>
      </c>
      <c r="G1522" s="36"/>
      <c r="I1522" s="35"/>
    </row>
    <row r="1523" spans="1:11" x14ac:dyDescent="0.25">
      <c r="B1523" s="35" t="s">
        <v>1910</v>
      </c>
      <c r="C1523" s="35" t="s">
        <v>744</v>
      </c>
      <c r="D1523" s="36" t="s">
        <v>1914</v>
      </c>
      <c r="E1523" s="35" t="s">
        <v>208</v>
      </c>
      <c r="F1523">
        <v>18.2</v>
      </c>
      <c r="G1523" s="36"/>
      <c r="I1523" s="35"/>
    </row>
    <row r="1524" spans="1:11" x14ac:dyDescent="0.25">
      <c r="B1524" s="35" t="s">
        <v>1910</v>
      </c>
      <c r="C1524" s="35" t="s">
        <v>746</v>
      </c>
      <c r="D1524" s="35"/>
      <c r="E1524" t="s">
        <v>204</v>
      </c>
      <c r="F1524">
        <v>500</v>
      </c>
      <c r="G1524" s="36"/>
      <c r="I1524" s="35"/>
    </row>
    <row r="1525" spans="1:11" x14ac:dyDescent="0.25">
      <c r="B1525" s="35" t="s">
        <v>1910</v>
      </c>
      <c r="C1525" s="35" t="s">
        <v>1915</v>
      </c>
      <c r="D1525" s="36" t="s">
        <v>1916</v>
      </c>
      <c r="E1525" t="s">
        <v>204</v>
      </c>
      <c r="F1525">
        <v>22</v>
      </c>
      <c r="G1525" s="36"/>
      <c r="I1525" s="35"/>
    </row>
    <row r="1527" spans="1:11" x14ac:dyDescent="0.25">
      <c r="B1527" t="s">
        <v>1917</v>
      </c>
      <c r="C1527" t="s">
        <v>376</v>
      </c>
      <c r="D1527" t="s">
        <v>1918</v>
      </c>
      <c r="E1527" t="s">
        <v>204</v>
      </c>
      <c r="F1527">
        <v>36</v>
      </c>
      <c r="K1527" t="s">
        <v>5</v>
      </c>
    </row>
    <row r="1528" spans="1:11" x14ac:dyDescent="0.25">
      <c r="B1528" t="s">
        <v>1917</v>
      </c>
      <c r="C1528" t="s">
        <v>1919</v>
      </c>
      <c r="E1528" t="s">
        <v>204</v>
      </c>
      <c r="F1528">
        <v>36</v>
      </c>
    </row>
    <row r="1529" spans="1:11" x14ac:dyDescent="0.25">
      <c r="B1529" t="s">
        <v>1917</v>
      </c>
      <c r="C1529" t="s">
        <v>1920</v>
      </c>
      <c r="E1529" t="s">
        <v>204</v>
      </c>
      <c r="F1529">
        <v>36</v>
      </c>
    </row>
    <row r="1530" spans="1:11" x14ac:dyDescent="0.25">
      <c r="B1530" t="s">
        <v>1917</v>
      </c>
      <c r="C1530" t="s">
        <v>1921</v>
      </c>
      <c r="E1530" t="s">
        <v>83</v>
      </c>
      <c r="F1530">
        <v>7</v>
      </c>
    </row>
    <row r="1531" spans="1:11" x14ac:dyDescent="0.25">
      <c r="B1531" t="s">
        <v>1917</v>
      </c>
      <c r="C1531" t="s">
        <v>1922</v>
      </c>
      <c r="E1531" t="s">
        <v>83</v>
      </c>
      <c r="F1531">
        <v>7</v>
      </c>
    </row>
    <row r="1532" spans="1:11" x14ac:dyDescent="0.25">
      <c r="B1532" t="s">
        <v>1917</v>
      </c>
      <c r="C1532" t="s">
        <v>1923</v>
      </c>
      <c r="E1532" t="s">
        <v>204</v>
      </c>
      <c r="F1532">
        <v>280</v>
      </c>
    </row>
    <row r="1533" spans="1:11" x14ac:dyDescent="0.25">
      <c r="B1533" t="s">
        <v>1917</v>
      </c>
      <c r="C1533" t="s">
        <v>153</v>
      </c>
      <c r="E1533" t="s">
        <v>204</v>
      </c>
      <c r="F1533">
        <v>72</v>
      </c>
    </row>
    <row r="1535" spans="1:11" x14ac:dyDescent="0.25">
      <c r="A1535" s="42" t="s">
        <v>1949</v>
      </c>
      <c r="B1535" s="40" t="s">
        <v>1925</v>
      </c>
      <c r="C1535" s="40" t="s">
        <v>1926</v>
      </c>
      <c r="D1535" s="41" t="s">
        <v>1927</v>
      </c>
      <c r="E1535" t="s">
        <v>204</v>
      </c>
      <c r="F1535">
        <v>20</v>
      </c>
      <c r="K1535" t="s">
        <v>5</v>
      </c>
    </row>
    <row r="1536" spans="1:11" x14ac:dyDescent="0.25">
      <c r="B1536" s="40" t="s">
        <v>1925</v>
      </c>
      <c r="C1536" s="40" t="s">
        <v>348</v>
      </c>
      <c r="D1536" s="41" t="s">
        <v>1928</v>
      </c>
      <c r="E1536" t="s">
        <v>204</v>
      </c>
      <c r="F1536">
        <v>20</v>
      </c>
    </row>
    <row r="1537" spans="2:7" x14ac:dyDescent="0.25">
      <c r="B1537" s="40" t="s">
        <v>1925</v>
      </c>
      <c r="C1537" s="40" t="s">
        <v>1929</v>
      </c>
      <c r="D1537" s="41" t="s">
        <v>1930</v>
      </c>
      <c r="E1537" t="s">
        <v>204</v>
      </c>
      <c r="F1537">
        <v>35</v>
      </c>
    </row>
    <row r="1538" spans="2:7" x14ac:dyDescent="0.25">
      <c r="B1538" s="40" t="s">
        <v>1925</v>
      </c>
      <c r="C1538" s="40" t="s">
        <v>1931</v>
      </c>
      <c r="D1538" s="41" t="s">
        <v>1932</v>
      </c>
      <c r="E1538" t="s">
        <v>204</v>
      </c>
      <c r="F1538">
        <v>9</v>
      </c>
    </row>
    <row r="1539" spans="2:7" x14ac:dyDescent="0.25">
      <c r="B1539" s="40" t="s">
        <v>1925</v>
      </c>
      <c r="C1539" s="40" t="s">
        <v>153</v>
      </c>
      <c r="D1539" s="41" t="s">
        <v>154</v>
      </c>
      <c r="E1539" t="s">
        <v>204</v>
      </c>
      <c r="F1539">
        <v>18</v>
      </c>
    </row>
    <row r="1540" spans="2:7" x14ac:dyDescent="0.25">
      <c r="B1540" s="40" t="s">
        <v>1925</v>
      </c>
      <c r="C1540" s="40" t="s">
        <v>97</v>
      </c>
      <c r="D1540" s="41" t="s">
        <v>98</v>
      </c>
      <c r="E1540" t="s">
        <v>204</v>
      </c>
      <c r="F1540">
        <v>30</v>
      </c>
    </row>
    <row r="1541" spans="2:7" x14ac:dyDescent="0.25">
      <c r="B1541" s="40" t="s">
        <v>1925</v>
      </c>
      <c r="C1541" s="40" t="s">
        <v>1933</v>
      </c>
      <c r="D1541" s="40"/>
      <c r="E1541" t="s">
        <v>204</v>
      </c>
      <c r="F1541">
        <v>10</v>
      </c>
      <c r="G1541" s="40"/>
    </row>
    <row r="1542" spans="2:7" x14ac:dyDescent="0.25">
      <c r="B1542" s="40" t="s">
        <v>1925</v>
      </c>
      <c r="C1542" s="40" t="s">
        <v>1934</v>
      </c>
      <c r="D1542" s="40"/>
      <c r="E1542" t="s">
        <v>204</v>
      </c>
      <c r="F1542">
        <v>9</v>
      </c>
      <c r="G1542" s="40"/>
    </row>
    <row r="1543" spans="2:7" x14ac:dyDescent="0.25">
      <c r="B1543" s="40" t="s">
        <v>1925</v>
      </c>
      <c r="C1543" s="40" t="s">
        <v>1935</v>
      </c>
      <c r="D1543" s="40"/>
      <c r="E1543" t="s">
        <v>204</v>
      </c>
      <c r="F1543">
        <v>9</v>
      </c>
      <c r="G1543" s="40"/>
    </row>
    <row r="1544" spans="2:7" x14ac:dyDescent="0.25">
      <c r="B1544" s="40" t="s">
        <v>1925</v>
      </c>
      <c r="C1544" s="40" t="s">
        <v>1936</v>
      </c>
      <c r="D1544" s="40"/>
      <c r="E1544" t="s">
        <v>204</v>
      </c>
      <c r="F1544">
        <v>9</v>
      </c>
      <c r="G1544" s="40"/>
    </row>
    <row r="1545" spans="2:7" x14ac:dyDescent="0.25">
      <c r="B1545" s="40" t="s">
        <v>1925</v>
      </c>
      <c r="C1545" s="40" t="s">
        <v>1937</v>
      </c>
      <c r="D1545" s="40"/>
      <c r="E1545" t="s">
        <v>204</v>
      </c>
      <c r="F1545">
        <v>9</v>
      </c>
      <c r="G1545" s="40"/>
    </row>
    <row r="1546" spans="2:7" x14ac:dyDescent="0.25">
      <c r="B1546" s="40" t="s">
        <v>1925</v>
      </c>
      <c r="C1546" s="40" t="s">
        <v>1938</v>
      </c>
      <c r="D1546" s="40"/>
      <c r="E1546" t="s">
        <v>204</v>
      </c>
      <c r="F1546">
        <v>9</v>
      </c>
      <c r="G1546" s="40"/>
    </row>
    <row r="1547" spans="2:7" x14ac:dyDescent="0.25">
      <c r="B1547" s="40" t="s">
        <v>1925</v>
      </c>
      <c r="C1547" s="40" t="s">
        <v>1939</v>
      </c>
      <c r="D1547" s="40"/>
      <c r="E1547" t="s">
        <v>204</v>
      </c>
      <c r="F1547">
        <v>9</v>
      </c>
      <c r="G1547" s="40"/>
    </row>
    <row r="1548" spans="2:7" x14ac:dyDescent="0.25">
      <c r="B1548" s="40" t="s">
        <v>1925</v>
      </c>
      <c r="C1548" s="40" t="s">
        <v>1940</v>
      </c>
      <c r="D1548" s="40"/>
      <c r="E1548" t="s">
        <v>204</v>
      </c>
      <c r="F1548">
        <v>9</v>
      </c>
      <c r="G1548" s="40"/>
    </row>
    <row r="1549" spans="2:7" x14ac:dyDescent="0.25">
      <c r="B1549" s="40" t="s">
        <v>1925</v>
      </c>
      <c r="C1549" s="40" t="s">
        <v>1941</v>
      </c>
      <c r="D1549" s="40"/>
      <c r="E1549" t="s">
        <v>204</v>
      </c>
      <c r="F1549">
        <v>9</v>
      </c>
      <c r="G1549" s="40"/>
    </row>
    <row r="1550" spans="2:7" x14ac:dyDescent="0.25">
      <c r="B1550" s="40" t="s">
        <v>1925</v>
      </c>
      <c r="C1550" s="40" t="s">
        <v>1942</v>
      </c>
      <c r="D1550" s="40"/>
      <c r="E1550" t="s">
        <v>204</v>
      </c>
      <c r="F1550">
        <v>9</v>
      </c>
      <c r="G1550" s="40"/>
    </row>
    <row r="1551" spans="2:7" x14ac:dyDescent="0.25">
      <c r="B1551" s="40" t="s">
        <v>1925</v>
      </c>
      <c r="C1551" s="40" t="s">
        <v>1943</v>
      </c>
      <c r="D1551" s="40"/>
      <c r="E1551" t="s">
        <v>204</v>
      </c>
      <c r="F1551">
        <v>200</v>
      </c>
      <c r="G1551" s="40"/>
    </row>
    <row r="1552" spans="2:7" x14ac:dyDescent="0.25">
      <c r="B1552" s="40" t="s">
        <v>1925</v>
      </c>
      <c r="C1552" s="40" t="s">
        <v>1944</v>
      </c>
      <c r="D1552" s="40"/>
      <c r="E1552" t="s">
        <v>204</v>
      </c>
      <c r="F1552">
        <v>50</v>
      </c>
      <c r="G1552" s="40"/>
    </row>
    <row r="1553" spans="1:11" x14ac:dyDescent="0.25">
      <c r="B1553" s="40" t="s">
        <v>1925</v>
      </c>
      <c r="C1553" s="40" t="s">
        <v>1945</v>
      </c>
      <c r="D1553" s="40"/>
      <c r="E1553" t="s">
        <v>204</v>
      </c>
      <c r="F1553">
        <v>9</v>
      </c>
      <c r="G1553" s="40"/>
    </row>
    <row r="1554" spans="1:11" x14ac:dyDescent="0.25">
      <c r="B1554" s="40" t="s">
        <v>1925</v>
      </c>
      <c r="C1554" s="40" t="s">
        <v>1946</v>
      </c>
      <c r="D1554" s="40"/>
      <c r="E1554" t="s">
        <v>204</v>
      </c>
      <c r="F1554">
        <v>9</v>
      </c>
      <c r="G1554" s="40"/>
    </row>
    <row r="1555" spans="1:11" x14ac:dyDescent="0.25">
      <c r="B1555" s="40" t="s">
        <v>1925</v>
      </c>
      <c r="C1555" s="40" t="s">
        <v>1947</v>
      </c>
      <c r="D1555" s="40"/>
      <c r="E1555" s="40" t="s">
        <v>208</v>
      </c>
      <c r="F1555">
        <v>18.2</v>
      </c>
      <c r="G1555" s="40"/>
    </row>
    <row r="1556" spans="1:11" x14ac:dyDescent="0.25">
      <c r="B1556" s="40" t="s">
        <v>1925</v>
      </c>
      <c r="C1556" s="40" t="s">
        <v>1948</v>
      </c>
      <c r="D1556" s="40"/>
      <c r="E1556" t="s">
        <v>204</v>
      </c>
      <c r="F1556">
        <v>20</v>
      </c>
      <c r="G1556" s="40"/>
    </row>
    <row r="1557" spans="1:11" x14ac:dyDescent="0.25">
      <c r="G1557" s="43"/>
      <c r="H1557" s="43"/>
    </row>
    <row r="1558" spans="1:11" x14ac:dyDescent="0.25">
      <c r="A1558" s="45" t="s">
        <v>1981</v>
      </c>
      <c r="B1558" s="43" t="s">
        <v>1950</v>
      </c>
      <c r="C1558" s="43" t="s">
        <v>464</v>
      </c>
      <c r="D1558" s="44" t="s">
        <v>1951</v>
      </c>
      <c r="E1558" t="s">
        <v>204</v>
      </c>
      <c r="F1558">
        <v>22</v>
      </c>
      <c r="G1558" s="43"/>
      <c r="H1558" s="43"/>
      <c r="K1558" t="s">
        <v>5</v>
      </c>
    </row>
    <row r="1559" spans="1:11" x14ac:dyDescent="0.25">
      <c r="B1559" s="43" t="s">
        <v>1950</v>
      </c>
      <c r="C1559" s="43" t="s">
        <v>1952</v>
      </c>
      <c r="D1559" s="44" t="s">
        <v>1197</v>
      </c>
      <c r="E1559" t="s">
        <v>204</v>
      </c>
      <c r="F1559">
        <v>16</v>
      </c>
      <c r="G1559" s="43"/>
      <c r="H1559" s="43"/>
    </row>
    <row r="1560" spans="1:11" x14ac:dyDescent="0.25">
      <c r="B1560" s="43" t="s">
        <v>1950</v>
      </c>
      <c r="C1560" s="43" t="s">
        <v>1953</v>
      </c>
      <c r="D1560" s="44" t="s">
        <v>119</v>
      </c>
      <c r="E1560" t="s">
        <v>204</v>
      </c>
      <c r="F1560">
        <v>100</v>
      </c>
      <c r="G1560" s="43"/>
      <c r="H1560" s="43"/>
    </row>
    <row r="1561" spans="1:11" x14ac:dyDescent="0.25">
      <c r="B1561" s="43" t="s">
        <v>1950</v>
      </c>
      <c r="C1561" s="43" t="s">
        <v>1954</v>
      </c>
      <c r="D1561" s="44" t="s">
        <v>1954</v>
      </c>
      <c r="E1561" t="s">
        <v>204</v>
      </c>
      <c r="F1561">
        <v>150</v>
      </c>
      <c r="G1561" s="43"/>
      <c r="H1561" s="43"/>
    </row>
    <row r="1562" spans="1:11" x14ac:dyDescent="0.25">
      <c r="B1562" s="43" t="s">
        <v>1950</v>
      </c>
      <c r="C1562" s="43" t="s">
        <v>1955</v>
      </c>
      <c r="D1562" s="44" t="s">
        <v>1957</v>
      </c>
      <c r="E1562" t="s">
        <v>204</v>
      </c>
      <c r="F1562">
        <v>12</v>
      </c>
      <c r="G1562" s="43"/>
      <c r="H1562" s="43"/>
    </row>
    <row r="1563" spans="1:11" x14ac:dyDescent="0.25">
      <c r="B1563" s="43" t="s">
        <v>1950</v>
      </c>
      <c r="C1563" s="43" t="s">
        <v>1958</v>
      </c>
      <c r="D1563" s="44" t="s">
        <v>1960</v>
      </c>
      <c r="E1563" t="s">
        <v>204</v>
      </c>
      <c r="F1563">
        <v>9</v>
      </c>
      <c r="G1563" s="43"/>
      <c r="H1563" s="43"/>
    </row>
    <row r="1564" spans="1:11" x14ac:dyDescent="0.25">
      <c r="B1564" s="43" t="s">
        <v>1950</v>
      </c>
      <c r="C1564" s="43" t="s">
        <v>1961</v>
      </c>
      <c r="D1564" s="44" t="s">
        <v>461</v>
      </c>
      <c r="E1564" s="43" t="s">
        <v>83</v>
      </c>
      <c r="G1564" s="43"/>
      <c r="H1564" s="43"/>
    </row>
    <row r="1565" spans="1:11" x14ac:dyDescent="0.25">
      <c r="B1565" s="43" t="s">
        <v>1950</v>
      </c>
      <c r="C1565" s="43" t="s">
        <v>1962</v>
      </c>
      <c r="D1565" s="44" t="s">
        <v>1387</v>
      </c>
      <c r="E1565" t="s">
        <v>204</v>
      </c>
      <c r="F1565">
        <v>200</v>
      </c>
      <c r="G1565" s="43"/>
      <c r="H1565" s="43"/>
    </row>
    <row r="1566" spans="1:11" x14ac:dyDescent="0.25">
      <c r="B1566" s="43" t="s">
        <v>1950</v>
      </c>
      <c r="C1566" s="43" t="s">
        <v>1963</v>
      </c>
      <c r="D1566" s="44" t="s">
        <v>1401</v>
      </c>
      <c r="E1566" s="43" t="s">
        <v>208</v>
      </c>
      <c r="F1566">
        <v>18.2</v>
      </c>
      <c r="G1566" s="43"/>
      <c r="H1566" s="43"/>
    </row>
    <row r="1567" spans="1:11" x14ac:dyDescent="0.25">
      <c r="B1567" s="43" t="s">
        <v>1950</v>
      </c>
      <c r="C1567" s="43" t="s">
        <v>1964</v>
      </c>
      <c r="D1567" s="44" t="s">
        <v>1965</v>
      </c>
      <c r="E1567" s="43" t="s">
        <v>208</v>
      </c>
      <c r="F1567">
        <v>18.2</v>
      </c>
      <c r="G1567" s="43"/>
      <c r="H1567" s="43"/>
    </row>
    <row r="1568" spans="1:11" x14ac:dyDescent="0.25">
      <c r="B1568" s="43" t="s">
        <v>1950</v>
      </c>
      <c r="C1568" s="43" t="s">
        <v>1966</v>
      </c>
      <c r="D1568" s="44" t="s">
        <v>98</v>
      </c>
      <c r="E1568" t="s">
        <v>204</v>
      </c>
      <c r="F1568">
        <v>20</v>
      </c>
      <c r="G1568" s="43"/>
      <c r="H1568" s="43"/>
    </row>
    <row r="1569" spans="2:11" x14ac:dyDescent="0.25">
      <c r="B1569" s="43" t="s">
        <v>1950</v>
      </c>
      <c r="C1569" s="43" t="s">
        <v>1967</v>
      </c>
      <c r="D1569" s="44" t="s">
        <v>1968</v>
      </c>
      <c r="E1569" s="43" t="s">
        <v>83</v>
      </c>
      <c r="G1569" s="43"/>
      <c r="H1569" s="43"/>
    </row>
    <row r="1570" spans="2:11" x14ac:dyDescent="0.25">
      <c r="B1570" s="43" t="s">
        <v>1950</v>
      </c>
      <c r="C1570" s="43" t="s">
        <v>1969</v>
      </c>
      <c r="D1570" s="44" t="s">
        <v>1970</v>
      </c>
      <c r="E1570" t="s">
        <v>204</v>
      </c>
      <c r="F1570">
        <v>9</v>
      </c>
      <c r="G1570" s="43"/>
      <c r="H1570" s="43"/>
    </row>
    <row r="1571" spans="2:11" x14ac:dyDescent="0.25">
      <c r="B1571" s="43" t="s">
        <v>1950</v>
      </c>
      <c r="C1571" s="43" t="s">
        <v>1971</v>
      </c>
      <c r="D1571" s="44" t="s">
        <v>1972</v>
      </c>
      <c r="E1571" t="s">
        <v>204</v>
      </c>
      <c r="F1571">
        <v>20</v>
      </c>
      <c r="G1571" s="43"/>
      <c r="H1571" s="43"/>
    </row>
    <row r="1572" spans="2:11" x14ac:dyDescent="0.25">
      <c r="B1572" s="43" t="s">
        <v>1950</v>
      </c>
      <c r="C1572" s="43" t="s">
        <v>1973</v>
      </c>
      <c r="D1572" s="44" t="s">
        <v>1974</v>
      </c>
      <c r="E1572" t="s">
        <v>204</v>
      </c>
      <c r="F1572">
        <v>20</v>
      </c>
      <c r="G1572" s="43"/>
      <c r="H1572" s="43"/>
    </row>
    <row r="1573" spans="2:11" x14ac:dyDescent="0.25">
      <c r="B1573" s="43" t="s">
        <v>1950</v>
      </c>
      <c r="C1573" s="43" t="s">
        <v>1975</v>
      </c>
      <c r="D1573" s="44" t="s">
        <v>1976</v>
      </c>
      <c r="E1573" t="s">
        <v>204</v>
      </c>
      <c r="F1573">
        <v>9</v>
      </c>
      <c r="G1573" s="43"/>
      <c r="H1573" s="43"/>
    </row>
    <row r="1574" spans="2:11" x14ac:dyDescent="0.25">
      <c r="B1574" s="43" t="s">
        <v>1950</v>
      </c>
      <c r="C1574" s="43" t="s">
        <v>1977</v>
      </c>
      <c r="D1574" s="44" t="s">
        <v>1978</v>
      </c>
      <c r="E1574" t="s">
        <v>204</v>
      </c>
      <c r="F1574">
        <v>9</v>
      </c>
      <c r="G1574" s="43"/>
      <c r="H1574" s="43"/>
    </row>
    <row r="1575" spans="2:11" x14ac:dyDescent="0.25">
      <c r="B1575" s="43" t="s">
        <v>1950</v>
      </c>
      <c r="C1575" s="43" t="s">
        <v>981</v>
      </c>
      <c r="D1575" s="43"/>
      <c r="E1575" t="s">
        <v>204</v>
      </c>
      <c r="F1575">
        <v>500</v>
      </c>
      <c r="G1575" s="43"/>
      <c r="H1575" s="43"/>
    </row>
    <row r="1576" spans="2:11" x14ac:dyDescent="0.25">
      <c r="B1576" s="43" t="s">
        <v>1950</v>
      </c>
      <c r="C1576" s="43" t="s">
        <v>1979</v>
      </c>
      <c r="D1576" s="43"/>
      <c r="E1576" t="s">
        <v>204</v>
      </c>
      <c r="F1576">
        <v>9</v>
      </c>
      <c r="G1576" s="43"/>
      <c r="H1576" s="43"/>
    </row>
    <row r="1577" spans="2:11" x14ac:dyDescent="0.25">
      <c r="B1577" s="43" t="s">
        <v>1950</v>
      </c>
      <c r="C1577" s="43" t="s">
        <v>1980</v>
      </c>
      <c r="D1577" s="43"/>
      <c r="E1577" t="s">
        <v>204</v>
      </c>
      <c r="F1577">
        <v>150</v>
      </c>
      <c r="H1577" s="43"/>
    </row>
    <row r="1579" spans="2:11" x14ac:dyDescent="0.25">
      <c r="B1579" s="46" t="s">
        <v>1982</v>
      </c>
      <c r="C1579" s="46" t="s">
        <v>464</v>
      </c>
      <c r="D1579" s="47" t="s">
        <v>1983</v>
      </c>
      <c r="E1579" t="s">
        <v>204</v>
      </c>
      <c r="F1579">
        <v>22</v>
      </c>
      <c r="K1579" t="s">
        <v>5</v>
      </c>
    </row>
    <row r="1580" spans="2:11" x14ac:dyDescent="0.25">
      <c r="B1580" s="46" t="s">
        <v>1982</v>
      </c>
      <c r="C1580" s="46" t="s">
        <v>1984</v>
      </c>
      <c r="D1580" s="47" t="s">
        <v>1985</v>
      </c>
      <c r="E1580" t="s">
        <v>204</v>
      </c>
      <c r="F1580">
        <v>12</v>
      </c>
    </row>
    <row r="1581" spans="2:11" x14ac:dyDescent="0.25">
      <c r="B1581" s="46" t="s">
        <v>1982</v>
      </c>
      <c r="C1581" s="46" t="s">
        <v>1986</v>
      </c>
      <c r="D1581" s="47" t="s">
        <v>1987</v>
      </c>
      <c r="E1581" t="s">
        <v>204</v>
      </c>
      <c r="F1581">
        <v>12</v>
      </c>
    </row>
    <row r="1582" spans="2:11" x14ac:dyDescent="0.25">
      <c r="B1582" s="46" t="s">
        <v>1982</v>
      </c>
      <c r="C1582" s="46" t="s">
        <v>1988</v>
      </c>
      <c r="D1582" s="47" t="s">
        <v>1988</v>
      </c>
      <c r="E1582" s="46" t="s">
        <v>208</v>
      </c>
      <c r="F1582">
        <v>18.2</v>
      </c>
    </row>
    <row r="1583" spans="2:11" x14ac:dyDescent="0.25">
      <c r="B1583" s="46" t="s">
        <v>1982</v>
      </c>
      <c r="C1583" s="46" t="s">
        <v>1989</v>
      </c>
      <c r="D1583" s="47" t="s">
        <v>1990</v>
      </c>
      <c r="E1583" t="s">
        <v>204</v>
      </c>
      <c r="F1583">
        <v>9</v>
      </c>
      <c r="G1583" t="s">
        <v>1611</v>
      </c>
      <c r="H1583" s="46" t="s">
        <v>1989</v>
      </c>
      <c r="I1583" s="46" t="s">
        <v>1612</v>
      </c>
    </row>
    <row r="1584" spans="2:11" x14ac:dyDescent="0.25">
      <c r="B1584" s="46" t="s">
        <v>1982</v>
      </c>
      <c r="C1584" s="46" t="s">
        <v>1991</v>
      </c>
      <c r="D1584" s="47" t="s">
        <v>1992</v>
      </c>
      <c r="E1584" s="46" t="s">
        <v>208</v>
      </c>
      <c r="F1584">
        <v>18.399999999999999</v>
      </c>
      <c r="I1584" s="46"/>
    </row>
    <row r="1585" spans="1:11" x14ac:dyDescent="0.25">
      <c r="B1585" s="46" t="s">
        <v>1982</v>
      </c>
      <c r="C1585" s="46" t="s">
        <v>1966</v>
      </c>
      <c r="D1585" s="46"/>
      <c r="E1585" t="s">
        <v>204</v>
      </c>
      <c r="F1585">
        <v>20</v>
      </c>
      <c r="I1585" s="46"/>
    </row>
    <row r="1586" spans="1:11" x14ac:dyDescent="0.25">
      <c r="B1586" s="46" t="s">
        <v>1982</v>
      </c>
      <c r="C1586" s="46" t="s">
        <v>1967</v>
      </c>
      <c r="D1586" s="46"/>
      <c r="E1586" s="46" t="s">
        <v>83</v>
      </c>
      <c r="I1586" s="46"/>
    </row>
    <row r="1587" spans="1:11" x14ac:dyDescent="0.25">
      <c r="B1587" s="46" t="s">
        <v>1982</v>
      </c>
      <c r="C1587" s="46" t="s">
        <v>1993</v>
      </c>
      <c r="D1587" s="47" t="s">
        <v>1994</v>
      </c>
      <c r="E1587" s="46" t="s">
        <v>208</v>
      </c>
      <c r="F1587">
        <v>18.2</v>
      </c>
      <c r="I1587" s="46"/>
    </row>
    <row r="1588" spans="1:11" x14ac:dyDescent="0.25">
      <c r="B1588" s="46" t="s">
        <v>1982</v>
      </c>
      <c r="C1588" s="46" t="s">
        <v>1995</v>
      </c>
      <c r="D1588" s="47" t="s">
        <v>1108</v>
      </c>
      <c r="E1588" t="s">
        <v>204</v>
      </c>
      <c r="F1588">
        <v>20</v>
      </c>
      <c r="I1588" s="46"/>
    </row>
    <row r="1590" spans="1:11" x14ac:dyDescent="0.25">
      <c r="A1590" s="50" t="s">
        <v>2009</v>
      </c>
      <c r="B1590" s="48" t="s">
        <v>1996</v>
      </c>
      <c r="C1590" s="48" t="s">
        <v>2008</v>
      </c>
      <c r="D1590" s="49"/>
      <c r="E1590" t="s">
        <v>205</v>
      </c>
      <c r="K1590" t="s">
        <v>5</v>
      </c>
    </row>
    <row r="1591" spans="1:11" x14ac:dyDescent="0.25">
      <c r="B1591" s="48" t="s">
        <v>1996</v>
      </c>
      <c r="C1591" s="48" t="s">
        <v>16</v>
      </c>
      <c r="D1591" s="49" t="s">
        <v>1218</v>
      </c>
      <c r="E1591" t="s">
        <v>204</v>
      </c>
      <c r="F1591">
        <v>20</v>
      </c>
      <c r="G1591" t="s">
        <v>13</v>
      </c>
      <c r="H1591" t="s">
        <v>16</v>
      </c>
      <c r="I1591" t="s">
        <v>16</v>
      </c>
    </row>
    <row r="1592" spans="1:11" x14ac:dyDescent="0.25">
      <c r="B1592" s="48" t="s">
        <v>1996</v>
      </c>
      <c r="C1592" s="48" t="s">
        <v>14</v>
      </c>
      <c r="D1592" s="49" t="s">
        <v>1197</v>
      </c>
      <c r="E1592" t="s">
        <v>204</v>
      </c>
      <c r="F1592">
        <v>16</v>
      </c>
      <c r="G1592" s="48"/>
    </row>
    <row r="1593" spans="1:11" x14ac:dyDescent="0.25">
      <c r="B1593" s="48" t="s">
        <v>1996</v>
      </c>
      <c r="C1593" s="48" t="s">
        <v>1241</v>
      </c>
      <c r="D1593" s="49" t="s">
        <v>1206</v>
      </c>
      <c r="E1593" t="s">
        <v>204</v>
      </c>
      <c r="F1593">
        <v>2000</v>
      </c>
      <c r="G1593" s="48"/>
    </row>
    <row r="1594" spans="1:11" x14ac:dyDescent="0.25">
      <c r="B1594" s="48" t="s">
        <v>1996</v>
      </c>
      <c r="C1594" s="48" t="s">
        <v>1997</v>
      </c>
      <c r="D1594" s="49" t="s">
        <v>1203</v>
      </c>
      <c r="E1594" t="s">
        <v>204</v>
      </c>
      <c r="F1594">
        <v>9</v>
      </c>
      <c r="G1594" s="48" t="s">
        <v>966</v>
      </c>
      <c r="H1594" s="48" t="s">
        <v>1997</v>
      </c>
      <c r="I1594" t="s">
        <v>968</v>
      </c>
    </row>
    <row r="1595" spans="1:11" x14ac:dyDescent="0.25">
      <c r="B1595" s="48" t="s">
        <v>1996</v>
      </c>
      <c r="C1595" s="48" t="s">
        <v>1239</v>
      </c>
      <c r="D1595" s="49" t="s">
        <v>1240</v>
      </c>
      <c r="E1595" t="s">
        <v>204</v>
      </c>
      <c r="F1595">
        <v>15</v>
      </c>
      <c r="G1595" s="48"/>
    </row>
    <row r="1596" spans="1:11" x14ac:dyDescent="0.25">
      <c r="B1596" s="48" t="s">
        <v>1996</v>
      </c>
      <c r="C1596" s="48" t="s">
        <v>97</v>
      </c>
      <c r="D1596" s="49" t="s">
        <v>1204</v>
      </c>
      <c r="E1596" t="s">
        <v>204</v>
      </c>
      <c r="F1596">
        <v>20</v>
      </c>
      <c r="G1596" s="48"/>
    </row>
    <row r="1597" spans="1:11" x14ac:dyDescent="0.25">
      <c r="B1597" s="48" t="s">
        <v>1996</v>
      </c>
      <c r="C1597" s="48" t="s">
        <v>99</v>
      </c>
      <c r="D1597" s="48"/>
      <c r="E1597" s="48" t="s">
        <v>83</v>
      </c>
      <c r="G1597" s="48"/>
    </row>
    <row r="1598" spans="1:11" x14ac:dyDescent="0.25">
      <c r="B1598" s="48" t="s">
        <v>1996</v>
      </c>
      <c r="C1598" s="48" t="s">
        <v>1998</v>
      </c>
      <c r="D1598" s="49" t="s">
        <v>1210</v>
      </c>
      <c r="E1598" s="48" t="s">
        <v>83</v>
      </c>
      <c r="G1598" s="48"/>
    </row>
    <row r="1599" spans="1:11" x14ac:dyDescent="0.25">
      <c r="B1599" s="48" t="s">
        <v>1996</v>
      </c>
      <c r="C1599" s="48" t="s">
        <v>1999</v>
      </c>
      <c r="D1599" s="49" t="s">
        <v>1321</v>
      </c>
      <c r="E1599" s="48" t="s">
        <v>83</v>
      </c>
      <c r="G1599" s="48"/>
    </row>
    <row r="1600" spans="1:11" x14ac:dyDescent="0.25">
      <c r="B1600" s="48" t="s">
        <v>1996</v>
      </c>
      <c r="C1600" s="48" t="s">
        <v>2000</v>
      </c>
      <c r="D1600" s="48"/>
      <c r="E1600" s="48" t="s">
        <v>83</v>
      </c>
      <c r="G1600" s="48"/>
    </row>
    <row r="1601" spans="1:11" x14ac:dyDescent="0.25">
      <c r="B1601" s="48" t="s">
        <v>1996</v>
      </c>
      <c r="C1601" s="48" t="s">
        <v>153</v>
      </c>
      <c r="D1601" s="48"/>
      <c r="E1601" t="s">
        <v>204</v>
      </c>
      <c r="F1601">
        <v>18</v>
      </c>
      <c r="G1601" s="48"/>
    </row>
    <row r="1602" spans="1:11" x14ac:dyDescent="0.25">
      <c r="B1602" s="48" t="s">
        <v>1996</v>
      </c>
      <c r="C1602" s="48" t="s">
        <v>2001</v>
      </c>
      <c r="D1602" s="48"/>
      <c r="E1602" t="s">
        <v>204</v>
      </c>
      <c r="F1602">
        <v>30</v>
      </c>
      <c r="G1602" s="48"/>
    </row>
    <row r="1603" spans="1:11" x14ac:dyDescent="0.25">
      <c r="B1603" s="48" t="s">
        <v>1996</v>
      </c>
      <c r="C1603" s="48" t="s">
        <v>2002</v>
      </c>
      <c r="D1603" s="48"/>
      <c r="E1603" t="s">
        <v>204</v>
      </c>
      <c r="F1603">
        <v>15</v>
      </c>
      <c r="G1603" s="48" t="s">
        <v>919</v>
      </c>
      <c r="H1603" s="48" t="s">
        <v>2002</v>
      </c>
      <c r="I1603" t="s">
        <v>920</v>
      </c>
    </row>
    <row r="1604" spans="1:11" x14ac:dyDescent="0.25">
      <c r="B1604" s="48" t="s">
        <v>1996</v>
      </c>
      <c r="C1604" s="48" t="s">
        <v>2003</v>
      </c>
      <c r="D1604" s="48"/>
      <c r="E1604" s="48" t="s">
        <v>83</v>
      </c>
      <c r="G1604" s="48"/>
    </row>
    <row r="1605" spans="1:11" x14ac:dyDescent="0.25">
      <c r="B1605" s="48" t="s">
        <v>1996</v>
      </c>
      <c r="C1605" s="48" t="s">
        <v>2004</v>
      </c>
      <c r="D1605" s="49" t="s">
        <v>2005</v>
      </c>
      <c r="E1605" t="s">
        <v>204</v>
      </c>
      <c r="F1605">
        <v>1000</v>
      </c>
      <c r="G1605" s="48"/>
    </row>
    <row r="1606" spans="1:11" x14ac:dyDescent="0.25">
      <c r="B1606" s="48" t="s">
        <v>1996</v>
      </c>
      <c r="C1606" s="48" t="s">
        <v>2006</v>
      </c>
      <c r="D1606" s="49" t="s">
        <v>2007</v>
      </c>
      <c r="E1606" t="s">
        <v>204</v>
      </c>
      <c r="F1606">
        <v>1000</v>
      </c>
      <c r="G1606" s="48"/>
    </row>
    <row r="1608" spans="1:11" x14ac:dyDescent="0.25">
      <c r="A1608" s="54" t="s">
        <v>2033</v>
      </c>
      <c r="B1608" s="52" t="s">
        <v>2011</v>
      </c>
      <c r="C1608" s="52" t="s">
        <v>2012</v>
      </c>
      <c r="D1608" s="52"/>
      <c r="E1608" t="s">
        <v>204</v>
      </c>
      <c r="F1608">
        <v>20</v>
      </c>
      <c r="G1608" s="53"/>
      <c r="K1608" t="s">
        <v>5</v>
      </c>
    </row>
    <row r="1609" spans="1:11" x14ac:dyDescent="0.25">
      <c r="B1609" s="52" t="s">
        <v>2011</v>
      </c>
      <c r="C1609" s="52" t="s">
        <v>348</v>
      </c>
      <c r="D1609" s="53" t="s">
        <v>1108</v>
      </c>
      <c r="E1609" t="s">
        <v>204</v>
      </c>
      <c r="F1609">
        <v>20</v>
      </c>
      <c r="G1609" s="53" t="s">
        <v>473</v>
      </c>
      <c r="H1609" t="s">
        <v>348</v>
      </c>
      <c r="I1609" t="s">
        <v>348</v>
      </c>
    </row>
    <row r="1610" spans="1:11" x14ac:dyDescent="0.25">
      <c r="B1610" s="52" t="s">
        <v>2011</v>
      </c>
      <c r="C1610" s="52" t="s">
        <v>16</v>
      </c>
      <c r="D1610" s="53" t="s">
        <v>382</v>
      </c>
      <c r="E1610" t="s">
        <v>204</v>
      </c>
      <c r="F1610">
        <v>20</v>
      </c>
      <c r="G1610" s="53"/>
    </row>
    <row r="1611" spans="1:11" x14ac:dyDescent="0.25">
      <c r="B1611" s="52" t="s">
        <v>2011</v>
      </c>
      <c r="C1611" s="52" t="s">
        <v>2013</v>
      </c>
      <c r="D1611" s="53" t="s">
        <v>2014</v>
      </c>
      <c r="E1611" t="s">
        <v>204</v>
      </c>
      <c r="F1611">
        <v>9</v>
      </c>
      <c r="G1611" s="53"/>
    </row>
    <row r="1612" spans="1:11" x14ac:dyDescent="0.25">
      <c r="B1612" s="52" t="s">
        <v>2011</v>
      </c>
      <c r="C1612" s="52" t="s">
        <v>2015</v>
      </c>
      <c r="D1612" s="53" t="s">
        <v>2016</v>
      </c>
      <c r="E1612" t="s">
        <v>204</v>
      </c>
      <c r="F1612">
        <v>35</v>
      </c>
      <c r="G1612" s="53"/>
    </row>
    <row r="1613" spans="1:11" x14ac:dyDescent="0.25">
      <c r="B1613" s="52" t="s">
        <v>2011</v>
      </c>
      <c r="C1613" s="52" t="s">
        <v>2017</v>
      </c>
      <c r="D1613" s="53" t="s">
        <v>2018</v>
      </c>
      <c r="E1613" t="s">
        <v>204</v>
      </c>
      <c r="F1613">
        <v>500</v>
      </c>
      <c r="G1613" s="53"/>
    </row>
    <row r="1614" spans="1:11" x14ac:dyDescent="0.25">
      <c r="B1614" s="52" t="s">
        <v>2011</v>
      </c>
      <c r="C1614" s="52" t="s">
        <v>2019</v>
      </c>
      <c r="D1614" s="53" t="s">
        <v>2020</v>
      </c>
      <c r="E1614" s="52" t="s">
        <v>208</v>
      </c>
      <c r="F1614">
        <v>12.2</v>
      </c>
      <c r="G1614" s="53"/>
    </row>
    <row r="1615" spans="1:11" x14ac:dyDescent="0.25">
      <c r="B1615" s="52" t="s">
        <v>2011</v>
      </c>
      <c r="C1615" s="52" t="s">
        <v>2021</v>
      </c>
      <c r="D1615" s="53" t="s">
        <v>2022</v>
      </c>
      <c r="E1615" t="s">
        <v>204</v>
      </c>
      <c r="F1615">
        <v>100</v>
      </c>
      <c r="G1615" s="53"/>
    </row>
    <row r="1616" spans="1:11" x14ac:dyDescent="0.25">
      <c r="B1616" s="52" t="s">
        <v>2011</v>
      </c>
      <c r="C1616" s="52" t="s">
        <v>2023</v>
      </c>
      <c r="D1616" s="53" t="s">
        <v>2024</v>
      </c>
      <c r="E1616" t="s">
        <v>204</v>
      </c>
      <c r="F1616">
        <v>30</v>
      </c>
      <c r="G1616" s="53"/>
    </row>
    <row r="1617" spans="1:11" x14ac:dyDescent="0.25">
      <c r="B1617" s="52" t="s">
        <v>2011</v>
      </c>
      <c r="C1617" s="52" t="s">
        <v>97</v>
      </c>
      <c r="D1617" s="52"/>
      <c r="E1617" t="s">
        <v>204</v>
      </c>
      <c r="F1617">
        <v>20</v>
      </c>
      <c r="G1617" s="53"/>
    </row>
    <row r="1618" spans="1:11" x14ac:dyDescent="0.25">
      <c r="B1618" s="52" t="s">
        <v>2011</v>
      </c>
      <c r="C1618" s="52" t="s">
        <v>99</v>
      </c>
      <c r="D1618" s="52"/>
      <c r="E1618" s="52" t="s">
        <v>83</v>
      </c>
      <c r="G1618" s="53"/>
    </row>
    <row r="1619" spans="1:11" x14ac:dyDescent="0.25">
      <c r="B1619" s="52" t="s">
        <v>2011</v>
      </c>
      <c r="C1619" s="52" t="s">
        <v>153</v>
      </c>
      <c r="D1619" s="52"/>
      <c r="E1619" t="s">
        <v>204</v>
      </c>
      <c r="F1619">
        <v>18</v>
      </c>
      <c r="G1619" s="53"/>
    </row>
    <row r="1620" spans="1:11" x14ac:dyDescent="0.25">
      <c r="B1620" s="52" t="s">
        <v>2011</v>
      </c>
      <c r="C1620" s="52" t="s">
        <v>2025</v>
      </c>
      <c r="D1620" s="53" t="s">
        <v>2026</v>
      </c>
      <c r="E1620" t="s">
        <v>204</v>
      </c>
      <c r="F1620">
        <v>30</v>
      </c>
      <c r="G1620" s="53"/>
    </row>
    <row r="1621" spans="1:11" x14ac:dyDescent="0.25">
      <c r="B1621" s="52" t="s">
        <v>2011</v>
      </c>
      <c r="C1621" s="52" t="s">
        <v>2027</v>
      </c>
      <c r="D1621" s="53" t="s">
        <v>2028</v>
      </c>
      <c r="E1621" s="52" t="s">
        <v>208</v>
      </c>
      <c r="G1621" s="53"/>
    </row>
    <row r="1622" spans="1:11" x14ac:dyDescent="0.25">
      <c r="B1622" s="52" t="s">
        <v>2011</v>
      </c>
      <c r="C1622" s="52" t="s">
        <v>2029</v>
      </c>
      <c r="D1622" s="53" t="s">
        <v>2030</v>
      </c>
      <c r="E1622" t="s">
        <v>204</v>
      </c>
      <c r="F1622">
        <v>30</v>
      </c>
      <c r="G1622" s="53"/>
    </row>
    <row r="1623" spans="1:11" x14ac:dyDescent="0.25">
      <c r="B1623" s="52" t="s">
        <v>2011</v>
      </c>
      <c r="C1623" s="52" t="s">
        <v>2031</v>
      </c>
      <c r="D1623" s="53" t="s">
        <v>2032</v>
      </c>
      <c r="E1623" t="s">
        <v>204</v>
      </c>
      <c r="F1623">
        <v>30</v>
      </c>
      <c r="G1623" s="53"/>
    </row>
    <row r="1625" spans="1:11" x14ac:dyDescent="0.25">
      <c r="A1625" s="57" t="s">
        <v>2049</v>
      </c>
      <c r="B1625" s="55" t="s">
        <v>2034</v>
      </c>
      <c r="C1625" s="55" t="s">
        <v>2048</v>
      </c>
      <c r="D1625" s="56"/>
      <c r="E1625" t="s">
        <v>205</v>
      </c>
      <c r="K1625" t="s">
        <v>5</v>
      </c>
    </row>
    <row r="1626" spans="1:11" x14ac:dyDescent="0.25">
      <c r="B1626" s="55" t="s">
        <v>2034</v>
      </c>
      <c r="C1626" s="55" t="s">
        <v>16</v>
      </c>
      <c r="D1626" s="56" t="s">
        <v>1218</v>
      </c>
      <c r="E1626" t="s">
        <v>204</v>
      </c>
      <c r="F1626">
        <v>20</v>
      </c>
      <c r="G1626" t="s">
        <v>13</v>
      </c>
      <c r="H1626" t="s">
        <v>16</v>
      </c>
      <c r="I1626" t="s">
        <v>16</v>
      </c>
    </row>
    <row r="1627" spans="1:11" x14ac:dyDescent="0.25">
      <c r="B1627" s="55" t="s">
        <v>2034</v>
      </c>
      <c r="C1627" s="55" t="s">
        <v>14</v>
      </c>
      <c r="D1627" s="56" t="s">
        <v>1197</v>
      </c>
      <c r="E1627" t="s">
        <v>204</v>
      </c>
      <c r="F1627">
        <v>30</v>
      </c>
    </row>
    <row r="1628" spans="1:11" x14ac:dyDescent="0.25">
      <c r="B1628" s="55" t="s">
        <v>2034</v>
      </c>
      <c r="C1628" s="55" t="s">
        <v>2035</v>
      </c>
      <c r="D1628" s="56" t="s">
        <v>2036</v>
      </c>
      <c r="E1628" s="55" t="s">
        <v>83</v>
      </c>
    </row>
    <row r="1629" spans="1:11" x14ac:dyDescent="0.25">
      <c r="B1629" s="55" t="s">
        <v>2034</v>
      </c>
      <c r="C1629" s="55" t="s">
        <v>2037</v>
      </c>
      <c r="D1629" s="56" t="s">
        <v>2038</v>
      </c>
      <c r="E1629" t="s">
        <v>204</v>
      </c>
      <c r="F1629">
        <v>9</v>
      </c>
    </row>
    <row r="1630" spans="1:11" x14ac:dyDescent="0.25">
      <c r="B1630" s="55" t="s">
        <v>2034</v>
      </c>
      <c r="C1630" s="55" t="s">
        <v>2039</v>
      </c>
      <c r="D1630" s="56" t="s">
        <v>2040</v>
      </c>
      <c r="E1630" t="s">
        <v>204</v>
      </c>
      <c r="F1630">
        <v>70</v>
      </c>
    </row>
    <row r="1631" spans="1:11" x14ac:dyDescent="0.25">
      <c r="B1631" s="55" t="s">
        <v>2034</v>
      </c>
      <c r="C1631" s="55" t="s">
        <v>97</v>
      </c>
      <c r="D1631" s="56" t="s">
        <v>1204</v>
      </c>
      <c r="E1631" t="s">
        <v>204</v>
      </c>
      <c r="F1631">
        <v>30</v>
      </c>
    </row>
    <row r="1632" spans="1:11" x14ac:dyDescent="0.25">
      <c r="B1632" s="55" t="s">
        <v>2034</v>
      </c>
      <c r="C1632" s="55" t="s">
        <v>99</v>
      </c>
      <c r="D1632" s="55"/>
      <c r="E1632" s="55" t="s">
        <v>83</v>
      </c>
    </row>
    <row r="1633" spans="2:11" x14ac:dyDescent="0.25">
      <c r="B1633" s="55" t="s">
        <v>2034</v>
      </c>
      <c r="C1633" s="55" t="s">
        <v>153</v>
      </c>
      <c r="D1633" s="55"/>
      <c r="E1633" t="s">
        <v>204</v>
      </c>
      <c r="F1633">
        <v>20</v>
      </c>
    </row>
    <row r="1634" spans="2:11" x14ac:dyDescent="0.25">
      <c r="B1634" s="55" t="s">
        <v>2034</v>
      </c>
      <c r="C1634" s="55" t="s">
        <v>2041</v>
      </c>
      <c r="D1634" s="56" t="s">
        <v>1206</v>
      </c>
      <c r="E1634" t="s">
        <v>204</v>
      </c>
      <c r="F1634">
        <v>250</v>
      </c>
    </row>
    <row r="1635" spans="2:11" x14ac:dyDescent="0.25">
      <c r="B1635" s="55" t="s">
        <v>2034</v>
      </c>
      <c r="C1635" s="55" t="s">
        <v>2042</v>
      </c>
      <c r="D1635" s="56" t="s">
        <v>2005</v>
      </c>
      <c r="E1635" t="s">
        <v>204</v>
      </c>
      <c r="F1635">
        <v>150</v>
      </c>
    </row>
    <row r="1636" spans="2:11" x14ac:dyDescent="0.25">
      <c r="B1636" s="55" t="s">
        <v>2034</v>
      </c>
      <c r="C1636" s="55" t="s">
        <v>2043</v>
      </c>
      <c r="D1636" s="56" t="s">
        <v>1203</v>
      </c>
      <c r="E1636" t="s">
        <v>204</v>
      </c>
      <c r="F1636">
        <v>15</v>
      </c>
    </row>
    <row r="1637" spans="2:11" x14ac:dyDescent="0.25">
      <c r="B1637" s="55" t="s">
        <v>2034</v>
      </c>
      <c r="C1637" s="55" t="s">
        <v>2044</v>
      </c>
      <c r="D1637" s="56" t="s">
        <v>2045</v>
      </c>
      <c r="E1637" t="s">
        <v>204</v>
      </c>
      <c r="F1637">
        <v>9</v>
      </c>
    </row>
    <row r="1638" spans="2:11" x14ac:dyDescent="0.25">
      <c r="B1638" s="55" t="s">
        <v>2034</v>
      </c>
      <c r="C1638" s="55" t="s">
        <v>2046</v>
      </c>
      <c r="D1638" s="56" t="s">
        <v>2047</v>
      </c>
      <c r="E1638" t="s">
        <v>204</v>
      </c>
      <c r="F1638">
        <v>9</v>
      </c>
    </row>
    <row r="1640" spans="2:11" x14ac:dyDescent="0.25">
      <c r="B1640" t="s">
        <v>2053</v>
      </c>
      <c r="C1640" t="s">
        <v>229</v>
      </c>
      <c r="E1640" t="s">
        <v>204</v>
      </c>
      <c r="F1640">
        <v>9</v>
      </c>
      <c r="K1640" t="s">
        <v>5</v>
      </c>
    </row>
    <row r="1641" spans="2:11" x14ac:dyDescent="0.25">
      <c r="B1641" t="s">
        <v>2053</v>
      </c>
      <c r="C1641" t="s">
        <v>2054</v>
      </c>
      <c r="E1641" t="s">
        <v>204</v>
      </c>
      <c r="F1641">
        <v>9</v>
      </c>
    </row>
    <row r="1642" spans="2:11" x14ac:dyDescent="0.25">
      <c r="B1642" t="s">
        <v>2053</v>
      </c>
      <c r="C1642" t="s">
        <v>97</v>
      </c>
      <c r="E1642" t="s">
        <v>204</v>
      </c>
      <c r="F1642">
        <v>80</v>
      </c>
    </row>
    <row r="1643" spans="2:11" x14ac:dyDescent="0.25">
      <c r="B1643" t="s">
        <v>2053</v>
      </c>
      <c r="C1643" t="s">
        <v>99</v>
      </c>
      <c r="E1643" t="s">
        <v>83</v>
      </c>
      <c r="F1643">
        <v>7</v>
      </c>
    </row>
    <row r="1644" spans="2:11" x14ac:dyDescent="0.25">
      <c r="B1644" t="s">
        <v>2053</v>
      </c>
      <c r="C1644" t="s">
        <v>234</v>
      </c>
      <c r="E1644" t="s">
        <v>204</v>
      </c>
      <c r="F1644">
        <v>240</v>
      </c>
    </row>
    <row r="1645" spans="2:11" x14ac:dyDescent="0.25">
      <c r="B1645" t="s">
        <v>2053</v>
      </c>
      <c r="C1645" t="s">
        <v>2055</v>
      </c>
      <c r="E1645" t="s">
        <v>204</v>
      </c>
      <c r="F1645">
        <v>240</v>
      </c>
    </row>
    <row r="1646" spans="2:11" x14ac:dyDescent="0.25">
      <c r="B1646" t="s">
        <v>2053</v>
      </c>
      <c r="C1646" t="s">
        <v>153</v>
      </c>
      <c r="E1646" t="s">
        <v>204</v>
      </c>
      <c r="F1646">
        <v>72</v>
      </c>
    </row>
    <row r="1648" spans="2:11" x14ac:dyDescent="0.25">
      <c r="B1648" t="s">
        <v>1042</v>
      </c>
      <c r="C1648" t="s">
        <v>1043</v>
      </c>
      <c r="D1648" t="s">
        <v>1017</v>
      </c>
      <c r="E1648" t="s">
        <v>204</v>
      </c>
      <c r="F1648">
        <v>9</v>
      </c>
    </row>
    <row r="1649" spans="2:11" x14ac:dyDescent="0.25">
      <c r="B1649" t="s">
        <v>1042</v>
      </c>
      <c r="C1649" t="s">
        <v>1044</v>
      </c>
      <c r="D1649" t="s">
        <v>1011</v>
      </c>
      <c r="E1649" t="s">
        <v>204</v>
      </c>
      <c r="F1649">
        <v>60</v>
      </c>
    </row>
    <row r="1650" spans="2:11" x14ac:dyDescent="0.25">
      <c r="B1650" t="s">
        <v>1042</v>
      </c>
      <c r="C1650" t="s">
        <v>981</v>
      </c>
      <c r="D1650" t="s">
        <v>1045</v>
      </c>
      <c r="E1650" t="s">
        <v>208</v>
      </c>
      <c r="F1650">
        <v>22</v>
      </c>
    </row>
    <row r="1651" spans="2:11" x14ac:dyDescent="0.25">
      <c r="B1651" t="s">
        <v>1042</v>
      </c>
      <c r="C1651" t="s">
        <v>97</v>
      </c>
      <c r="D1651" t="s">
        <v>1023</v>
      </c>
      <c r="E1651" t="s">
        <v>204</v>
      </c>
      <c r="F1651">
        <v>80</v>
      </c>
    </row>
    <row r="1652" spans="2:11" x14ac:dyDescent="0.25">
      <c r="B1652" t="s">
        <v>1042</v>
      </c>
      <c r="C1652" t="s">
        <v>99</v>
      </c>
      <c r="D1652" t="s">
        <v>1024</v>
      </c>
      <c r="E1652" t="s">
        <v>83</v>
      </c>
      <c r="F1652">
        <v>7</v>
      </c>
    </row>
    <row r="1653" spans="2:11" x14ac:dyDescent="0.25">
      <c r="B1653" t="s">
        <v>1042</v>
      </c>
      <c r="C1653" t="s">
        <v>985</v>
      </c>
      <c r="D1653" t="s">
        <v>1026</v>
      </c>
      <c r="E1653" t="s">
        <v>204</v>
      </c>
      <c r="F1653">
        <v>44</v>
      </c>
    </row>
    <row r="1654" spans="2:11" x14ac:dyDescent="0.25">
      <c r="B1654" t="s">
        <v>1042</v>
      </c>
      <c r="C1654" t="s">
        <v>986</v>
      </c>
      <c r="D1654" t="s">
        <v>1027</v>
      </c>
      <c r="E1654" t="s">
        <v>208</v>
      </c>
      <c r="F1654">
        <v>22</v>
      </c>
    </row>
    <row r="1655" spans="2:11" x14ac:dyDescent="0.25">
      <c r="B1655" t="s">
        <v>1042</v>
      </c>
      <c r="C1655" t="s">
        <v>1046</v>
      </c>
      <c r="D1655" t="s">
        <v>1047</v>
      </c>
      <c r="E1655" t="s">
        <v>204</v>
      </c>
      <c r="F1655">
        <v>60</v>
      </c>
    </row>
    <row r="1656" spans="2:11" x14ac:dyDescent="0.25">
      <c r="B1656" t="s">
        <v>1042</v>
      </c>
      <c r="C1656" t="s">
        <v>1048</v>
      </c>
      <c r="D1656" t="s">
        <v>1049</v>
      </c>
      <c r="E1656" t="s">
        <v>208</v>
      </c>
      <c r="F1656">
        <v>22</v>
      </c>
    </row>
    <row r="1657" spans="2:11" x14ac:dyDescent="0.25">
      <c r="B1657" t="s">
        <v>1042</v>
      </c>
      <c r="C1657" t="s">
        <v>1050</v>
      </c>
      <c r="D1657" t="s">
        <v>1051</v>
      </c>
      <c r="E1657" t="s">
        <v>208</v>
      </c>
      <c r="F1657">
        <v>22</v>
      </c>
      <c r="K1657" t="s">
        <v>5</v>
      </c>
    </row>
    <row r="1658" spans="2:11" x14ac:dyDescent="0.25">
      <c r="B1658" t="s">
        <v>1042</v>
      </c>
      <c r="C1658" t="s">
        <v>1052</v>
      </c>
      <c r="D1658" t="s">
        <v>1053</v>
      </c>
      <c r="E1658" t="s">
        <v>208</v>
      </c>
      <c r="F1658">
        <v>22</v>
      </c>
    </row>
    <row r="1659" spans="2:11" x14ac:dyDescent="0.25">
      <c r="B1659" t="s">
        <v>1042</v>
      </c>
      <c r="C1659" t="s">
        <v>1054</v>
      </c>
      <c r="D1659" t="s">
        <v>1055</v>
      </c>
      <c r="E1659" t="s">
        <v>204</v>
      </c>
      <c r="F1659">
        <v>44</v>
      </c>
    </row>
    <row r="1660" spans="2:11" x14ac:dyDescent="0.25">
      <c r="B1660" t="s">
        <v>1042</v>
      </c>
      <c r="C1660" t="s">
        <v>1056</v>
      </c>
      <c r="D1660" t="s">
        <v>1057</v>
      </c>
      <c r="E1660" t="s">
        <v>204</v>
      </c>
      <c r="F1660">
        <v>36</v>
      </c>
    </row>
    <row r="1661" spans="2:11" x14ac:dyDescent="0.25">
      <c r="B1661" t="s">
        <v>1042</v>
      </c>
      <c r="C1661" t="s">
        <v>1058</v>
      </c>
      <c r="D1661" t="s">
        <v>979</v>
      </c>
      <c r="E1661" t="s">
        <v>204</v>
      </c>
      <c r="F1661">
        <v>4</v>
      </c>
    </row>
    <row r="1662" spans="2:11" x14ac:dyDescent="0.25">
      <c r="B1662" t="s">
        <v>1042</v>
      </c>
      <c r="C1662" t="s">
        <v>153</v>
      </c>
      <c r="D1662" t="s">
        <v>1041</v>
      </c>
      <c r="E1662" t="s">
        <v>204</v>
      </c>
      <c r="F1662">
        <v>72</v>
      </c>
    </row>
    <row r="1663" spans="2:11" x14ac:dyDescent="0.25">
      <c r="B1663" t="s">
        <v>1042</v>
      </c>
      <c r="C1663" t="s">
        <v>1059</v>
      </c>
      <c r="D1663" t="s">
        <v>1060</v>
      </c>
      <c r="E1663" t="s">
        <v>83</v>
      </c>
      <c r="F1663">
        <v>7</v>
      </c>
    </row>
    <row r="1664" spans="2:11" x14ac:dyDescent="0.25">
      <c r="B1664" t="s">
        <v>1042</v>
      </c>
      <c r="C1664" t="s">
        <v>1061</v>
      </c>
      <c r="D1664" t="s">
        <v>1062</v>
      </c>
      <c r="E1664" t="s">
        <v>83</v>
      </c>
      <c r="F1664">
        <v>7</v>
      </c>
    </row>
    <row r="1665" spans="1:11" x14ac:dyDescent="0.25">
      <c r="B1665" t="s">
        <v>1042</v>
      </c>
      <c r="C1665" t="s">
        <v>1063</v>
      </c>
      <c r="D1665" t="s">
        <v>1064</v>
      </c>
      <c r="E1665" t="s">
        <v>204</v>
      </c>
      <c r="F1665">
        <v>2000</v>
      </c>
    </row>
    <row r="1667" spans="1:11" x14ac:dyDescent="0.25">
      <c r="A1667" s="76" t="s">
        <v>2068</v>
      </c>
      <c r="B1667" s="75" t="s">
        <v>2067</v>
      </c>
      <c r="C1667" s="75" t="s">
        <v>736</v>
      </c>
      <c r="D1667" s="75"/>
      <c r="E1667" t="s">
        <v>204</v>
      </c>
      <c r="F1667">
        <v>9</v>
      </c>
      <c r="K1667" t="s">
        <v>5</v>
      </c>
    </row>
    <row r="1668" spans="1:11" x14ac:dyDescent="0.25">
      <c r="B1668" s="75" t="s">
        <v>2067</v>
      </c>
      <c r="C1668" s="75" t="s">
        <v>738</v>
      </c>
      <c r="D1668" s="75"/>
      <c r="E1668" t="s">
        <v>204</v>
      </c>
      <c r="F1668">
        <v>9</v>
      </c>
    </row>
    <row r="1669" spans="1:11" x14ac:dyDescent="0.25">
      <c r="B1669" s="75" t="s">
        <v>2067</v>
      </c>
      <c r="C1669" s="75" t="s">
        <v>97</v>
      </c>
      <c r="D1669" s="75"/>
      <c r="E1669" t="s">
        <v>204</v>
      </c>
      <c r="F1669">
        <v>20</v>
      </c>
    </row>
    <row r="1670" spans="1:11" x14ac:dyDescent="0.25">
      <c r="B1670" s="75" t="s">
        <v>2067</v>
      </c>
      <c r="C1670" s="75" t="s">
        <v>16</v>
      </c>
      <c r="D1670" s="75"/>
      <c r="E1670" t="s">
        <v>204</v>
      </c>
      <c r="F1670">
        <v>20</v>
      </c>
      <c r="G1670" s="19" t="s">
        <v>13</v>
      </c>
      <c r="H1670" s="19" t="s">
        <v>16</v>
      </c>
      <c r="I1670" s="19" t="s">
        <v>16</v>
      </c>
    </row>
    <row r="1671" spans="1:11" x14ac:dyDescent="0.25">
      <c r="B1671" s="75" t="s">
        <v>2067</v>
      </c>
      <c r="C1671" s="75" t="s">
        <v>388</v>
      </c>
      <c r="D1671" s="75"/>
      <c r="E1671" s="75" t="s">
        <v>208</v>
      </c>
    </row>
    <row r="1672" spans="1:11" x14ac:dyDescent="0.25">
      <c r="B1672" s="75" t="s">
        <v>2067</v>
      </c>
      <c r="C1672" s="75" t="s">
        <v>153</v>
      </c>
      <c r="D1672" s="75"/>
      <c r="E1672" s="75" t="s">
        <v>208</v>
      </c>
    </row>
    <row r="1674" spans="1:11" x14ac:dyDescent="0.25">
      <c r="B1674" t="s">
        <v>2073</v>
      </c>
      <c r="C1674" t="s">
        <v>2072</v>
      </c>
      <c r="D1674" t="s">
        <v>2074</v>
      </c>
      <c r="E1674" t="s">
        <v>204</v>
      </c>
      <c r="F1674">
        <v>36</v>
      </c>
      <c r="K1674" t="s">
        <v>5</v>
      </c>
    </row>
    <row r="1675" spans="1:11" x14ac:dyDescent="0.25">
      <c r="B1675" t="s">
        <v>2073</v>
      </c>
      <c r="C1675" t="s">
        <v>2075</v>
      </c>
      <c r="D1675" t="s">
        <v>2076</v>
      </c>
      <c r="E1675" t="s">
        <v>204</v>
      </c>
      <c r="F1675">
        <v>36</v>
      </c>
    </row>
    <row r="1676" spans="1:11" x14ac:dyDescent="0.25">
      <c r="B1676" t="s">
        <v>2073</v>
      </c>
      <c r="C1676" t="s">
        <v>2077</v>
      </c>
      <c r="D1676" t="s">
        <v>2078</v>
      </c>
      <c r="E1676" t="s">
        <v>204</v>
      </c>
      <c r="F1676">
        <v>36</v>
      </c>
    </row>
    <row r="1677" spans="1:11" x14ac:dyDescent="0.25">
      <c r="B1677" t="s">
        <v>2073</v>
      </c>
      <c r="C1677" t="s">
        <v>2079</v>
      </c>
      <c r="D1677" t="s">
        <v>2080</v>
      </c>
      <c r="E1677" t="s">
        <v>204</v>
      </c>
      <c r="F1677">
        <v>36</v>
      </c>
    </row>
    <row r="1678" spans="1:11" x14ac:dyDescent="0.25">
      <c r="B1678" t="s">
        <v>2073</v>
      </c>
      <c r="C1678" t="s">
        <v>2081</v>
      </c>
      <c r="D1678" t="s">
        <v>1490</v>
      </c>
      <c r="E1678" t="s">
        <v>83</v>
      </c>
      <c r="F1678">
        <v>7</v>
      </c>
    </row>
    <row r="1679" spans="1:11" x14ac:dyDescent="0.25">
      <c r="B1679" t="s">
        <v>2073</v>
      </c>
      <c r="C1679" t="s">
        <v>2082</v>
      </c>
      <c r="D1679" t="s">
        <v>1492</v>
      </c>
      <c r="E1679" t="s">
        <v>83</v>
      </c>
      <c r="F1679">
        <v>7</v>
      </c>
    </row>
    <row r="1680" spans="1:11" x14ac:dyDescent="0.25">
      <c r="B1680" t="s">
        <v>2073</v>
      </c>
      <c r="C1680" t="s">
        <v>2083</v>
      </c>
      <c r="D1680" t="s">
        <v>2084</v>
      </c>
      <c r="E1680" t="s">
        <v>204</v>
      </c>
      <c r="F1680">
        <v>400</v>
      </c>
    </row>
    <row r="1681" spans="1:11" x14ac:dyDescent="0.25">
      <c r="B1681" t="s">
        <v>2073</v>
      </c>
      <c r="C1681" t="s">
        <v>2085</v>
      </c>
      <c r="E1681" t="s">
        <v>204</v>
      </c>
      <c r="F1681">
        <v>160</v>
      </c>
    </row>
    <row r="1682" spans="1:11" x14ac:dyDescent="0.25">
      <c r="B1682" t="s">
        <v>2073</v>
      </c>
      <c r="C1682" t="s">
        <v>153</v>
      </c>
      <c r="D1682" t="s">
        <v>1740</v>
      </c>
      <c r="E1682" t="s">
        <v>204</v>
      </c>
      <c r="F1682">
        <v>72</v>
      </c>
    </row>
    <row r="1684" spans="1:11" x14ac:dyDescent="0.25">
      <c r="A1684" s="84" t="s">
        <v>2114</v>
      </c>
      <c r="B1684" s="82" t="s">
        <v>2087</v>
      </c>
      <c r="C1684" s="82" t="s">
        <v>1357</v>
      </c>
      <c r="D1684" s="83" t="s">
        <v>2088</v>
      </c>
      <c r="E1684" t="s">
        <v>204</v>
      </c>
      <c r="F1684">
        <v>9</v>
      </c>
      <c r="H1684" s="82"/>
      <c r="I1684" s="82"/>
    </row>
    <row r="1685" spans="1:11" x14ac:dyDescent="0.25">
      <c r="B1685" s="82" t="s">
        <v>2087</v>
      </c>
      <c r="C1685" s="82" t="s">
        <v>97</v>
      </c>
      <c r="D1685" s="83" t="s">
        <v>98</v>
      </c>
      <c r="E1685" t="s">
        <v>204</v>
      </c>
      <c r="F1685">
        <v>20</v>
      </c>
      <c r="H1685" s="82"/>
      <c r="I1685" s="82"/>
    </row>
    <row r="1686" spans="1:11" x14ac:dyDescent="0.25">
      <c r="B1686" s="82" t="s">
        <v>2087</v>
      </c>
      <c r="C1686" s="82" t="s">
        <v>99</v>
      </c>
      <c r="D1686" s="83" t="s">
        <v>100</v>
      </c>
      <c r="E1686" s="82" t="s">
        <v>83</v>
      </c>
      <c r="H1686" s="82"/>
      <c r="I1686" s="82"/>
    </row>
    <row r="1687" spans="1:11" x14ac:dyDescent="0.25">
      <c r="B1687" s="82" t="s">
        <v>2087</v>
      </c>
      <c r="C1687" s="82" t="s">
        <v>153</v>
      </c>
      <c r="D1687" s="83" t="s">
        <v>154</v>
      </c>
      <c r="E1687" t="s">
        <v>204</v>
      </c>
      <c r="F1687">
        <v>18</v>
      </c>
      <c r="H1687" s="82"/>
      <c r="I1687" s="82"/>
    </row>
    <row r="1688" spans="1:11" x14ac:dyDescent="0.25">
      <c r="B1688" s="82" t="s">
        <v>2087</v>
      </c>
      <c r="C1688" s="82" t="s">
        <v>2089</v>
      </c>
      <c r="D1688" s="83" t="s">
        <v>2090</v>
      </c>
      <c r="E1688" s="82" t="s">
        <v>83</v>
      </c>
      <c r="H1688" s="82"/>
      <c r="I1688" s="82"/>
    </row>
    <row r="1689" spans="1:11" x14ac:dyDescent="0.25">
      <c r="B1689" s="82" t="s">
        <v>2087</v>
      </c>
      <c r="C1689" s="82" t="s">
        <v>2091</v>
      </c>
      <c r="D1689" s="83" t="s">
        <v>834</v>
      </c>
      <c r="E1689" s="82" t="s">
        <v>83</v>
      </c>
      <c r="H1689" s="82"/>
      <c r="I1689" s="82"/>
    </row>
    <row r="1690" spans="1:11" x14ac:dyDescent="0.25">
      <c r="B1690" s="82" t="s">
        <v>2087</v>
      </c>
      <c r="C1690" s="82" t="s">
        <v>1188</v>
      </c>
      <c r="D1690" s="83" t="s">
        <v>2090</v>
      </c>
      <c r="E1690" t="s">
        <v>204</v>
      </c>
      <c r="F1690">
        <v>6</v>
      </c>
      <c r="H1690" s="82"/>
      <c r="I1690" s="82"/>
    </row>
    <row r="1691" spans="1:11" x14ac:dyDescent="0.25">
      <c r="B1691" s="82" t="s">
        <v>2087</v>
      </c>
      <c r="C1691" s="82" t="s">
        <v>1189</v>
      </c>
      <c r="D1691" s="83" t="s">
        <v>2092</v>
      </c>
      <c r="E1691" t="s">
        <v>204</v>
      </c>
      <c r="F1691">
        <v>6</v>
      </c>
      <c r="H1691" s="82"/>
      <c r="I1691" s="82"/>
    </row>
    <row r="1692" spans="1:11" x14ac:dyDescent="0.25">
      <c r="B1692" s="82" t="s">
        <v>2087</v>
      </c>
      <c r="C1692" s="82" t="s">
        <v>2093</v>
      </c>
      <c r="D1692" s="83" t="s">
        <v>1673</v>
      </c>
      <c r="E1692" t="s">
        <v>204</v>
      </c>
      <c r="F1692">
        <v>70</v>
      </c>
      <c r="H1692" s="82"/>
      <c r="I1692" s="82"/>
    </row>
    <row r="1693" spans="1:11" x14ac:dyDescent="0.25">
      <c r="B1693" s="82" t="s">
        <v>2087</v>
      </c>
      <c r="C1693" s="82" t="s">
        <v>2094</v>
      </c>
      <c r="D1693" s="83" t="s">
        <v>1787</v>
      </c>
      <c r="E1693" t="s">
        <v>204</v>
      </c>
      <c r="F1693">
        <v>20</v>
      </c>
      <c r="H1693" s="82"/>
      <c r="I1693" s="82"/>
      <c r="K1693" t="s">
        <v>5</v>
      </c>
    </row>
    <row r="1694" spans="1:11" x14ac:dyDescent="0.25">
      <c r="B1694" s="82" t="s">
        <v>2087</v>
      </c>
      <c r="C1694" s="82" t="s">
        <v>2095</v>
      </c>
      <c r="D1694" s="83" t="s">
        <v>2096</v>
      </c>
      <c r="E1694" t="s">
        <v>204</v>
      </c>
      <c r="F1694">
        <v>9</v>
      </c>
      <c r="H1694" s="82"/>
      <c r="I1694" s="82"/>
    </row>
    <row r="1695" spans="1:11" x14ac:dyDescent="0.25">
      <c r="B1695" s="82" t="s">
        <v>2087</v>
      </c>
      <c r="C1695" s="82" t="s">
        <v>2097</v>
      </c>
      <c r="D1695" s="83" t="s">
        <v>2098</v>
      </c>
      <c r="E1695" s="82" t="s">
        <v>83</v>
      </c>
      <c r="H1695" s="82"/>
      <c r="I1695" s="82"/>
    </row>
    <row r="1696" spans="1:11" x14ac:dyDescent="0.25">
      <c r="B1696" s="82" t="s">
        <v>2087</v>
      </c>
      <c r="C1696" s="82" t="s">
        <v>2099</v>
      </c>
      <c r="D1696" s="83" t="s">
        <v>2100</v>
      </c>
      <c r="E1696" s="82" t="s">
        <v>83</v>
      </c>
      <c r="H1696" s="82"/>
      <c r="I1696" s="82"/>
    </row>
    <row r="1697" spans="2:11" x14ac:dyDescent="0.25">
      <c r="B1697" s="82" t="s">
        <v>2087</v>
      </c>
      <c r="C1697" s="82" t="s">
        <v>2101</v>
      </c>
      <c r="D1697" s="83" t="s">
        <v>1555</v>
      </c>
      <c r="E1697" t="s">
        <v>204</v>
      </c>
      <c r="F1697">
        <v>9</v>
      </c>
      <c r="G1697" t="s">
        <v>1500</v>
      </c>
      <c r="H1697" s="82" t="s">
        <v>2101</v>
      </c>
      <c r="I1697" s="82" t="s">
        <v>1501</v>
      </c>
    </row>
    <row r="1698" spans="2:11" x14ac:dyDescent="0.25">
      <c r="B1698" s="82" t="s">
        <v>2087</v>
      </c>
      <c r="C1698" s="82" t="s">
        <v>2102</v>
      </c>
      <c r="D1698" s="83" t="s">
        <v>1371</v>
      </c>
      <c r="E1698" t="s">
        <v>204</v>
      </c>
      <c r="F1698">
        <v>9</v>
      </c>
      <c r="G1698" t="s">
        <v>2073</v>
      </c>
      <c r="H1698" s="82" t="s">
        <v>2102</v>
      </c>
      <c r="I1698" s="82" t="s">
        <v>2072</v>
      </c>
    </row>
    <row r="1699" spans="2:11" x14ac:dyDescent="0.25">
      <c r="B1699" s="82" t="s">
        <v>2087</v>
      </c>
      <c r="C1699" s="82" t="s">
        <v>1331</v>
      </c>
      <c r="D1699" s="83" t="s">
        <v>2103</v>
      </c>
      <c r="E1699" t="s">
        <v>204</v>
      </c>
      <c r="F1699">
        <v>9</v>
      </c>
      <c r="H1699" s="82"/>
      <c r="I1699" s="82"/>
    </row>
    <row r="1700" spans="2:11" x14ac:dyDescent="0.25">
      <c r="B1700" s="82" t="s">
        <v>2087</v>
      </c>
      <c r="C1700" s="82" t="s">
        <v>2104</v>
      </c>
      <c r="D1700" s="83" t="s">
        <v>2105</v>
      </c>
      <c r="E1700" t="s">
        <v>204</v>
      </c>
      <c r="F1700">
        <v>4</v>
      </c>
      <c r="H1700" s="82"/>
      <c r="I1700" s="82"/>
    </row>
    <row r="1701" spans="2:11" x14ac:dyDescent="0.25">
      <c r="B1701" s="82" t="s">
        <v>2087</v>
      </c>
      <c r="C1701" s="82" t="s">
        <v>2106</v>
      </c>
      <c r="D1701" s="83" t="s">
        <v>2107</v>
      </c>
      <c r="E1701" t="s">
        <v>204</v>
      </c>
      <c r="F1701">
        <v>9</v>
      </c>
      <c r="G1701" t="s">
        <v>228</v>
      </c>
      <c r="H1701" s="82" t="s">
        <v>2106</v>
      </c>
      <c r="I1701" s="82" t="s">
        <v>224</v>
      </c>
    </row>
    <row r="1702" spans="2:11" x14ac:dyDescent="0.25">
      <c r="B1702" s="82" t="s">
        <v>2087</v>
      </c>
      <c r="C1702" s="82" t="s">
        <v>338</v>
      </c>
      <c r="D1702" s="83" t="s">
        <v>825</v>
      </c>
      <c r="E1702" t="s">
        <v>204</v>
      </c>
      <c r="F1702">
        <v>4</v>
      </c>
      <c r="H1702" s="82"/>
      <c r="I1702" s="82"/>
    </row>
    <row r="1703" spans="2:11" x14ac:dyDescent="0.25">
      <c r="B1703" s="82" t="s">
        <v>2087</v>
      </c>
      <c r="C1703" s="82" t="s">
        <v>2108</v>
      </c>
      <c r="D1703" s="83" t="s">
        <v>2109</v>
      </c>
      <c r="E1703" s="82" t="s">
        <v>208</v>
      </c>
      <c r="F1703">
        <v>1</v>
      </c>
      <c r="H1703" s="82"/>
      <c r="I1703" s="82"/>
    </row>
    <row r="1704" spans="2:11" x14ac:dyDescent="0.25">
      <c r="B1704" s="82" t="s">
        <v>2087</v>
      </c>
      <c r="C1704" s="82" t="s">
        <v>2110</v>
      </c>
      <c r="D1704" s="83" t="s">
        <v>1959</v>
      </c>
      <c r="E1704" t="s">
        <v>204</v>
      </c>
      <c r="F1704">
        <v>9</v>
      </c>
      <c r="G1704" t="s">
        <v>919</v>
      </c>
      <c r="H1704" s="82" t="s">
        <v>2110</v>
      </c>
      <c r="I1704" s="82" t="s">
        <v>920</v>
      </c>
    </row>
    <row r="1705" spans="2:11" x14ac:dyDescent="0.25">
      <c r="B1705" s="82" t="s">
        <v>2087</v>
      </c>
      <c r="C1705" s="82" t="s">
        <v>2111</v>
      </c>
      <c r="D1705" s="83" t="s">
        <v>2112</v>
      </c>
      <c r="E1705" t="s">
        <v>204</v>
      </c>
      <c r="F1705">
        <v>30</v>
      </c>
      <c r="H1705" s="82"/>
      <c r="I1705" s="82"/>
    </row>
    <row r="1706" spans="2:11" x14ac:dyDescent="0.25">
      <c r="B1706" s="82" t="s">
        <v>2087</v>
      </c>
      <c r="C1706" s="82" t="s">
        <v>2113</v>
      </c>
      <c r="D1706" s="83" t="s">
        <v>1752</v>
      </c>
      <c r="E1706" t="s">
        <v>204</v>
      </c>
      <c r="F1706">
        <v>30</v>
      </c>
      <c r="H1706" s="82"/>
      <c r="I1706" s="82"/>
    </row>
    <row r="1708" spans="2:11" x14ac:dyDescent="0.25">
      <c r="B1708" s="108" t="s">
        <v>1498</v>
      </c>
      <c r="C1708" s="108" t="s">
        <v>1499</v>
      </c>
      <c r="D1708" s="109" t="s">
        <v>49</v>
      </c>
      <c r="E1708" t="s">
        <v>204</v>
      </c>
      <c r="F1708">
        <v>11</v>
      </c>
      <c r="H1708" s="108"/>
      <c r="I1708" s="108"/>
      <c r="K1708" t="s">
        <v>5</v>
      </c>
    </row>
    <row r="1709" spans="2:11" x14ac:dyDescent="0.25">
      <c r="B1709" s="108" t="s">
        <v>1498</v>
      </c>
      <c r="C1709" s="108" t="s">
        <v>2133</v>
      </c>
      <c r="D1709" s="109" t="s">
        <v>767</v>
      </c>
      <c r="E1709" s="108" t="s">
        <v>83</v>
      </c>
      <c r="H1709" s="108"/>
      <c r="I1709" s="108"/>
    </row>
    <row r="1710" spans="2:11" x14ac:dyDescent="0.25">
      <c r="B1710" s="108" t="s">
        <v>1498</v>
      </c>
      <c r="C1710" s="108" t="s">
        <v>2134</v>
      </c>
      <c r="D1710" s="109" t="s">
        <v>799</v>
      </c>
      <c r="E1710" s="108" t="s">
        <v>83</v>
      </c>
      <c r="H1710" s="108"/>
      <c r="I1710" s="108"/>
    </row>
    <row r="1711" spans="2:11" x14ac:dyDescent="0.25">
      <c r="B1711" s="108" t="s">
        <v>1498</v>
      </c>
      <c r="C1711" s="108" t="s">
        <v>2135</v>
      </c>
      <c r="D1711" s="109" t="s">
        <v>2136</v>
      </c>
      <c r="E1711" t="s">
        <v>204</v>
      </c>
      <c r="F1711">
        <v>11</v>
      </c>
      <c r="H1711" s="108"/>
      <c r="I1711" s="108"/>
    </row>
    <row r="1712" spans="2:11" x14ac:dyDescent="0.25">
      <c r="B1712" s="108" t="s">
        <v>1498</v>
      </c>
      <c r="C1712" s="108" t="s">
        <v>2137</v>
      </c>
      <c r="D1712" s="109" t="s">
        <v>824</v>
      </c>
      <c r="E1712" t="s">
        <v>204</v>
      </c>
      <c r="F1712">
        <v>11</v>
      </c>
      <c r="G1712" s="110" t="s">
        <v>1513</v>
      </c>
      <c r="H1712" s="110" t="s">
        <v>2137</v>
      </c>
      <c r="I1712" s="108" t="s">
        <v>1514</v>
      </c>
    </row>
    <row r="1713" spans="2:9" x14ac:dyDescent="0.25">
      <c r="B1713" s="108" t="s">
        <v>1498</v>
      </c>
      <c r="C1713" s="108" t="s">
        <v>2138</v>
      </c>
      <c r="D1713" s="109" t="s">
        <v>2139</v>
      </c>
      <c r="E1713" t="s">
        <v>204</v>
      </c>
      <c r="F1713">
        <v>11</v>
      </c>
      <c r="G1713" s="110" t="s">
        <v>919</v>
      </c>
      <c r="H1713" s="110" t="s">
        <v>2138</v>
      </c>
      <c r="I1713" s="108" t="s">
        <v>920</v>
      </c>
    </row>
    <row r="1714" spans="2:9" x14ac:dyDescent="0.25">
      <c r="B1714" s="108" t="s">
        <v>1498</v>
      </c>
      <c r="C1714" s="108" t="s">
        <v>2140</v>
      </c>
      <c r="D1714" s="109" t="s">
        <v>1570</v>
      </c>
      <c r="E1714" t="s">
        <v>204</v>
      </c>
      <c r="F1714">
        <v>100</v>
      </c>
      <c r="H1714" s="108"/>
      <c r="I1714" s="108"/>
    </row>
    <row r="1715" spans="2:9" x14ac:dyDescent="0.25">
      <c r="B1715" s="108" t="s">
        <v>1498</v>
      </c>
      <c r="C1715" s="108" t="s">
        <v>153</v>
      </c>
      <c r="D1715" s="109" t="s">
        <v>154</v>
      </c>
      <c r="E1715" t="s">
        <v>204</v>
      </c>
      <c r="F1715">
        <v>18</v>
      </c>
      <c r="H1715" s="108"/>
      <c r="I1715" s="108"/>
    </row>
    <row r="1716" spans="2:9" x14ac:dyDescent="0.25">
      <c r="B1716" s="108" t="s">
        <v>1498</v>
      </c>
      <c r="C1716" s="108" t="s">
        <v>2141</v>
      </c>
      <c r="D1716" s="109" t="s">
        <v>2142</v>
      </c>
      <c r="E1716" t="s">
        <v>204</v>
      </c>
      <c r="F1716">
        <v>10</v>
      </c>
      <c r="H1716" s="108"/>
      <c r="I1716" s="108"/>
    </row>
    <row r="1717" spans="2:9" x14ac:dyDescent="0.25">
      <c r="B1717" s="108" t="s">
        <v>1498</v>
      </c>
      <c r="C1717" s="108" t="s">
        <v>2143</v>
      </c>
      <c r="D1717" s="109" t="s">
        <v>1956</v>
      </c>
      <c r="E1717" t="s">
        <v>204</v>
      </c>
      <c r="F1717">
        <v>15</v>
      </c>
      <c r="G1717" t="s">
        <v>1705</v>
      </c>
      <c r="H1717" s="110" t="s">
        <v>2143</v>
      </c>
      <c r="I1717" s="108" t="s">
        <v>1714</v>
      </c>
    </row>
    <row r="1718" spans="2:9" x14ac:dyDescent="0.25">
      <c r="B1718" s="108" t="s">
        <v>1498</v>
      </c>
      <c r="C1718" s="108" t="s">
        <v>97</v>
      </c>
      <c r="D1718" s="109" t="s">
        <v>98</v>
      </c>
      <c r="E1718" t="s">
        <v>204</v>
      </c>
      <c r="F1718">
        <v>20</v>
      </c>
      <c r="H1718" s="108"/>
      <c r="I1718" s="108"/>
    </row>
    <row r="1719" spans="2:9" x14ac:dyDescent="0.25">
      <c r="B1719" s="108" t="s">
        <v>1498</v>
      </c>
      <c r="C1719" s="108" t="s">
        <v>99</v>
      </c>
      <c r="D1719" s="109" t="s">
        <v>100</v>
      </c>
      <c r="E1719" s="108" t="s">
        <v>83</v>
      </c>
      <c r="H1719" s="108"/>
      <c r="I1719" s="108"/>
    </row>
    <row r="1720" spans="2:9" x14ac:dyDescent="0.25">
      <c r="B1720" s="108" t="s">
        <v>1498</v>
      </c>
      <c r="C1720" s="108" t="s">
        <v>2144</v>
      </c>
      <c r="D1720" s="109" t="s">
        <v>824</v>
      </c>
      <c r="E1720" t="s">
        <v>204</v>
      </c>
      <c r="F1720">
        <v>9</v>
      </c>
      <c r="G1720" t="s">
        <v>1513</v>
      </c>
      <c r="H1720" s="110" t="s">
        <v>2144</v>
      </c>
      <c r="I1720" s="108" t="s">
        <v>2145</v>
      </c>
    </row>
    <row r="1721" spans="2:9" x14ac:dyDescent="0.25">
      <c r="B1721" s="108" t="s">
        <v>1498</v>
      </c>
      <c r="C1721" s="108" t="s">
        <v>2072</v>
      </c>
      <c r="D1721" s="109" t="s">
        <v>1371</v>
      </c>
      <c r="E1721" t="s">
        <v>204</v>
      </c>
      <c r="F1721">
        <v>9</v>
      </c>
      <c r="G1721" t="s">
        <v>2073</v>
      </c>
      <c r="H1721" s="110" t="s">
        <v>2072</v>
      </c>
      <c r="I1721" s="108" t="s">
        <v>2072</v>
      </c>
    </row>
    <row r="1723" spans="2:9" x14ac:dyDescent="0.25">
      <c r="B1723" s="111" t="s">
        <v>2146</v>
      </c>
      <c r="C1723" s="111" t="s">
        <v>2147</v>
      </c>
      <c r="D1723" s="112" t="s">
        <v>2148</v>
      </c>
      <c r="E1723" t="s">
        <v>204</v>
      </c>
      <c r="F1723">
        <v>30</v>
      </c>
      <c r="I1723" t="s">
        <v>5</v>
      </c>
    </row>
    <row r="1724" spans="2:9" x14ac:dyDescent="0.25">
      <c r="B1724" s="111" t="s">
        <v>2146</v>
      </c>
      <c r="C1724" s="111" t="s">
        <v>2149</v>
      </c>
      <c r="D1724" s="112" t="s">
        <v>257</v>
      </c>
      <c r="E1724" t="s">
        <v>204</v>
      </c>
      <c r="F1724">
        <v>30</v>
      </c>
    </row>
    <row r="1725" spans="2:9" x14ac:dyDescent="0.25">
      <c r="B1725" s="111" t="s">
        <v>2146</v>
      </c>
      <c r="C1725" s="111" t="s">
        <v>2150</v>
      </c>
      <c r="D1725" s="112" t="s">
        <v>2151</v>
      </c>
      <c r="E1725" t="s">
        <v>204</v>
      </c>
      <c r="F1725">
        <v>9</v>
      </c>
    </row>
    <row r="1726" spans="2:9" x14ac:dyDescent="0.25">
      <c r="B1726" s="111" t="s">
        <v>2146</v>
      </c>
      <c r="C1726" s="111" t="s">
        <v>97</v>
      </c>
      <c r="D1726" s="112" t="s">
        <v>1131</v>
      </c>
      <c r="E1726" t="s">
        <v>204</v>
      </c>
      <c r="F1726">
        <v>20</v>
      </c>
    </row>
    <row r="1727" spans="2:9" x14ac:dyDescent="0.25">
      <c r="B1727" s="111" t="s">
        <v>2146</v>
      </c>
      <c r="C1727" s="111" t="s">
        <v>99</v>
      </c>
      <c r="D1727" s="112" t="s">
        <v>1131</v>
      </c>
      <c r="E1727" s="111" t="s">
        <v>83</v>
      </c>
    </row>
    <row r="1728" spans="2:9" x14ac:dyDescent="0.25">
      <c r="B1728" s="111" t="s">
        <v>2146</v>
      </c>
      <c r="C1728" s="111" t="s">
        <v>2152</v>
      </c>
      <c r="D1728" s="112" t="s">
        <v>1131</v>
      </c>
      <c r="E1728" t="s">
        <v>204</v>
      </c>
      <c r="F1728">
        <v>30</v>
      </c>
    </row>
    <row r="1729" spans="2:11" x14ac:dyDescent="0.25">
      <c r="B1729" s="111" t="s">
        <v>2146</v>
      </c>
      <c r="C1729" s="111" t="s">
        <v>2153</v>
      </c>
      <c r="D1729" s="112" t="s">
        <v>257</v>
      </c>
      <c r="E1729" t="s">
        <v>204</v>
      </c>
      <c r="F1729">
        <v>30</v>
      </c>
    </row>
    <row r="1730" spans="2:11" x14ac:dyDescent="0.25">
      <c r="B1730" s="111" t="s">
        <v>2146</v>
      </c>
      <c r="C1730" s="111" t="s">
        <v>153</v>
      </c>
      <c r="D1730" s="112" t="s">
        <v>154</v>
      </c>
      <c r="E1730" t="s">
        <v>204</v>
      </c>
      <c r="F1730">
        <v>18</v>
      </c>
    </row>
    <row r="1732" spans="2:11" x14ac:dyDescent="0.25">
      <c r="B1732" s="113" t="s">
        <v>2154</v>
      </c>
      <c r="C1732" s="113" t="s">
        <v>1952</v>
      </c>
      <c r="D1732" s="114" t="s">
        <v>2155</v>
      </c>
      <c r="E1732" t="s">
        <v>204</v>
      </c>
      <c r="F1732">
        <v>20</v>
      </c>
      <c r="H1732" s="113"/>
      <c r="I1732" s="113"/>
      <c r="K1732" t="s">
        <v>5</v>
      </c>
    </row>
    <row r="1733" spans="2:11" x14ac:dyDescent="0.25">
      <c r="B1733" s="113" t="s">
        <v>2154</v>
      </c>
      <c r="C1733" s="113" t="s">
        <v>2156</v>
      </c>
      <c r="D1733" s="114" t="s">
        <v>19</v>
      </c>
      <c r="E1733" t="s">
        <v>204</v>
      </c>
      <c r="F1733">
        <v>9</v>
      </c>
      <c r="G1733" t="s">
        <v>966</v>
      </c>
      <c r="H1733" s="113" t="s">
        <v>2156</v>
      </c>
      <c r="I1733" s="113" t="s">
        <v>968</v>
      </c>
    </row>
    <row r="1734" spans="2:11" x14ac:dyDescent="0.25">
      <c r="B1734" s="113" t="s">
        <v>2154</v>
      </c>
      <c r="C1734" s="113" t="s">
        <v>2157</v>
      </c>
      <c r="D1734" s="114" t="s">
        <v>2158</v>
      </c>
      <c r="E1734" s="113" t="s">
        <v>83</v>
      </c>
      <c r="H1734" s="113"/>
      <c r="I1734" s="113"/>
    </row>
    <row r="1735" spans="2:11" x14ac:dyDescent="0.25">
      <c r="B1735" s="113" t="s">
        <v>2154</v>
      </c>
      <c r="C1735" s="113" t="s">
        <v>2159</v>
      </c>
      <c r="D1735" s="114" t="s">
        <v>1568</v>
      </c>
      <c r="E1735" t="s">
        <v>204</v>
      </c>
      <c r="F1735">
        <v>20</v>
      </c>
      <c r="G1735" t="s">
        <v>1566</v>
      </c>
      <c r="H1735" s="113" t="s">
        <v>2159</v>
      </c>
      <c r="I1735" s="113" t="s">
        <v>1567</v>
      </c>
    </row>
    <row r="1736" spans="2:11" x14ac:dyDescent="0.25">
      <c r="B1736" s="113" t="s">
        <v>2154</v>
      </c>
      <c r="C1736" s="113" t="s">
        <v>2160</v>
      </c>
      <c r="D1736" s="114" t="s">
        <v>2161</v>
      </c>
      <c r="E1736" t="s">
        <v>204</v>
      </c>
      <c r="F1736">
        <v>20</v>
      </c>
      <c r="H1736" s="113"/>
      <c r="I1736" s="113"/>
    </row>
    <row r="1737" spans="2:11" x14ac:dyDescent="0.25">
      <c r="B1737" s="113" t="s">
        <v>2154</v>
      </c>
      <c r="C1737" s="113" t="s">
        <v>1988</v>
      </c>
      <c r="D1737" s="114" t="s">
        <v>2162</v>
      </c>
      <c r="E1737" s="113" t="s">
        <v>208</v>
      </c>
      <c r="F1737">
        <v>18.2</v>
      </c>
      <c r="H1737" s="113"/>
      <c r="I1737" s="113"/>
    </row>
    <row r="1738" spans="2:11" x14ac:dyDescent="0.25">
      <c r="B1738" s="113" t="s">
        <v>2154</v>
      </c>
      <c r="C1738" s="113" t="s">
        <v>2163</v>
      </c>
      <c r="D1738" s="114" t="s">
        <v>1073</v>
      </c>
      <c r="E1738" t="s">
        <v>204</v>
      </c>
      <c r="F1738">
        <v>10</v>
      </c>
      <c r="H1738" s="113"/>
      <c r="I1738" s="113"/>
    </row>
    <row r="1739" spans="2:11" x14ac:dyDescent="0.25">
      <c r="B1739" s="113" t="s">
        <v>2154</v>
      </c>
      <c r="C1739" s="113" t="s">
        <v>2164</v>
      </c>
      <c r="D1739" s="114" t="s">
        <v>2165</v>
      </c>
      <c r="E1739" t="s">
        <v>204</v>
      </c>
      <c r="F1739">
        <v>50</v>
      </c>
      <c r="H1739" s="113"/>
      <c r="I1739" s="113"/>
    </row>
    <row r="1740" spans="2:11" x14ac:dyDescent="0.25">
      <c r="B1740" s="113" t="s">
        <v>2154</v>
      </c>
      <c r="C1740" s="113" t="s">
        <v>1966</v>
      </c>
      <c r="D1740" s="114" t="s">
        <v>98</v>
      </c>
      <c r="E1740" t="s">
        <v>204</v>
      </c>
      <c r="F1740">
        <v>20</v>
      </c>
      <c r="H1740" s="113"/>
      <c r="I1740" s="113"/>
    </row>
    <row r="1741" spans="2:11" x14ac:dyDescent="0.25">
      <c r="B1741" s="113" t="s">
        <v>2154</v>
      </c>
      <c r="C1741" s="113" t="s">
        <v>2166</v>
      </c>
      <c r="D1741" s="114" t="s">
        <v>119</v>
      </c>
      <c r="E1741" t="s">
        <v>204</v>
      </c>
      <c r="F1741">
        <v>3</v>
      </c>
      <c r="H1741" s="113"/>
      <c r="I1741" s="113"/>
    </row>
    <row r="1742" spans="2:11" x14ac:dyDescent="0.25">
      <c r="B1742" s="113" t="s">
        <v>2154</v>
      </c>
      <c r="C1742" s="113" t="s">
        <v>2167</v>
      </c>
      <c r="D1742" s="114" t="s">
        <v>2168</v>
      </c>
      <c r="E1742" s="113" t="s">
        <v>83</v>
      </c>
      <c r="H1742" s="113"/>
      <c r="I1742" s="113"/>
    </row>
    <row r="1743" spans="2:11" x14ac:dyDescent="0.25">
      <c r="B1743" s="113" t="s">
        <v>2154</v>
      </c>
      <c r="C1743" s="113" t="s">
        <v>2169</v>
      </c>
      <c r="D1743" s="114" t="s">
        <v>2170</v>
      </c>
      <c r="E1743" s="113" t="s">
        <v>83</v>
      </c>
      <c r="H1743" s="113"/>
      <c r="I1743" s="113"/>
    </row>
    <row r="1744" spans="2:11" x14ac:dyDescent="0.25">
      <c r="B1744" s="113" t="s">
        <v>2154</v>
      </c>
      <c r="C1744" s="113" t="s">
        <v>2171</v>
      </c>
      <c r="D1744" s="114" t="s">
        <v>2172</v>
      </c>
      <c r="E1744" t="s">
        <v>204</v>
      </c>
      <c r="F1744">
        <v>30</v>
      </c>
      <c r="H1744" s="113"/>
      <c r="I1744" s="113"/>
    </row>
    <row r="1745" spans="2:11" x14ac:dyDescent="0.25">
      <c r="B1745" s="113" t="s">
        <v>2154</v>
      </c>
      <c r="C1745" s="113" t="s">
        <v>277</v>
      </c>
      <c r="D1745" s="114" t="s">
        <v>2173</v>
      </c>
      <c r="E1745" t="s">
        <v>204</v>
      </c>
      <c r="F1745">
        <v>15</v>
      </c>
      <c r="H1745" s="113"/>
      <c r="I1745" s="113"/>
    </row>
    <row r="1746" spans="2:11" x14ac:dyDescent="0.25">
      <c r="B1746" s="113" t="s">
        <v>2154</v>
      </c>
      <c r="C1746" s="113" t="s">
        <v>981</v>
      </c>
      <c r="D1746" s="114" t="s">
        <v>2174</v>
      </c>
      <c r="E1746" t="s">
        <v>204</v>
      </c>
      <c r="F1746">
        <v>20</v>
      </c>
      <c r="H1746" s="113"/>
      <c r="I1746" s="113"/>
    </row>
    <row r="1747" spans="2:11" x14ac:dyDescent="0.25">
      <c r="B1747" s="113" t="s">
        <v>2154</v>
      </c>
      <c r="C1747" s="113" t="s">
        <v>2175</v>
      </c>
      <c r="D1747" s="114" t="s">
        <v>2176</v>
      </c>
      <c r="E1747" t="s">
        <v>204</v>
      </c>
      <c r="F1747">
        <v>15</v>
      </c>
      <c r="H1747" s="113"/>
      <c r="I1747" s="113"/>
    </row>
    <row r="1748" spans="2:11" x14ac:dyDescent="0.25">
      <c r="B1748" s="113" t="s">
        <v>2154</v>
      </c>
      <c r="C1748" s="113" t="s">
        <v>1958</v>
      </c>
      <c r="D1748" s="114" t="s">
        <v>1959</v>
      </c>
      <c r="E1748" t="s">
        <v>204</v>
      </c>
      <c r="F1748">
        <v>10</v>
      </c>
      <c r="G1748" t="s">
        <v>919</v>
      </c>
      <c r="H1748" s="113" t="s">
        <v>1958</v>
      </c>
      <c r="I1748" s="113" t="s">
        <v>920</v>
      </c>
    </row>
    <row r="1749" spans="2:11" x14ac:dyDescent="0.25">
      <c r="B1749" s="113" t="s">
        <v>2154</v>
      </c>
      <c r="C1749" s="113" t="s">
        <v>2177</v>
      </c>
      <c r="D1749" s="114" t="s">
        <v>2178</v>
      </c>
      <c r="E1749" t="s">
        <v>204</v>
      </c>
      <c r="F1749">
        <v>40</v>
      </c>
      <c r="H1749" s="113"/>
      <c r="I1749" s="113"/>
    </row>
    <row r="1751" spans="2:11" x14ac:dyDescent="0.25">
      <c r="B1751" s="115" t="s">
        <v>2179</v>
      </c>
      <c r="C1751" s="115" t="s">
        <v>2180</v>
      </c>
      <c r="D1751" s="116" t="s">
        <v>752</v>
      </c>
      <c r="E1751" t="s">
        <v>204</v>
      </c>
      <c r="F1751">
        <v>300</v>
      </c>
      <c r="K1751" t="s">
        <v>5</v>
      </c>
    </row>
    <row r="1752" spans="2:11" x14ac:dyDescent="0.25">
      <c r="B1752" s="115" t="s">
        <v>2179</v>
      </c>
      <c r="C1752" s="115" t="s">
        <v>2181</v>
      </c>
      <c r="D1752" s="116" t="s">
        <v>853</v>
      </c>
      <c r="E1752" t="s">
        <v>204</v>
      </c>
      <c r="F1752">
        <v>3000</v>
      </c>
    </row>
    <row r="1754" spans="2:11" x14ac:dyDescent="0.25">
      <c r="B1754" s="118" t="s">
        <v>2182</v>
      </c>
      <c r="C1754" s="118" t="s">
        <v>2183</v>
      </c>
      <c r="D1754" s="118"/>
      <c r="E1754" t="s">
        <v>204</v>
      </c>
      <c r="F1754">
        <v>16</v>
      </c>
      <c r="K1754" t="s">
        <v>5</v>
      </c>
    </row>
    <row r="1755" spans="2:11" x14ac:dyDescent="0.25">
      <c r="B1755" s="118" t="s">
        <v>2182</v>
      </c>
      <c r="C1755" s="118" t="s">
        <v>2184</v>
      </c>
      <c r="D1755" s="118"/>
      <c r="E1755" t="s">
        <v>204</v>
      </c>
      <c r="F1755">
        <v>70</v>
      </c>
    </row>
    <row r="1756" spans="2:11" x14ac:dyDescent="0.25">
      <c r="B1756" s="118" t="s">
        <v>2182</v>
      </c>
      <c r="C1756" s="118" t="s">
        <v>2185</v>
      </c>
      <c r="D1756" s="118"/>
      <c r="E1756" t="s">
        <v>204</v>
      </c>
      <c r="F1756">
        <v>30</v>
      </c>
    </row>
    <row r="1757" spans="2:11" x14ac:dyDescent="0.25">
      <c r="B1757" s="118" t="s">
        <v>2182</v>
      </c>
      <c r="C1757" s="118" t="s">
        <v>2186</v>
      </c>
      <c r="D1757" s="118"/>
      <c r="E1757" s="118" t="s">
        <v>83</v>
      </c>
    </row>
    <row r="1758" spans="2:11" x14ac:dyDescent="0.25">
      <c r="B1758" s="118" t="s">
        <v>2182</v>
      </c>
      <c r="C1758" s="118" t="s">
        <v>2187</v>
      </c>
      <c r="D1758" s="118"/>
      <c r="E1758" s="118" t="s">
        <v>83</v>
      </c>
    </row>
    <row r="1759" spans="2:11" x14ac:dyDescent="0.25">
      <c r="B1759" s="118" t="s">
        <v>2182</v>
      </c>
      <c r="C1759" s="118" t="s">
        <v>2188</v>
      </c>
      <c r="D1759" s="118"/>
      <c r="E1759" s="118" t="s">
        <v>83</v>
      </c>
    </row>
    <row r="1760" spans="2:11" x14ac:dyDescent="0.25">
      <c r="B1760" s="118" t="s">
        <v>2182</v>
      </c>
      <c r="C1760" s="118" t="s">
        <v>2189</v>
      </c>
      <c r="D1760" s="118"/>
      <c r="E1760" t="s">
        <v>204</v>
      </c>
      <c r="F1760">
        <v>9</v>
      </c>
    </row>
    <row r="1761" spans="2:11" x14ac:dyDescent="0.25">
      <c r="B1761" s="118" t="s">
        <v>2182</v>
      </c>
      <c r="C1761" s="118" t="s">
        <v>97</v>
      </c>
      <c r="D1761" s="118"/>
      <c r="E1761" t="s">
        <v>204</v>
      </c>
      <c r="F1761">
        <v>20</v>
      </c>
    </row>
    <row r="1762" spans="2:11" x14ac:dyDescent="0.25">
      <c r="B1762" s="118" t="s">
        <v>2182</v>
      </c>
      <c r="C1762" s="118" t="s">
        <v>99</v>
      </c>
      <c r="D1762" s="118"/>
      <c r="E1762" s="118" t="s">
        <v>83</v>
      </c>
    </row>
    <row r="1764" spans="2:11" x14ac:dyDescent="0.25">
      <c r="B1764" s="119" t="s">
        <v>2190</v>
      </c>
      <c r="C1764" s="119" t="s">
        <v>2191</v>
      </c>
      <c r="D1764" s="119"/>
      <c r="E1764" t="s">
        <v>204</v>
      </c>
      <c r="F1764">
        <v>9</v>
      </c>
      <c r="K1764" t="s">
        <v>5</v>
      </c>
    </row>
    <row r="1765" spans="2:11" x14ac:dyDescent="0.25">
      <c r="B1765" s="119" t="s">
        <v>2190</v>
      </c>
      <c r="C1765" s="119" t="s">
        <v>2192</v>
      </c>
      <c r="D1765" s="119"/>
      <c r="E1765" s="119" t="s">
        <v>83</v>
      </c>
    </row>
    <row r="1766" spans="2:11" x14ac:dyDescent="0.25">
      <c r="B1766" s="119" t="s">
        <v>2190</v>
      </c>
      <c r="C1766" s="119" t="s">
        <v>2193</v>
      </c>
      <c r="D1766" s="119"/>
      <c r="E1766" s="119" t="s">
        <v>83</v>
      </c>
    </row>
    <row r="1767" spans="2:11" x14ac:dyDescent="0.25">
      <c r="B1767" s="119" t="s">
        <v>2190</v>
      </c>
      <c r="C1767" s="119" t="s">
        <v>920</v>
      </c>
      <c r="D1767" s="119"/>
      <c r="E1767" t="s">
        <v>204</v>
      </c>
      <c r="F1767">
        <v>9</v>
      </c>
      <c r="G1767" s="19" t="s">
        <v>919</v>
      </c>
      <c r="H1767" s="19" t="s">
        <v>920</v>
      </c>
      <c r="I1767" s="19" t="s">
        <v>920</v>
      </c>
    </row>
    <row r="1768" spans="2:11" x14ac:dyDescent="0.25">
      <c r="B1768" s="119" t="s">
        <v>2190</v>
      </c>
      <c r="C1768" s="119" t="s">
        <v>2194</v>
      </c>
      <c r="D1768" s="119"/>
      <c r="E1768" t="s">
        <v>204</v>
      </c>
      <c r="F1768">
        <v>9</v>
      </c>
    </row>
    <row r="1769" spans="2:11" x14ac:dyDescent="0.25">
      <c r="B1769" s="119" t="s">
        <v>2190</v>
      </c>
      <c r="C1769" s="119" t="s">
        <v>2195</v>
      </c>
      <c r="D1769" s="119"/>
      <c r="E1769" t="s">
        <v>204</v>
      </c>
      <c r="F1769">
        <v>30</v>
      </c>
    </row>
    <row r="1770" spans="2:11" x14ac:dyDescent="0.25">
      <c r="B1770" s="119" t="s">
        <v>2190</v>
      </c>
      <c r="C1770" s="119" t="s">
        <v>153</v>
      </c>
      <c r="D1770" s="119"/>
      <c r="E1770" t="s">
        <v>204</v>
      </c>
      <c r="F1770">
        <v>18</v>
      </c>
    </row>
    <row r="1772" spans="2:11" x14ac:dyDescent="0.25">
      <c r="B1772" s="120" t="s">
        <v>2196</v>
      </c>
      <c r="C1772" s="120" t="s">
        <v>80</v>
      </c>
      <c r="D1772" s="120"/>
      <c r="E1772" t="s">
        <v>204</v>
      </c>
      <c r="F1772">
        <v>9</v>
      </c>
    </row>
    <row r="1773" spans="2:11" x14ac:dyDescent="0.25">
      <c r="B1773" s="120" t="s">
        <v>2196</v>
      </c>
      <c r="C1773" s="120" t="s">
        <v>1606</v>
      </c>
      <c r="D1773" s="120"/>
      <c r="E1773" t="s">
        <v>204</v>
      </c>
      <c r="F1773">
        <v>9</v>
      </c>
    </row>
    <row r="1774" spans="2:11" x14ac:dyDescent="0.25">
      <c r="B1774" s="120" t="s">
        <v>2196</v>
      </c>
      <c r="C1774" s="120" t="s">
        <v>2197</v>
      </c>
      <c r="D1774" s="120"/>
      <c r="E1774" s="129" t="s">
        <v>208</v>
      </c>
      <c r="F1774">
        <v>8</v>
      </c>
    </row>
    <row r="1775" spans="2:11" x14ac:dyDescent="0.25">
      <c r="B1775" s="120" t="s">
        <v>2196</v>
      </c>
      <c r="C1775" s="120" t="s">
        <v>2198</v>
      </c>
      <c r="D1775" s="120"/>
      <c r="E1775" s="129" t="s">
        <v>208</v>
      </c>
      <c r="F1775">
        <v>8</v>
      </c>
    </row>
    <row r="1777" spans="2:6" x14ac:dyDescent="0.25">
      <c r="B1777" s="121" t="s">
        <v>2199</v>
      </c>
      <c r="C1777" s="121" t="s">
        <v>2200</v>
      </c>
      <c r="D1777" s="121"/>
      <c r="E1777" s="129" t="s">
        <v>204</v>
      </c>
      <c r="F1777">
        <v>9</v>
      </c>
    </row>
    <row r="1778" spans="2:6" x14ac:dyDescent="0.25">
      <c r="B1778" s="121" t="s">
        <v>2199</v>
      </c>
      <c r="C1778" s="121" t="s">
        <v>2201</v>
      </c>
      <c r="D1778" s="121"/>
      <c r="E1778" s="121" t="s">
        <v>83</v>
      </c>
    </row>
    <row r="1779" spans="2:6" x14ac:dyDescent="0.25">
      <c r="B1779" s="121" t="s">
        <v>2199</v>
      </c>
      <c r="C1779" s="121" t="s">
        <v>2202</v>
      </c>
      <c r="D1779" s="121"/>
      <c r="E1779" s="121" t="s">
        <v>83</v>
      </c>
    </row>
    <row r="1780" spans="2:6" x14ac:dyDescent="0.25">
      <c r="B1780" s="121" t="s">
        <v>2199</v>
      </c>
      <c r="C1780" s="121" t="s">
        <v>2203</v>
      </c>
      <c r="D1780" s="121"/>
      <c r="E1780" s="129" t="s">
        <v>204</v>
      </c>
      <c r="F1780">
        <v>5</v>
      </c>
    </row>
    <row r="1781" spans="2:6" x14ac:dyDescent="0.25">
      <c r="B1781" s="121" t="s">
        <v>2199</v>
      </c>
      <c r="C1781" s="121" t="s">
        <v>2204</v>
      </c>
      <c r="D1781" s="121"/>
      <c r="E1781" s="129" t="s">
        <v>204</v>
      </c>
      <c r="F1781">
        <v>70</v>
      </c>
    </row>
    <row r="1782" spans="2:6" x14ac:dyDescent="0.25">
      <c r="B1782" s="121" t="s">
        <v>2199</v>
      </c>
      <c r="C1782" s="121" t="s">
        <v>153</v>
      </c>
      <c r="D1782" s="121"/>
      <c r="E1782" s="129" t="s">
        <v>204</v>
      </c>
      <c r="F1782">
        <v>18</v>
      </c>
    </row>
    <row r="1784" spans="2:6" x14ac:dyDescent="0.25">
      <c r="B1784" s="121" t="s">
        <v>2205</v>
      </c>
      <c r="C1784" s="121" t="s">
        <v>2206</v>
      </c>
      <c r="D1784" s="121"/>
      <c r="E1784" s="129" t="s">
        <v>204</v>
      </c>
      <c r="F1784">
        <v>9</v>
      </c>
    </row>
    <row r="1785" spans="2:6" x14ac:dyDescent="0.25">
      <c r="B1785" s="121" t="s">
        <v>2205</v>
      </c>
      <c r="C1785" s="121" t="s">
        <v>2207</v>
      </c>
      <c r="D1785" s="121"/>
      <c r="E1785" s="121" t="s">
        <v>83</v>
      </c>
    </row>
    <row r="1786" spans="2:6" x14ac:dyDescent="0.25">
      <c r="B1786" s="121" t="s">
        <v>2205</v>
      </c>
      <c r="C1786" s="121" t="s">
        <v>2208</v>
      </c>
      <c r="D1786" s="121"/>
      <c r="E1786" s="121" t="s">
        <v>83</v>
      </c>
    </row>
    <row r="1787" spans="2:6" x14ac:dyDescent="0.25">
      <c r="B1787" s="121" t="s">
        <v>2205</v>
      </c>
      <c r="C1787" s="121" t="s">
        <v>2209</v>
      </c>
      <c r="D1787" s="121"/>
      <c r="E1787" s="129" t="s">
        <v>204</v>
      </c>
      <c r="F1787">
        <v>4</v>
      </c>
    </row>
    <row r="1788" spans="2:6" x14ac:dyDescent="0.25">
      <c r="B1788" s="121" t="s">
        <v>2205</v>
      </c>
      <c r="C1788" s="121" t="s">
        <v>2210</v>
      </c>
      <c r="D1788" s="121"/>
      <c r="E1788" s="129" t="s">
        <v>204</v>
      </c>
      <c r="F1788">
        <v>70</v>
      </c>
    </row>
    <row r="1789" spans="2:6" x14ac:dyDescent="0.25">
      <c r="B1789" s="121" t="s">
        <v>2205</v>
      </c>
      <c r="C1789" s="121" t="s">
        <v>153</v>
      </c>
      <c r="D1789" s="121"/>
      <c r="E1789" s="129" t="s">
        <v>204</v>
      </c>
      <c r="F1789">
        <v>18</v>
      </c>
    </row>
    <row r="1791" spans="2:6" x14ac:dyDescent="0.25">
      <c r="B1791" s="121" t="s">
        <v>2211</v>
      </c>
      <c r="C1791" s="121" t="s">
        <v>2212</v>
      </c>
      <c r="D1791" s="121"/>
      <c r="E1791" s="129" t="s">
        <v>204</v>
      </c>
      <c r="F1791">
        <v>9</v>
      </c>
    </row>
    <row r="1792" spans="2:6" x14ac:dyDescent="0.25">
      <c r="B1792" s="121" t="s">
        <v>2211</v>
      </c>
      <c r="C1792" s="121" t="s">
        <v>2213</v>
      </c>
      <c r="D1792" s="121"/>
      <c r="E1792" s="121" t="s">
        <v>83</v>
      </c>
    </row>
    <row r="1793" spans="2:6" x14ac:dyDescent="0.25">
      <c r="B1793" s="121" t="s">
        <v>2211</v>
      </c>
      <c r="C1793" s="121" t="s">
        <v>2214</v>
      </c>
      <c r="D1793" s="121"/>
      <c r="E1793" s="121" t="s">
        <v>83</v>
      </c>
    </row>
    <row r="1794" spans="2:6" x14ac:dyDescent="0.25">
      <c r="B1794" s="121" t="s">
        <v>2211</v>
      </c>
      <c r="C1794" s="121" t="s">
        <v>2215</v>
      </c>
      <c r="D1794" s="121"/>
      <c r="E1794" s="129" t="s">
        <v>204</v>
      </c>
      <c r="F1794">
        <v>3</v>
      </c>
    </row>
    <row r="1795" spans="2:6" x14ac:dyDescent="0.25">
      <c r="B1795" s="121" t="s">
        <v>2211</v>
      </c>
      <c r="C1795" s="121" t="s">
        <v>2216</v>
      </c>
      <c r="D1795" s="121"/>
      <c r="E1795" s="129" t="s">
        <v>204</v>
      </c>
      <c r="F1795">
        <v>70</v>
      </c>
    </row>
    <row r="1796" spans="2:6" x14ac:dyDescent="0.25">
      <c r="B1796" s="121" t="s">
        <v>2211</v>
      </c>
      <c r="C1796" s="121" t="s">
        <v>153</v>
      </c>
      <c r="D1796" s="121"/>
      <c r="E1796" s="129" t="s">
        <v>204</v>
      </c>
      <c r="F1796">
        <v>18</v>
      </c>
    </row>
    <row r="1798" spans="2:6" x14ac:dyDescent="0.25">
      <c r="B1798" s="121" t="s">
        <v>2217</v>
      </c>
      <c r="C1798" s="121" t="s">
        <v>2218</v>
      </c>
      <c r="D1798" s="121"/>
      <c r="E1798" s="129" t="s">
        <v>204</v>
      </c>
      <c r="F1798">
        <v>9</v>
      </c>
    </row>
    <row r="1799" spans="2:6" x14ac:dyDescent="0.25">
      <c r="B1799" s="121" t="s">
        <v>2217</v>
      </c>
      <c r="C1799" s="121" t="s">
        <v>2219</v>
      </c>
      <c r="D1799" s="121"/>
      <c r="E1799" s="121" t="s">
        <v>83</v>
      </c>
    </row>
    <row r="1800" spans="2:6" x14ac:dyDescent="0.25">
      <c r="B1800" s="121" t="s">
        <v>2217</v>
      </c>
      <c r="C1800" s="121" t="s">
        <v>2220</v>
      </c>
      <c r="D1800" s="121"/>
      <c r="E1800" s="121" t="s">
        <v>83</v>
      </c>
    </row>
    <row r="1801" spans="2:6" x14ac:dyDescent="0.25">
      <c r="B1801" s="121" t="s">
        <v>2217</v>
      </c>
      <c r="C1801" s="121" t="s">
        <v>2221</v>
      </c>
      <c r="D1801" s="121"/>
      <c r="E1801" s="129" t="s">
        <v>204</v>
      </c>
      <c r="F1801">
        <v>5</v>
      </c>
    </row>
    <row r="1802" spans="2:6" x14ac:dyDescent="0.25">
      <c r="B1802" s="121" t="s">
        <v>2217</v>
      </c>
      <c r="C1802" s="121" t="s">
        <v>2222</v>
      </c>
      <c r="D1802" s="121"/>
      <c r="E1802" s="129" t="s">
        <v>204</v>
      </c>
      <c r="F1802">
        <v>70</v>
      </c>
    </row>
    <row r="1803" spans="2:6" x14ac:dyDescent="0.25">
      <c r="B1803" s="121" t="s">
        <v>2217</v>
      </c>
      <c r="C1803" s="121" t="s">
        <v>153</v>
      </c>
      <c r="D1803" s="121"/>
      <c r="E1803" s="129" t="s">
        <v>204</v>
      </c>
      <c r="F1803">
        <v>18</v>
      </c>
    </row>
    <row r="1805" spans="2:6" x14ac:dyDescent="0.25">
      <c r="B1805" s="121" t="s">
        <v>2223</v>
      </c>
      <c r="C1805" s="121" t="s">
        <v>2224</v>
      </c>
      <c r="D1805" s="121"/>
      <c r="E1805" s="129" t="s">
        <v>204</v>
      </c>
      <c r="F1805">
        <v>9</v>
      </c>
    </row>
    <row r="1806" spans="2:6" x14ac:dyDescent="0.25">
      <c r="B1806" s="121" t="s">
        <v>2223</v>
      </c>
      <c r="C1806" s="121" t="s">
        <v>2225</v>
      </c>
      <c r="D1806" s="121"/>
      <c r="E1806" s="121" t="s">
        <v>83</v>
      </c>
    </row>
    <row r="1807" spans="2:6" x14ac:dyDescent="0.25">
      <c r="B1807" s="121" t="s">
        <v>2223</v>
      </c>
      <c r="C1807" s="121" t="s">
        <v>2226</v>
      </c>
      <c r="D1807" s="121"/>
      <c r="E1807" s="121" t="s">
        <v>83</v>
      </c>
    </row>
    <row r="1808" spans="2:6" x14ac:dyDescent="0.25">
      <c r="B1808" s="121" t="s">
        <v>2223</v>
      </c>
      <c r="C1808" s="121" t="s">
        <v>2227</v>
      </c>
      <c r="D1808" s="121"/>
      <c r="E1808" s="129" t="s">
        <v>204</v>
      </c>
      <c r="F1808">
        <v>2</v>
      </c>
    </row>
    <row r="1809" spans="2:6" x14ac:dyDescent="0.25">
      <c r="B1809" s="121" t="s">
        <v>2223</v>
      </c>
      <c r="C1809" s="121" t="s">
        <v>2228</v>
      </c>
      <c r="D1809" s="121"/>
      <c r="E1809" s="129" t="s">
        <v>204</v>
      </c>
      <c r="F1809">
        <v>70</v>
      </c>
    </row>
    <row r="1810" spans="2:6" x14ac:dyDescent="0.25">
      <c r="B1810" s="121" t="s">
        <v>2223</v>
      </c>
      <c r="C1810" s="121" t="s">
        <v>153</v>
      </c>
      <c r="D1810" s="121"/>
      <c r="E1810" s="129" t="s">
        <v>204</v>
      </c>
      <c r="F1810">
        <v>18</v>
      </c>
    </row>
    <row r="1812" spans="2:6" x14ac:dyDescent="0.25">
      <c r="B1812" s="121" t="s">
        <v>2229</v>
      </c>
      <c r="C1812" s="121" t="s">
        <v>2230</v>
      </c>
      <c r="D1812" s="121"/>
      <c r="E1812" s="129" t="s">
        <v>204</v>
      </c>
      <c r="F1812">
        <v>9</v>
      </c>
    </row>
    <row r="1813" spans="2:6" x14ac:dyDescent="0.25">
      <c r="B1813" s="121" t="s">
        <v>2229</v>
      </c>
      <c r="C1813" s="121" t="s">
        <v>2231</v>
      </c>
      <c r="D1813" s="121"/>
      <c r="E1813" s="121" t="s">
        <v>83</v>
      </c>
    </row>
    <row r="1814" spans="2:6" x14ac:dyDescent="0.25">
      <c r="B1814" s="121" t="s">
        <v>2229</v>
      </c>
      <c r="C1814" s="121" t="s">
        <v>2232</v>
      </c>
      <c r="D1814" s="121"/>
      <c r="E1814" s="121" t="s">
        <v>83</v>
      </c>
    </row>
    <row r="1815" spans="2:6" x14ac:dyDescent="0.25">
      <c r="B1815" s="121" t="s">
        <v>2229</v>
      </c>
      <c r="C1815" s="121" t="s">
        <v>2233</v>
      </c>
      <c r="D1815" s="121"/>
      <c r="E1815" s="129" t="s">
        <v>204</v>
      </c>
      <c r="F1815">
        <v>2</v>
      </c>
    </row>
    <row r="1816" spans="2:6" x14ac:dyDescent="0.25">
      <c r="B1816" s="121" t="s">
        <v>2229</v>
      </c>
      <c r="C1816" s="121" t="s">
        <v>2234</v>
      </c>
      <c r="D1816" s="121"/>
      <c r="E1816" s="129" t="s">
        <v>204</v>
      </c>
      <c r="F1816">
        <v>70</v>
      </c>
    </row>
    <row r="1817" spans="2:6" x14ac:dyDescent="0.25">
      <c r="B1817" s="121" t="s">
        <v>2229</v>
      </c>
      <c r="C1817" s="121" t="s">
        <v>153</v>
      </c>
      <c r="D1817" s="121"/>
      <c r="E1817" s="129" t="s">
        <v>204</v>
      </c>
      <c r="F1817">
        <v>18</v>
      </c>
    </row>
    <row r="1819" spans="2:6" x14ac:dyDescent="0.25">
      <c r="B1819" s="121" t="s">
        <v>2235</v>
      </c>
      <c r="C1819" s="121" t="s">
        <v>2236</v>
      </c>
      <c r="D1819" s="121"/>
      <c r="E1819" s="129" t="s">
        <v>204</v>
      </c>
      <c r="F1819">
        <v>20</v>
      </c>
    </row>
    <row r="1820" spans="2:6" x14ac:dyDescent="0.25">
      <c r="B1820" s="121" t="s">
        <v>2235</v>
      </c>
      <c r="C1820" s="121" t="s">
        <v>14</v>
      </c>
      <c r="D1820" s="121"/>
      <c r="E1820" s="129" t="s">
        <v>204</v>
      </c>
      <c r="F1820">
        <v>20</v>
      </c>
    </row>
    <row r="1821" spans="2:6" x14ac:dyDescent="0.25">
      <c r="B1821" s="121" t="s">
        <v>2235</v>
      </c>
      <c r="C1821" s="121" t="s">
        <v>2237</v>
      </c>
      <c r="D1821" s="121"/>
      <c r="E1821" s="129" t="s">
        <v>204</v>
      </c>
      <c r="F1821">
        <v>11</v>
      </c>
    </row>
    <row r="1822" spans="2:6" x14ac:dyDescent="0.25">
      <c r="B1822" s="121" t="s">
        <v>2235</v>
      </c>
      <c r="C1822" s="121" t="s">
        <v>2238</v>
      </c>
      <c r="D1822" s="121"/>
      <c r="E1822" s="129" t="s">
        <v>208</v>
      </c>
      <c r="F1822">
        <v>4</v>
      </c>
    </row>
    <row r="1823" spans="2:6" x14ac:dyDescent="0.25">
      <c r="B1823" s="121" t="s">
        <v>2235</v>
      </c>
      <c r="C1823" s="121" t="s">
        <v>2239</v>
      </c>
      <c r="D1823" s="121"/>
      <c r="E1823" s="121" t="s">
        <v>83</v>
      </c>
    </row>
    <row r="1824" spans="2:6" x14ac:dyDescent="0.25">
      <c r="B1824" s="121" t="s">
        <v>2235</v>
      </c>
      <c r="C1824" s="121" t="s">
        <v>2240</v>
      </c>
      <c r="D1824" s="121"/>
      <c r="E1824" s="121" t="s">
        <v>83</v>
      </c>
    </row>
    <row r="1825" spans="2:6" x14ac:dyDescent="0.25">
      <c r="B1825" s="121" t="s">
        <v>2235</v>
      </c>
      <c r="C1825" s="121" t="s">
        <v>2241</v>
      </c>
      <c r="D1825" s="121"/>
      <c r="E1825" s="129" t="s">
        <v>204</v>
      </c>
      <c r="F1825">
        <v>350</v>
      </c>
    </row>
    <row r="1826" spans="2:6" x14ac:dyDescent="0.25">
      <c r="B1826" s="121" t="s">
        <v>2235</v>
      </c>
      <c r="C1826" s="121" t="s">
        <v>97</v>
      </c>
      <c r="D1826" s="121"/>
      <c r="E1826" s="129" t="s">
        <v>204</v>
      </c>
      <c r="F1826">
        <v>20</v>
      </c>
    </row>
    <row r="1827" spans="2:6" x14ac:dyDescent="0.25">
      <c r="B1827" s="121" t="s">
        <v>2235</v>
      </c>
      <c r="C1827" s="121" t="s">
        <v>99</v>
      </c>
      <c r="D1827" s="121"/>
      <c r="E1827" s="121" t="s">
        <v>83</v>
      </c>
    </row>
    <row r="1828" spans="2:6" x14ac:dyDescent="0.25">
      <c r="B1828" s="121" t="s">
        <v>2235</v>
      </c>
      <c r="C1828" s="121" t="s">
        <v>153</v>
      </c>
      <c r="D1828" s="121"/>
      <c r="E1828" s="129" t="s">
        <v>204</v>
      </c>
      <c r="F1828">
        <v>18</v>
      </c>
    </row>
    <row r="1829" spans="2:6" x14ac:dyDescent="0.25">
      <c r="B1829" s="121" t="s">
        <v>2235</v>
      </c>
      <c r="C1829" s="121" t="s">
        <v>2242</v>
      </c>
      <c r="D1829" s="121"/>
      <c r="E1829" s="121" t="s">
        <v>83</v>
      </c>
    </row>
    <row r="1831" spans="2:6" x14ac:dyDescent="0.25">
      <c r="B1831" s="121" t="s">
        <v>2243</v>
      </c>
      <c r="C1831" s="121" t="s">
        <v>2244</v>
      </c>
      <c r="D1831" s="121"/>
      <c r="E1831" s="129" t="s">
        <v>2817</v>
      </c>
      <c r="F1831">
        <v>1</v>
      </c>
    </row>
    <row r="1832" spans="2:6" x14ac:dyDescent="0.25">
      <c r="B1832" s="121" t="s">
        <v>2243</v>
      </c>
      <c r="C1832" s="121" t="s">
        <v>16</v>
      </c>
      <c r="D1832" s="121"/>
      <c r="E1832" s="129" t="s">
        <v>204</v>
      </c>
      <c r="F1832">
        <v>20</v>
      </c>
    </row>
    <row r="1833" spans="2:6" x14ac:dyDescent="0.25">
      <c r="B1833" s="121" t="s">
        <v>2243</v>
      </c>
      <c r="C1833" s="121" t="s">
        <v>244</v>
      </c>
      <c r="D1833" s="121"/>
      <c r="E1833" s="129" t="s">
        <v>208</v>
      </c>
      <c r="F1833">
        <v>3</v>
      </c>
    </row>
    <row r="1834" spans="2:6" x14ac:dyDescent="0.25">
      <c r="B1834" s="121" t="s">
        <v>2243</v>
      </c>
      <c r="C1834" s="121" t="s">
        <v>738</v>
      </c>
      <c r="D1834" s="121"/>
      <c r="E1834" s="129" t="s">
        <v>204</v>
      </c>
      <c r="F1834">
        <v>9</v>
      </c>
    </row>
    <row r="1835" spans="2:6" x14ac:dyDescent="0.25">
      <c r="B1835" s="121" t="s">
        <v>2243</v>
      </c>
      <c r="C1835" s="121" t="s">
        <v>736</v>
      </c>
      <c r="D1835" s="121"/>
      <c r="E1835" s="129" t="s">
        <v>204</v>
      </c>
      <c r="F1835">
        <v>9</v>
      </c>
    </row>
    <row r="1836" spans="2:6" x14ac:dyDescent="0.25">
      <c r="B1836" s="121" t="s">
        <v>2243</v>
      </c>
      <c r="C1836" s="121" t="s">
        <v>740</v>
      </c>
      <c r="D1836" s="121"/>
      <c r="E1836" s="129" t="s">
        <v>204</v>
      </c>
      <c r="F1836">
        <v>40</v>
      </c>
    </row>
    <row r="1837" spans="2:6" x14ac:dyDescent="0.25">
      <c r="B1837" s="121" t="s">
        <v>2243</v>
      </c>
      <c r="C1837" s="121" t="s">
        <v>388</v>
      </c>
      <c r="D1837" s="121"/>
      <c r="E1837" s="129" t="s">
        <v>208</v>
      </c>
      <c r="F1837">
        <v>18.2</v>
      </c>
    </row>
    <row r="1838" spans="2:6" x14ac:dyDescent="0.25">
      <c r="B1838" s="121" t="s">
        <v>2243</v>
      </c>
      <c r="C1838" s="121" t="s">
        <v>744</v>
      </c>
      <c r="D1838" s="121"/>
      <c r="E1838" s="129" t="s">
        <v>208</v>
      </c>
      <c r="F1838">
        <v>18.2</v>
      </c>
    </row>
    <row r="1839" spans="2:6" x14ac:dyDescent="0.25">
      <c r="B1839" s="121" t="s">
        <v>2243</v>
      </c>
      <c r="C1839" s="121" t="s">
        <v>97</v>
      </c>
      <c r="D1839" s="121"/>
      <c r="E1839" s="129" t="s">
        <v>2817</v>
      </c>
      <c r="F1839">
        <v>1</v>
      </c>
    </row>
    <row r="1841" spans="2:6" x14ac:dyDescent="0.25">
      <c r="B1841" s="121" t="s">
        <v>2245</v>
      </c>
      <c r="C1841" s="121" t="s">
        <v>2246</v>
      </c>
      <c r="D1841" s="121"/>
      <c r="E1841" s="129" t="s">
        <v>2817</v>
      </c>
      <c r="F1841">
        <v>1</v>
      </c>
    </row>
    <row r="1842" spans="2:6" x14ac:dyDescent="0.25">
      <c r="B1842" s="121" t="s">
        <v>2245</v>
      </c>
      <c r="C1842" s="121" t="s">
        <v>16</v>
      </c>
      <c r="D1842" s="121"/>
      <c r="E1842" s="129" t="s">
        <v>204</v>
      </c>
      <c r="F1842">
        <v>20</v>
      </c>
    </row>
    <row r="1843" spans="2:6" x14ac:dyDescent="0.25">
      <c r="B1843" s="121" t="s">
        <v>2245</v>
      </c>
      <c r="C1843" s="121" t="s">
        <v>244</v>
      </c>
      <c r="D1843" s="121"/>
      <c r="E1843" s="129" t="s">
        <v>208</v>
      </c>
      <c r="F1843">
        <v>3</v>
      </c>
    </row>
    <row r="1844" spans="2:6" x14ac:dyDescent="0.25">
      <c r="B1844" s="121" t="s">
        <v>2245</v>
      </c>
      <c r="C1844" s="121" t="s">
        <v>346</v>
      </c>
      <c r="D1844" s="121"/>
      <c r="E1844" s="129" t="s">
        <v>204</v>
      </c>
      <c r="F1844">
        <v>30</v>
      </c>
    </row>
    <row r="1845" spans="2:6" x14ac:dyDescent="0.25">
      <c r="B1845" s="121" t="s">
        <v>2245</v>
      </c>
      <c r="C1845" s="121" t="s">
        <v>97</v>
      </c>
      <c r="D1845" s="121"/>
      <c r="E1845" s="129" t="s">
        <v>2817</v>
      </c>
      <c r="F1845">
        <v>1</v>
      </c>
    </row>
    <row r="1847" spans="2:6" x14ac:dyDescent="0.25">
      <c r="B1847" s="121" t="s">
        <v>2247</v>
      </c>
      <c r="C1847" s="121" t="s">
        <v>2248</v>
      </c>
      <c r="D1847" s="121"/>
      <c r="E1847" s="129" t="s">
        <v>204</v>
      </c>
      <c r="F1847">
        <v>20</v>
      </c>
    </row>
    <row r="1848" spans="2:6" x14ac:dyDescent="0.25">
      <c r="B1848" s="121" t="s">
        <v>2247</v>
      </c>
      <c r="C1848" s="121" t="s">
        <v>2249</v>
      </c>
      <c r="D1848" s="121"/>
      <c r="E1848" s="129" t="s">
        <v>204</v>
      </c>
      <c r="F1848">
        <v>50</v>
      </c>
    </row>
    <row r="1849" spans="2:6" x14ac:dyDescent="0.25">
      <c r="B1849" s="121" t="s">
        <v>2247</v>
      </c>
      <c r="C1849" s="121" t="s">
        <v>2250</v>
      </c>
      <c r="D1849" s="121"/>
      <c r="E1849" s="129" t="s">
        <v>204</v>
      </c>
      <c r="F1849">
        <v>50</v>
      </c>
    </row>
    <row r="1850" spans="2:6" x14ac:dyDescent="0.25">
      <c r="B1850" s="121" t="s">
        <v>2247</v>
      </c>
      <c r="C1850" s="121" t="s">
        <v>2251</v>
      </c>
      <c r="D1850" s="121"/>
      <c r="E1850" s="129" t="s">
        <v>204</v>
      </c>
      <c r="F1850">
        <v>1000</v>
      </c>
    </row>
    <row r="1851" spans="2:6" x14ac:dyDescent="0.25">
      <c r="B1851" s="121" t="s">
        <v>2247</v>
      </c>
      <c r="C1851" s="121" t="s">
        <v>99</v>
      </c>
      <c r="D1851" s="121"/>
      <c r="E1851" s="121" t="s">
        <v>83</v>
      </c>
    </row>
    <row r="1852" spans="2:6" x14ac:dyDescent="0.25">
      <c r="B1852" s="121" t="s">
        <v>2247</v>
      </c>
      <c r="C1852" s="121" t="s">
        <v>2252</v>
      </c>
      <c r="D1852" s="121"/>
      <c r="E1852" s="129" t="s">
        <v>204</v>
      </c>
      <c r="F1852">
        <v>11</v>
      </c>
    </row>
    <row r="1853" spans="2:6" x14ac:dyDescent="0.25">
      <c r="B1853" s="121" t="s">
        <v>2247</v>
      </c>
      <c r="C1853" s="121" t="s">
        <v>97</v>
      </c>
      <c r="D1853" s="121"/>
      <c r="E1853" s="129" t="s">
        <v>204</v>
      </c>
      <c r="F1853">
        <v>20</v>
      </c>
    </row>
    <row r="1854" spans="2:6" x14ac:dyDescent="0.25">
      <c r="B1854" s="121" t="s">
        <v>2247</v>
      </c>
      <c r="C1854" s="121" t="s">
        <v>2253</v>
      </c>
      <c r="D1854" s="121"/>
      <c r="E1854" s="129" t="s">
        <v>204</v>
      </c>
      <c r="F1854">
        <v>100</v>
      </c>
    </row>
    <row r="1855" spans="2:6" x14ac:dyDescent="0.25">
      <c r="B1855" s="121" t="s">
        <v>2247</v>
      </c>
      <c r="C1855" s="121" t="s">
        <v>2254</v>
      </c>
      <c r="D1855" s="121"/>
      <c r="E1855" s="129" t="s">
        <v>204</v>
      </c>
      <c r="F1855">
        <v>20</v>
      </c>
    </row>
    <row r="1857" spans="2:9" x14ac:dyDescent="0.25">
      <c r="B1857" s="121" t="s">
        <v>2255</v>
      </c>
      <c r="C1857" s="121" t="s">
        <v>16</v>
      </c>
      <c r="D1857" s="121"/>
      <c r="E1857" s="129" t="s">
        <v>204</v>
      </c>
      <c r="F1857">
        <v>20</v>
      </c>
    </row>
    <row r="1858" spans="2:9" x14ac:dyDescent="0.25">
      <c r="B1858" s="121" t="s">
        <v>2255</v>
      </c>
      <c r="C1858" s="121" t="s">
        <v>2256</v>
      </c>
      <c r="D1858" s="121"/>
      <c r="E1858" s="129" t="s">
        <v>204</v>
      </c>
      <c r="F1858">
        <v>100</v>
      </c>
    </row>
    <row r="1859" spans="2:9" x14ac:dyDescent="0.25">
      <c r="B1859" s="121" t="s">
        <v>2255</v>
      </c>
      <c r="C1859" s="121" t="s">
        <v>2257</v>
      </c>
      <c r="D1859" s="121"/>
      <c r="E1859" s="129" t="s">
        <v>204</v>
      </c>
      <c r="F1859">
        <v>100</v>
      </c>
    </row>
    <row r="1860" spans="2:9" x14ac:dyDescent="0.25">
      <c r="B1860" s="121" t="s">
        <v>2255</v>
      </c>
      <c r="C1860" s="121" t="s">
        <v>2258</v>
      </c>
      <c r="D1860" s="121"/>
      <c r="E1860" s="129" t="s">
        <v>204</v>
      </c>
      <c r="F1860">
        <v>100</v>
      </c>
    </row>
    <row r="1861" spans="2:9" x14ac:dyDescent="0.25">
      <c r="B1861" s="121" t="s">
        <v>2255</v>
      </c>
      <c r="C1861" s="121" t="s">
        <v>2259</v>
      </c>
      <c r="D1861" s="121"/>
      <c r="E1861" s="129" t="s">
        <v>204</v>
      </c>
      <c r="F1861">
        <v>20</v>
      </c>
    </row>
    <row r="1862" spans="2:9" x14ac:dyDescent="0.25">
      <c r="B1862" s="121" t="s">
        <v>2255</v>
      </c>
      <c r="C1862" s="121" t="s">
        <v>2260</v>
      </c>
      <c r="D1862" s="121"/>
      <c r="E1862" s="129" t="s">
        <v>204</v>
      </c>
      <c r="F1862">
        <v>20</v>
      </c>
    </row>
    <row r="1863" spans="2:9" x14ac:dyDescent="0.25">
      <c r="B1863" s="121" t="s">
        <v>2255</v>
      </c>
      <c r="C1863" s="121" t="s">
        <v>968</v>
      </c>
      <c r="D1863" s="121"/>
      <c r="E1863" s="129" t="s">
        <v>204</v>
      </c>
      <c r="F1863">
        <v>9</v>
      </c>
      <c r="G1863" s="130" t="s">
        <v>966</v>
      </c>
      <c r="H1863" s="130" t="s">
        <v>968</v>
      </c>
      <c r="I1863" s="130" t="s">
        <v>968</v>
      </c>
    </row>
    <row r="1864" spans="2:9" x14ac:dyDescent="0.25">
      <c r="B1864" s="121" t="s">
        <v>2255</v>
      </c>
      <c r="C1864" s="121" t="s">
        <v>97</v>
      </c>
      <c r="D1864" s="121"/>
      <c r="E1864" s="129" t="s">
        <v>204</v>
      </c>
      <c r="F1864">
        <v>20</v>
      </c>
    </row>
    <row r="1865" spans="2:9" x14ac:dyDescent="0.25">
      <c r="B1865" s="121" t="s">
        <v>2255</v>
      </c>
      <c r="C1865" s="121" t="s">
        <v>99</v>
      </c>
      <c r="D1865" s="121"/>
      <c r="E1865" s="121" t="s">
        <v>83</v>
      </c>
    </row>
    <row r="1866" spans="2:9" x14ac:dyDescent="0.25">
      <c r="B1866" s="121" t="s">
        <v>2255</v>
      </c>
      <c r="C1866" s="121" t="s">
        <v>153</v>
      </c>
      <c r="D1866" s="121"/>
      <c r="E1866" s="129" t="s">
        <v>204</v>
      </c>
      <c r="F1866">
        <v>18</v>
      </c>
    </row>
    <row r="1868" spans="2:9" x14ac:dyDescent="0.25">
      <c r="B1868" s="121" t="s">
        <v>2261</v>
      </c>
      <c r="C1868" s="121" t="s">
        <v>1955</v>
      </c>
      <c r="D1868" s="121"/>
      <c r="E1868" s="129" t="s">
        <v>204</v>
      </c>
      <c r="F1868">
        <v>12</v>
      </c>
    </row>
    <row r="1869" spans="2:9" x14ac:dyDescent="0.25">
      <c r="B1869" s="121" t="s">
        <v>2261</v>
      </c>
      <c r="C1869" s="121" t="s">
        <v>1954</v>
      </c>
      <c r="D1869" s="121"/>
      <c r="E1869" s="129" t="s">
        <v>204</v>
      </c>
      <c r="F1869">
        <v>150</v>
      </c>
    </row>
    <row r="1870" spans="2:9" x14ac:dyDescent="0.25">
      <c r="B1870" s="121" t="s">
        <v>2261</v>
      </c>
      <c r="C1870" s="121" t="s">
        <v>1953</v>
      </c>
      <c r="D1870" s="121"/>
      <c r="E1870" s="129" t="s">
        <v>204</v>
      </c>
      <c r="F1870">
        <v>100</v>
      </c>
    </row>
    <row r="1871" spans="2:9" x14ac:dyDescent="0.25">
      <c r="B1871" s="121" t="s">
        <v>2261</v>
      </c>
      <c r="C1871" s="121" t="s">
        <v>1952</v>
      </c>
      <c r="D1871" s="121"/>
      <c r="E1871" s="129" t="s">
        <v>204</v>
      </c>
      <c r="F1871">
        <v>16</v>
      </c>
    </row>
    <row r="1872" spans="2:9" x14ac:dyDescent="0.25">
      <c r="B1872" s="121" t="s">
        <v>2261</v>
      </c>
      <c r="C1872" s="121" t="s">
        <v>1958</v>
      </c>
      <c r="D1872" s="121"/>
      <c r="E1872" s="129" t="s">
        <v>204</v>
      </c>
      <c r="F1872">
        <v>9</v>
      </c>
    </row>
    <row r="1873" spans="2:9" x14ac:dyDescent="0.25">
      <c r="B1873" s="121" t="s">
        <v>2261</v>
      </c>
      <c r="C1873" s="121" t="s">
        <v>1397</v>
      </c>
      <c r="D1873" s="121"/>
      <c r="E1873" s="129" t="s">
        <v>208</v>
      </c>
      <c r="F1873">
        <v>18.2</v>
      </c>
    </row>
    <row r="1874" spans="2:9" x14ac:dyDescent="0.25">
      <c r="B1874" s="121" t="s">
        <v>2261</v>
      </c>
      <c r="C1874" s="121" t="s">
        <v>1966</v>
      </c>
      <c r="D1874" s="121"/>
      <c r="E1874" s="129" t="s">
        <v>204</v>
      </c>
      <c r="F1874">
        <v>20</v>
      </c>
    </row>
    <row r="1875" spans="2:9" x14ac:dyDescent="0.25">
      <c r="B1875" s="121" t="s">
        <v>2261</v>
      </c>
      <c r="C1875" s="121" t="s">
        <v>1967</v>
      </c>
      <c r="D1875" s="121"/>
      <c r="E1875" s="121" t="s">
        <v>83</v>
      </c>
    </row>
    <row r="1876" spans="2:9" x14ac:dyDescent="0.25">
      <c r="B1876" s="121" t="s">
        <v>2261</v>
      </c>
      <c r="C1876" s="121" t="s">
        <v>1975</v>
      </c>
      <c r="D1876" s="121"/>
      <c r="E1876" s="129" t="s">
        <v>204</v>
      </c>
      <c r="F1876">
        <v>9</v>
      </c>
    </row>
    <row r="1878" spans="2:9" x14ac:dyDescent="0.25">
      <c r="B1878" s="121" t="s">
        <v>2262</v>
      </c>
      <c r="C1878" s="121" t="s">
        <v>2263</v>
      </c>
      <c r="D1878" s="121"/>
      <c r="E1878" s="129" t="s">
        <v>204</v>
      </c>
      <c r="F1878">
        <v>12</v>
      </c>
    </row>
    <row r="1879" spans="2:9" x14ac:dyDescent="0.25">
      <c r="B1879" s="121" t="s">
        <v>2262</v>
      </c>
      <c r="C1879" s="121" t="s">
        <v>2264</v>
      </c>
      <c r="D1879" s="121"/>
      <c r="E1879" s="129" t="s">
        <v>204</v>
      </c>
      <c r="F1879">
        <v>12</v>
      </c>
    </row>
    <row r="1880" spans="2:9" x14ac:dyDescent="0.25">
      <c r="B1880" s="121" t="s">
        <v>2262</v>
      </c>
      <c r="C1880" s="121" t="s">
        <v>1508</v>
      </c>
      <c r="D1880" s="121"/>
      <c r="E1880" s="121" t="s">
        <v>83</v>
      </c>
    </row>
    <row r="1881" spans="2:9" x14ac:dyDescent="0.25">
      <c r="B1881" s="121" t="s">
        <v>2262</v>
      </c>
      <c r="C1881" s="121" t="s">
        <v>1510</v>
      </c>
      <c r="D1881" s="121"/>
      <c r="E1881" s="121" t="s">
        <v>83</v>
      </c>
    </row>
    <row r="1883" spans="2:9" x14ac:dyDescent="0.25">
      <c r="B1883" s="121" t="s">
        <v>2265</v>
      </c>
      <c r="C1883" s="121" t="s">
        <v>2266</v>
      </c>
      <c r="D1883" s="121"/>
      <c r="E1883" s="121" t="s">
        <v>208</v>
      </c>
    </row>
    <row r="1884" spans="2:9" x14ac:dyDescent="0.25">
      <c r="B1884" s="121" t="s">
        <v>2265</v>
      </c>
      <c r="C1884" s="121" t="s">
        <v>920</v>
      </c>
      <c r="D1884" s="121"/>
      <c r="E1884" s="129" t="s">
        <v>204</v>
      </c>
      <c r="F1884">
        <v>9</v>
      </c>
      <c r="G1884" s="19" t="s">
        <v>919</v>
      </c>
      <c r="H1884" s="19" t="s">
        <v>920</v>
      </c>
      <c r="I1884" s="19" t="s">
        <v>920</v>
      </c>
    </row>
    <row r="1885" spans="2:9" x14ac:dyDescent="0.25">
      <c r="B1885" s="121" t="s">
        <v>2265</v>
      </c>
      <c r="C1885" s="121" t="s">
        <v>933</v>
      </c>
      <c r="D1885" s="121"/>
      <c r="E1885" s="129" t="s">
        <v>204</v>
      </c>
      <c r="F1885">
        <v>70</v>
      </c>
    </row>
    <row r="1886" spans="2:9" x14ac:dyDescent="0.25">
      <c r="B1886" s="121" t="s">
        <v>2265</v>
      </c>
      <c r="C1886" s="121" t="s">
        <v>957</v>
      </c>
      <c r="D1886" s="121"/>
      <c r="E1886" s="129" t="s">
        <v>204</v>
      </c>
      <c r="F1886">
        <v>9</v>
      </c>
    </row>
    <row r="1887" spans="2:9" x14ac:dyDescent="0.25">
      <c r="B1887" s="121" t="s">
        <v>2265</v>
      </c>
      <c r="C1887" s="121" t="s">
        <v>959</v>
      </c>
      <c r="D1887" s="121"/>
      <c r="E1887" s="121" t="s">
        <v>83</v>
      </c>
    </row>
    <row r="1888" spans="2:9" x14ac:dyDescent="0.25">
      <c r="B1888" s="121" t="s">
        <v>2265</v>
      </c>
      <c r="C1888" s="121" t="s">
        <v>961</v>
      </c>
      <c r="D1888" s="121"/>
      <c r="E1888" s="121" t="s">
        <v>83</v>
      </c>
    </row>
    <row r="1890" spans="2:6" x14ac:dyDescent="0.25">
      <c r="B1890" s="121" t="s">
        <v>2267</v>
      </c>
      <c r="C1890" s="121" t="s">
        <v>2268</v>
      </c>
      <c r="D1890" s="121"/>
      <c r="E1890" s="129" t="s">
        <v>204</v>
      </c>
      <c r="F1890">
        <v>20</v>
      </c>
    </row>
    <row r="1891" spans="2:6" x14ac:dyDescent="0.25">
      <c r="B1891" s="121" t="s">
        <v>2267</v>
      </c>
      <c r="C1891" s="121" t="s">
        <v>2269</v>
      </c>
      <c r="D1891" s="121"/>
      <c r="E1891" s="129" t="s">
        <v>204</v>
      </c>
      <c r="F1891">
        <v>20</v>
      </c>
    </row>
    <row r="1892" spans="2:6" x14ac:dyDescent="0.25">
      <c r="B1892" s="121" t="s">
        <v>2267</v>
      </c>
      <c r="C1892" s="121" t="s">
        <v>2270</v>
      </c>
      <c r="D1892" s="121"/>
      <c r="E1892" s="129" t="s">
        <v>204</v>
      </c>
      <c r="F1892">
        <v>20</v>
      </c>
    </row>
    <row r="1893" spans="2:6" x14ac:dyDescent="0.25">
      <c r="B1893" s="121" t="s">
        <v>2267</v>
      </c>
      <c r="C1893" s="121" t="s">
        <v>2271</v>
      </c>
      <c r="D1893" s="121"/>
      <c r="E1893" s="129" t="s">
        <v>204</v>
      </c>
      <c r="F1893">
        <v>20</v>
      </c>
    </row>
    <row r="1894" spans="2:6" x14ac:dyDescent="0.25">
      <c r="B1894" s="121" t="s">
        <v>2267</v>
      </c>
      <c r="C1894" s="121" t="s">
        <v>2272</v>
      </c>
      <c r="D1894" s="121"/>
      <c r="E1894" s="129" t="s">
        <v>204</v>
      </c>
      <c r="F1894">
        <v>20</v>
      </c>
    </row>
    <row r="1895" spans="2:6" x14ac:dyDescent="0.25">
      <c r="B1895" s="121" t="s">
        <v>2267</v>
      </c>
      <c r="C1895" s="121" t="s">
        <v>2273</v>
      </c>
      <c r="D1895" s="121"/>
      <c r="E1895" s="129" t="s">
        <v>204</v>
      </c>
      <c r="F1895">
        <v>9</v>
      </c>
    </row>
    <row r="1896" spans="2:6" x14ac:dyDescent="0.25">
      <c r="B1896" s="121" t="s">
        <v>2267</v>
      </c>
      <c r="C1896" s="121" t="s">
        <v>2274</v>
      </c>
      <c r="D1896" s="121"/>
      <c r="E1896" s="129" t="s">
        <v>204</v>
      </c>
      <c r="F1896">
        <v>9</v>
      </c>
    </row>
    <row r="1897" spans="2:6" x14ac:dyDescent="0.25">
      <c r="B1897" s="121" t="s">
        <v>2267</v>
      </c>
      <c r="C1897" s="121" t="s">
        <v>2275</v>
      </c>
      <c r="D1897" s="121"/>
      <c r="E1897" s="121" t="s">
        <v>83</v>
      </c>
    </row>
    <row r="1898" spans="2:6" x14ac:dyDescent="0.25">
      <c r="B1898" s="121" t="s">
        <v>2267</v>
      </c>
      <c r="C1898" s="121" t="s">
        <v>2276</v>
      </c>
      <c r="D1898" s="121"/>
      <c r="E1898" s="129" t="s">
        <v>204</v>
      </c>
      <c r="F1898">
        <v>300</v>
      </c>
    </row>
    <row r="1899" spans="2:6" x14ac:dyDescent="0.25">
      <c r="B1899" s="121" t="s">
        <v>2267</v>
      </c>
      <c r="C1899" s="121" t="s">
        <v>2277</v>
      </c>
      <c r="D1899" s="121"/>
      <c r="E1899" s="121" t="s">
        <v>83</v>
      </c>
    </row>
    <row r="1900" spans="2:6" x14ac:dyDescent="0.25">
      <c r="B1900" s="121" t="s">
        <v>2267</v>
      </c>
      <c r="C1900" s="121" t="s">
        <v>2278</v>
      </c>
      <c r="D1900" s="121"/>
      <c r="E1900" s="129" t="s">
        <v>204</v>
      </c>
      <c r="F1900">
        <v>300</v>
      </c>
    </row>
    <row r="1901" spans="2:6" x14ac:dyDescent="0.25">
      <c r="B1901" s="121" t="s">
        <v>2267</v>
      </c>
      <c r="C1901" s="121" t="s">
        <v>2279</v>
      </c>
      <c r="D1901" s="121"/>
      <c r="E1901" s="129" t="s">
        <v>204</v>
      </c>
      <c r="F1901">
        <v>300</v>
      </c>
    </row>
    <row r="1902" spans="2:6" x14ac:dyDescent="0.25">
      <c r="B1902" s="121" t="s">
        <v>2267</v>
      </c>
      <c r="C1902" s="121" t="s">
        <v>2280</v>
      </c>
      <c r="D1902" s="121"/>
      <c r="E1902" s="129" t="s">
        <v>204</v>
      </c>
      <c r="F1902">
        <v>9</v>
      </c>
    </row>
    <row r="1903" spans="2:6" x14ac:dyDescent="0.25">
      <c r="B1903" s="121" t="s">
        <v>2267</v>
      </c>
      <c r="C1903" s="121" t="s">
        <v>2281</v>
      </c>
      <c r="D1903" s="121"/>
      <c r="E1903" s="129" t="s">
        <v>204</v>
      </c>
      <c r="F1903">
        <v>9</v>
      </c>
    </row>
    <row r="1904" spans="2:6" x14ac:dyDescent="0.25">
      <c r="B1904" s="121" t="s">
        <v>2267</v>
      </c>
      <c r="C1904" s="121" t="s">
        <v>2282</v>
      </c>
      <c r="D1904" s="121"/>
      <c r="E1904" s="129" t="s">
        <v>204</v>
      </c>
      <c r="F1904">
        <v>9</v>
      </c>
    </row>
    <row r="1905" spans="2:6" x14ac:dyDescent="0.25">
      <c r="B1905" s="121" t="s">
        <v>2267</v>
      </c>
      <c r="C1905" s="121" t="s">
        <v>2283</v>
      </c>
      <c r="D1905" s="121"/>
      <c r="E1905" s="129" t="s">
        <v>204</v>
      </c>
      <c r="F1905">
        <v>300</v>
      </c>
    </row>
    <row r="1906" spans="2:6" x14ac:dyDescent="0.25">
      <c r="B1906" s="121" t="s">
        <v>2267</v>
      </c>
      <c r="C1906" s="121" t="s">
        <v>2284</v>
      </c>
      <c r="D1906" s="121"/>
      <c r="E1906" s="129" t="s">
        <v>204</v>
      </c>
      <c r="F1906">
        <v>9</v>
      </c>
    </row>
    <row r="1907" spans="2:6" x14ac:dyDescent="0.25">
      <c r="B1907" s="121" t="s">
        <v>2267</v>
      </c>
      <c r="C1907" s="121" t="s">
        <v>2285</v>
      </c>
      <c r="D1907" s="121"/>
      <c r="E1907" s="129" t="s">
        <v>204</v>
      </c>
      <c r="F1907">
        <v>9</v>
      </c>
    </row>
    <row r="1908" spans="2:6" x14ac:dyDescent="0.25">
      <c r="B1908" s="121" t="s">
        <v>2267</v>
      </c>
      <c r="C1908" s="121" t="s">
        <v>2286</v>
      </c>
      <c r="D1908" s="121"/>
      <c r="E1908" s="129" t="s">
        <v>204</v>
      </c>
      <c r="F1908">
        <v>300</v>
      </c>
    </row>
    <row r="1909" spans="2:6" x14ac:dyDescent="0.25">
      <c r="B1909" s="121" t="s">
        <v>2267</v>
      </c>
      <c r="C1909" s="121" t="s">
        <v>2287</v>
      </c>
      <c r="D1909" s="121"/>
      <c r="E1909" s="129" t="s">
        <v>204</v>
      </c>
      <c r="F1909">
        <v>9</v>
      </c>
    </row>
    <row r="1910" spans="2:6" x14ac:dyDescent="0.25">
      <c r="B1910" s="121" t="s">
        <v>2267</v>
      </c>
      <c r="C1910" s="121" t="s">
        <v>2288</v>
      </c>
      <c r="D1910" s="121"/>
      <c r="E1910" s="129" t="s">
        <v>204</v>
      </c>
      <c r="F1910">
        <v>300</v>
      </c>
    </row>
    <row r="1911" spans="2:6" x14ac:dyDescent="0.25">
      <c r="B1911" s="121" t="s">
        <v>2267</v>
      </c>
      <c r="C1911" s="121" t="s">
        <v>2289</v>
      </c>
      <c r="D1911" s="121"/>
      <c r="E1911" s="129" t="s">
        <v>204</v>
      </c>
      <c r="F1911">
        <v>9</v>
      </c>
    </row>
    <row r="1912" spans="2:6" x14ac:dyDescent="0.25">
      <c r="B1912" s="121" t="s">
        <v>2267</v>
      </c>
      <c r="C1912" s="121" t="s">
        <v>2290</v>
      </c>
      <c r="D1912" s="121"/>
      <c r="E1912" s="129" t="s">
        <v>204</v>
      </c>
      <c r="F1912">
        <v>300</v>
      </c>
    </row>
    <row r="1913" spans="2:6" x14ac:dyDescent="0.25">
      <c r="B1913" s="121" t="s">
        <v>2267</v>
      </c>
      <c r="C1913" s="121" t="s">
        <v>2291</v>
      </c>
      <c r="D1913" s="121"/>
      <c r="E1913" s="129" t="s">
        <v>208</v>
      </c>
      <c r="F1913">
        <v>3</v>
      </c>
    </row>
    <row r="1914" spans="2:6" x14ac:dyDescent="0.25">
      <c r="B1914" s="121" t="s">
        <v>2267</v>
      </c>
      <c r="C1914" s="121" t="s">
        <v>2292</v>
      </c>
      <c r="D1914" s="121"/>
      <c r="E1914" s="129" t="s">
        <v>204</v>
      </c>
      <c r="F1914">
        <v>300</v>
      </c>
    </row>
    <row r="1915" spans="2:6" x14ac:dyDescent="0.25">
      <c r="B1915" s="121" t="s">
        <v>2267</v>
      </c>
      <c r="C1915" s="121" t="s">
        <v>2293</v>
      </c>
      <c r="D1915" s="121"/>
      <c r="E1915" s="121" t="s">
        <v>83</v>
      </c>
    </row>
    <row r="1916" spans="2:6" x14ac:dyDescent="0.25">
      <c r="B1916" s="121" t="s">
        <v>2267</v>
      </c>
      <c r="C1916" s="121" t="s">
        <v>14</v>
      </c>
      <c r="D1916" s="121"/>
      <c r="E1916" s="129" t="s">
        <v>204</v>
      </c>
      <c r="F1916">
        <v>20</v>
      </c>
    </row>
    <row r="1917" spans="2:6" x14ac:dyDescent="0.25">
      <c r="B1917" s="121" t="s">
        <v>2267</v>
      </c>
      <c r="C1917" s="121" t="s">
        <v>2294</v>
      </c>
      <c r="D1917" s="121"/>
      <c r="E1917" s="129" t="s">
        <v>204</v>
      </c>
      <c r="F1917">
        <v>15</v>
      </c>
    </row>
    <row r="1918" spans="2:6" x14ac:dyDescent="0.25">
      <c r="B1918" s="121" t="s">
        <v>2267</v>
      </c>
      <c r="C1918" s="121" t="s">
        <v>97</v>
      </c>
      <c r="D1918" s="121"/>
      <c r="E1918" s="129" t="s">
        <v>204</v>
      </c>
      <c r="F1918">
        <v>20</v>
      </c>
    </row>
    <row r="1919" spans="2:6" x14ac:dyDescent="0.25">
      <c r="B1919" s="121" t="s">
        <v>2267</v>
      </c>
      <c r="C1919" s="121" t="s">
        <v>99</v>
      </c>
      <c r="D1919" s="121"/>
      <c r="E1919" s="121" t="s">
        <v>83</v>
      </c>
    </row>
    <row r="1920" spans="2:6" x14ac:dyDescent="0.25">
      <c r="B1920" s="121" t="s">
        <v>2267</v>
      </c>
      <c r="C1920" s="121" t="s">
        <v>153</v>
      </c>
      <c r="D1920" s="121"/>
      <c r="E1920" s="129" t="s">
        <v>204</v>
      </c>
      <c r="F1920">
        <v>18</v>
      </c>
    </row>
    <row r="1921" spans="2:6" x14ac:dyDescent="0.25">
      <c r="B1921" s="121" t="s">
        <v>2267</v>
      </c>
      <c r="C1921" s="121" t="s">
        <v>16</v>
      </c>
      <c r="D1921" s="121"/>
      <c r="E1921" s="129" t="s">
        <v>204</v>
      </c>
      <c r="F1921">
        <v>20</v>
      </c>
    </row>
    <row r="1923" spans="2:6" x14ac:dyDescent="0.25">
      <c r="B1923" s="121" t="s">
        <v>2295</v>
      </c>
      <c r="C1923" s="121" t="s">
        <v>2296</v>
      </c>
      <c r="D1923" s="121"/>
      <c r="E1923" s="129" t="s">
        <v>204</v>
      </c>
      <c r="F1923">
        <v>20</v>
      </c>
    </row>
    <row r="1924" spans="2:6" x14ac:dyDescent="0.25">
      <c r="B1924" s="121" t="s">
        <v>2295</v>
      </c>
      <c r="C1924" s="121" t="s">
        <v>2297</v>
      </c>
      <c r="D1924" s="121"/>
      <c r="E1924" s="129" t="s">
        <v>208</v>
      </c>
      <c r="F1924">
        <v>3</v>
      </c>
    </row>
    <row r="1925" spans="2:6" x14ac:dyDescent="0.25">
      <c r="B1925" s="121" t="s">
        <v>2295</v>
      </c>
      <c r="C1925" s="121" t="s">
        <v>2298</v>
      </c>
      <c r="D1925" s="121"/>
      <c r="E1925" s="129" t="s">
        <v>204</v>
      </c>
      <c r="F1925">
        <v>20</v>
      </c>
    </row>
    <row r="1926" spans="2:6" x14ac:dyDescent="0.25">
      <c r="B1926" s="121" t="s">
        <v>2295</v>
      </c>
      <c r="C1926" s="121" t="s">
        <v>2299</v>
      </c>
      <c r="D1926" s="121"/>
      <c r="E1926" s="129" t="s">
        <v>208</v>
      </c>
      <c r="F1926">
        <v>18.2</v>
      </c>
    </row>
    <row r="1927" spans="2:6" x14ac:dyDescent="0.25">
      <c r="B1927" s="121" t="s">
        <v>2295</v>
      </c>
      <c r="C1927" s="121" t="s">
        <v>2300</v>
      </c>
      <c r="D1927" s="121"/>
      <c r="E1927" s="129" t="s">
        <v>208</v>
      </c>
      <c r="F1927">
        <v>18.2</v>
      </c>
    </row>
    <row r="1928" spans="2:6" x14ac:dyDescent="0.25">
      <c r="B1928" s="121" t="s">
        <v>2295</v>
      </c>
      <c r="C1928" s="121" t="s">
        <v>2301</v>
      </c>
      <c r="D1928" s="121"/>
      <c r="E1928" s="129" t="s">
        <v>208</v>
      </c>
      <c r="F1928">
        <v>20.399999999999999</v>
      </c>
    </row>
    <row r="1929" spans="2:6" x14ac:dyDescent="0.25">
      <c r="B1929" s="121" t="s">
        <v>2295</v>
      </c>
      <c r="C1929" s="121" t="s">
        <v>2302</v>
      </c>
      <c r="D1929" s="121"/>
      <c r="E1929" s="129" t="s">
        <v>204</v>
      </c>
      <c r="F1929">
        <v>9</v>
      </c>
    </row>
    <row r="1930" spans="2:6" x14ac:dyDescent="0.25">
      <c r="B1930" s="121" t="s">
        <v>2295</v>
      </c>
      <c r="C1930" s="121" t="s">
        <v>2303</v>
      </c>
      <c r="D1930" s="121"/>
      <c r="E1930" s="129" t="s">
        <v>208</v>
      </c>
      <c r="F1930">
        <v>18.2</v>
      </c>
    </row>
    <row r="1931" spans="2:6" x14ac:dyDescent="0.25">
      <c r="B1931" s="121" t="s">
        <v>2295</v>
      </c>
      <c r="C1931" s="121" t="s">
        <v>2304</v>
      </c>
      <c r="D1931" s="121"/>
      <c r="E1931" s="129" t="s">
        <v>208</v>
      </c>
      <c r="F1931">
        <v>18.2</v>
      </c>
    </row>
    <row r="1932" spans="2:6" x14ac:dyDescent="0.25">
      <c r="B1932" s="121" t="s">
        <v>2295</v>
      </c>
      <c r="C1932" s="121" t="s">
        <v>2305</v>
      </c>
      <c r="D1932" s="121"/>
      <c r="E1932" s="129" t="s">
        <v>208</v>
      </c>
      <c r="F1932">
        <v>18.2</v>
      </c>
    </row>
    <row r="1933" spans="2:6" x14ac:dyDescent="0.25">
      <c r="B1933" s="121" t="s">
        <v>2295</v>
      </c>
      <c r="C1933" s="121" t="s">
        <v>2306</v>
      </c>
      <c r="D1933" s="121"/>
      <c r="E1933" s="129" t="s">
        <v>208</v>
      </c>
      <c r="F1933">
        <v>18.2</v>
      </c>
    </row>
    <row r="1934" spans="2:6" x14ac:dyDescent="0.25">
      <c r="B1934" s="121" t="s">
        <v>2295</v>
      </c>
      <c r="C1934" s="121" t="s">
        <v>2307</v>
      </c>
      <c r="D1934" s="121"/>
      <c r="E1934" s="129" t="s">
        <v>208</v>
      </c>
      <c r="F1934">
        <v>18.2</v>
      </c>
    </row>
    <row r="1935" spans="2:6" x14ac:dyDescent="0.25">
      <c r="B1935" s="121" t="s">
        <v>2295</v>
      </c>
      <c r="C1935" s="121" t="s">
        <v>2308</v>
      </c>
      <c r="D1935" s="121"/>
      <c r="E1935" s="129" t="s">
        <v>208</v>
      </c>
      <c r="F1935">
        <v>18.2</v>
      </c>
    </row>
    <row r="1936" spans="2:6" x14ac:dyDescent="0.25">
      <c r="B1936" s="121" t="s">
        <v>2295</v>
      </c>
      <c r="C1936" s="121" t="s">
        <v>2309</v>
      </c>
      <c r="D1936" s="121"/>
      <c r="E1936" s="129" t="s">
        <v>208</v>
      </c>
      <c r="F1936">
        <v>18.2</v>
      </c>
    </row>
    <row r="1937" spans="2:6" x14ac:dyDescent="0.25">
      <c r="B1937" s="121" t="s">
        <v>2295</v>
      </c>
      <c r="C1937" s="121" t="s">
        <v>2310</v>
      </c>
      <c r="D1937" s="121"/>
      <c r="E1937" s="129" t="s">
        <v>208</v>
      </c>
      <c r="F1937">
        <v>18.2</v>
      </c>
    </row>
    <row r="1938" spans="2:6" x14ac:dyDescent="0.25">
      <c r="B1938" s="121" t="s">
        <v>2295</v>
      </c>
      <c r="C1938" s="121" t="s">
        <v>2311</v>
      </c>
      <c r="D1938" s="121"/>
      <c r="E1938" s="129" t="s">
        <v>208</v>
      </c>
      <c r="F1938">
        <v>18.2</v>
      </c>
    </row>
    <row r="1939" spans="2:6" x14ac:dyDescent="0.25">
      <c r="B1939" s="121" t="s">
        <v>2295</v>
      </c>
      <c r="C1939" s="121" t="s">
        <v>2312</v>
      </c>
      <c r="D1939" s="121"/>
      <c r="E1939" s="129" t="s">
        <v>208</v>
      </c>
      <c r="F1939">
        <v>18.2</v>
      </c>
    </row>
    <row r="1940" spans="2:6" x14ac:dyDescent="0.25">
      <c r="B1940" s="121" t="s">
        <v>2295</v>
      </c>
      <c r="C1940" s="121" t="s">
        <v>2313</v>
      </c>
      <c r="D1940" s="121"/>
      <c r="E1940" s="129" t="s">
        <v>208</v>
      </c>
      <c r="F1940">
        <v>18.2</v>
      </c>
    </row>
    <row r="1941" spans="2:6" x14ac:dyDescent="0.25">
      <c r="B1941" s="121" t="s">
        <v>2295</v>
      </c>
      <c r="C1941" s="121" t="s">
        <v>2314</v>
      </c>
      <c r="D1941" s="121"/>
      <c r="E1941" s="129" t="s">
        <v>208</v>
      </c>
      <c r="F1941">
        <v>18.2</v>
      </c>
    </row>
    <row r="1942" spans="2:6" x14ac:dyDescent="0.25">
      <c r="B1942" s="121" t="s">
        <v>2295</v>
      </c>
      <c r="C1942" s="121" t="s">
        <v>2315</v>
      </c>
      <c r="D1942" s="121"/>
      <c r="E1942" s="129" t="s">
        <v>208</v>
      </c>
      <c r="F1942">
        <v>18.2</v>
      </c>
    </row>
    <row r="1943" spans="2:6" x14ac:dyDescent="0.25">
      <c r="B1943" s="121" t="s">
        <v>2295</v>
      </c>
      <c r="C1943" s="121" t="s">
        <v>2316</v>
      </c>
      <c r="D1943" s="121"/>
      <c r="E1943" s="129" t="s">
        <v>208</v>
      </c>
      <c r="F1943">
        <v>18.2</v>
      </c>
    </row>
    <row r="1944" spans="2:6" x14ac:dyDescent="0.25">
      <c r="B1944" s="121" t="s">
        <v>2295</v>
      </c>
      <c r="C1944" s="121" t="s">
        <v>2317</v>
      </c>
      <c r="D1944" s="121"/>
      <c r="E1944" s="129" t="s">
        <v>208</v>
      </c>
      <c r="F1944">
        <v>18.2</v>
      </c>
    </row>
    <row r="1945" spans="2:6" x14ac:dyDescent="0.25">
      <c r="B1945" s="121" t="s">
        <v>2295</v>
      </c>
      <c r="C1945" s="121" t="s">
        <v>2318</v>
      </c>
      <c r="D1945" s="121"/>
      <c r="E1945" s="129" t="s">
        <v>208</v>
      </c>
      <c r="F1945">
        <v>18.2</v>
      </c>
    </row>
    <row r="1946" spans="2:6" x14ac:dyDescent="0.25">
      <c r="B1946" s="121" t="s">
        <v>2295</v>
      </c>
      <c r="C1946" s="121" t="s">
        <v>2319</v>
      </c>
      <c r="D1946" s="121"/>
      <c r="E1946" s="129" t="s">
        <v>204</v>
      </c>
      <c r="F1946">
        <v>100</v>
      </c>
    </row>
    <row r="1947" spans="2:6" x14ac:dyDescent="0.25">
      <c r="B1947" s="121" t="s">
        <v>2295</v>
      </c>
      <c r="C1947" s="121" t="s">
        <v>2320</v>
      </c>
      <c r="D1947" s="121"/>
      <c r="E1947" s="129" t="s">
        <v>208</v>
      </c>
      <c r="F1947">
        <v>18.2</v>
      </c>
    </row>
    <row r="1948" spans="2:6" x14ac:dyDescent="0.25">
      <c r="B1948" s="121" t="s">
        <v>2295</v>
      </c>
      <c r="C1948" s="121" t="s">
        <v>2321</v>
      </c>
      <c r="D1948" s="121"/>
      <c r="E1948" s="129" t="s">
        <v>208</v>
      </c>
      <c r="F1948">
        <v>18.2</v>
      </c>
    </row>
    <row r="1949" spans="2:6" x14ac:dyDescent="0.25">
      <c r="B1949" s="121" t="s">
        <v>2295</v>
      </c>
      <c r="C1949" s="121" t="s">
        <v>2322</v>
      </c>
      <c r="D1949" s="121"/>
      <c r="E1949" s="129" t="s">
        <v>208</v>
      </c>
      <c r="F1949">
        <v>18.2</v>
      </c>
    </row>
    <row r="1950" spans="2:6" x14ac:dyDescent="0.25">
      <c r="B1950" s="121" t="s">
        <v>2295</v>
      </c>
      <c r="C1950" s="121" t="s">
        <v>244</v>
      </c>
      <c r="D1950" s="121"/>
      <c r="E1950" s="129" t="s">
        <v>208</v>
      </c>
      <c r="F1950">
        <v>3</v>
      </c>
    </row>
    <row r="1951" spans="2:6" x14ac:dyDescent="0.25">
      <c r="B1951" s="121" t="s">
        <v>2295</v>
      </c>
      <c r="C1951" s="121" t="s">
        <v>2268</v>
      </c>
      <c r="D1951" s="121"/>
      <c r="E1951" s="129" t="s">
        <v>204</v>
      </c>
      <c r="F1951">
        <v>20</v>
      </c>
    </row>
    <row r="1952" spans="2:6" x14ac:dyDescent="0.25">
      <c r="B1952" s="121" t="s">
        <v>2295</v>
      </c>
      <c r="C1952" s="121" t="s">
        <v>97</v>
      </c>
      <c r="D1952" s="121"/>
      <c r="E1952" s="129" t="s">
        <v>204</v>
      </c>
      <c r="F1952">
        <v>20</v>
      </c>
    </row>
    <row r="1953" spans="2:11" x14ac:dyDescent="0.25">
      <c r="B1953" s="121" t="s">
        <v>2295</v>
      </c>
      <c r="C1953" s="121" t="s">
        <v>99</v>
      </c>
      <c r="D1953" s="121"/>
      <c r="E1953" s="121" t="s">
        <v>83</v>
      </c>
    </row>
    <row r="1954" spans="2:11" x14ac:dyDescent="0.25">
      <c r="B1954" s="121" t="s">
        <v>2295</v>
      </c>
      <c r="C1954" s="121" t="s">
        <v>153</v>
      </c>
      <c r="D1954" s="121"/>
      <c r="E1954" s="129" t="s">
        <v>204</v>
      </c>
      <c r="F1954">
        <v>18</v>
      </c>
    </row>
    <row r="1956" spans="2:11" x14ac:dyDescent="0.25">
      <c r="B1956" s="121" t="s">
        <v>2323</v>
      </c>
      <c r="C1956" s="121" t="s">
        <v>14</v>
      </c>
      <c r="D1956" s="121"/>
      <c r="E1956" s="129" t="s">
        <v>204</v>
      </c>
      <c r="F1956">
        <v>16</v>
      </c>
    </row>
    <row r="1957" spans="2:11" x14ac:dyDescent="0.25">
      <c r="B1957" s="121" t="s">
        <v>2323</v>
      </c>
      <c r="C1957" s="121" t="s">
        <v>87</v>
      </c>
      <c r="D1957" s="121"/>
      <c r="E1957" s="121" t="s">
        <v>83</v>
      </c>
    </row>
    <row r="1958" spans="2:11" x14ac:dyDescent="0.25">
      <c r="B1958" s="121" t="s">
        <v>2323</v>
      </c>
      <c r="C1958" s="121" t="s">
        <v>2324</v>
      </c>
      <c r="D1958" s="121"/>
      <c r="E1958" s="129" t="s">
        <v>204</v>
      </c>
      <c r="F1958">
        <v>9</v>
      </c>
    </row>
    <row r="1959" spans="2:11" x14ac:dyDescent="0.25">
      <c r="B1959" s="121" t="s">
        <v>2323</v>
      </c>
      <c r="C1959" s="121" t="s">
        <v>2325</v>
      </c>
      <c r="D1959" s="121"/>
      <c r="E1959" s="129" t="s">
        <v>208</v>
      </c>
    </row>
    <row r="1960" spans="2:11" x14ac:dyDescent="0.25">
      <c r="B1960" s="121" t="s">
        <v>2323</v>
      </c>
      <c r="C1960" s="121" t="s">
        <v>2326</v>
      </c>
      <c r="D1960" s="121"/>
      <c r="E1960" s="129" t="s">
        <v>204</v>
      </c>
      <c r="F1960">
        <v>800</v>
      </c>
    </row>
    <row r="1961" spans="2:11" x14ac:dyDescent="0.25">
      <c r="B1961" s="121" t="s">
        <v>2323</v>
      </c>
      <c r="C1961" s="121" t="s">
        <v>97</v>
      </c>
      <c r="D1961" s="121"/>
      <c r="E1961" s="129" t="s">
        <v>204</v>
      </c>
      <c r="F1961">
        <v>20</v>
      </c>
    </row>
    <row r="1962" spans="2:11" x14ac:dyDescent="0.25">
      <c r="B1962" s="121" t="s">
        <v>2323</v>
      </c>
      <c r="C1962" s="121" t="s">
        <v>99</v>
      </c>
      <c r="D1962" s="121"/>
      <c r="E1962" s="121" t="s">
        <v>83</v>
      </c>
    </row>
    <row r="1964" spans="2:11" x14ac:dyDescent="0.25">
      <c r="B1964" s="121" t="s">
        <v>1543</v>
      </c>
      <c r="C1964" s="121" t="s">
        <v>1542</v>
      </c>
      <c r="D1964" s="121" t="s">
        <v>979</v>
      </c>
      <c r="E1964" s="129" t="s">
        <v>204</v>
      </c>
      <c r="F1964">
        <v>9</v>
      </c>
      <c r="K1964" t="s">
        <v>5</v>
      </c>
    </row>
    <row r="1965" spans="2:11" x14ac:dyDescent="0.25">
      <c r="B1965" s="121" t="s">
        <v>1543</v>
      </c>
      <c r="C1965" s="121" t="s">
        <v>2818</v>
      </c>
      <c r="D1965" s="121" t="s">
        <v>979</v>
      </c>
      <c r="E1965" s="121" t="s">
        <v>83</v>
      </c>
      <c r="F1965">
        <v>7</v>
      </c>
    </row>
    <row r="1966" spans="2:11" x14ac:dyDescent="0.25">
      <c r="B1966" s="121" t="s">
        <v>1543</v>
      </c>
      <c r="C1966" s="121" t="s">
        <v>2819</v>
      </c>
      <c r="D1966" s="121" t="s">
        <v>979</v>
      </c>
      <c r="E1966" s="121" t="s">
        <v>83</v>
      </c>
      <c r="F1966">
        <v>7</v>
      </c>
    </row>
    <row r="1967" spans="2:11" x14ac:dyDescent="0.25">
      <c r="B1967" s="121" t="s">
        <v>1543</v>
      </c>
      <c r="C1967" s="121" t="s">
        <v>2820</v>
      </c>
      <c r="D1967" s="121" t="s">
        <v>979</v>
      </c>
      <c r="E1967" s="129" t="s">
        <v>204</v>
      </c>
      <c r="F1967">
        <v>240</v>
      </c>
    </row>
    <row r="1968" spans="2:11" x14ac:dyDescent="0.25">
      <c r="B1968" s="121" t="s">
        <v>1543</v>
      </c>
      <c r="C1968" s="121" t="s">
        <v>153</v>
      </c>
      <c r="D1968" s="121" t="s">
        <v>1041</v>
      </c>
      <c r="E1968" s="129" t="s">
        <v>204</v>
      </c>
      <c r="F1968">
        <v>72</v>
      </c>
    </row>
    <row r="1969" spans="2:11" x14ac:dyDescent="0.25">
      <c r="B1969" s="121"/>
      <c r="C1969" s="121"/>
      <c r="D1969" s="121"/>
      <c r="E1969" s="121"/>
    </row>
    <row r="1970" spans="2:11" x14ac:dyDescent="0.25">
      <c r="B1970" s="121" t="s">
        <v>1583</v>
      </c>
      <c r="C1970" s="121" t="s">
        <v>1581</v>
      </c>
      <c r="D1970" s="121" t="s">
        <v>979</v>
      </c>
      <c r="E1970" s="129" t="s">
        <v>204</v>
      </c>
      <c r="F1970">
        <v>9</v>
      </c>
      <c r="K1970" t="s">
        <v>5</v>
      </c>
    </row>
    <row r="1971" spans="2:11" x14ac:dyDescent="0.25">
      <c r="B1971" s="121" t="s">
        <v>1583</v>
      </c>
      <c r="C1971" s="121" t="s">
        <v>2821</v>
      </c>
      <c r="D1971" s="121" t="s">
        <v>979</v>
      </c>
      <c r="E1971" s="121" t="s">
        <v>83</v>
      </c>
      <c r="F1971">
        <v>7</v>
      </c>
    </row>
    <row r="1972" spans="2:11" x14ac:dyDescent="0.25">
      <c r="B1972" s="121" t="s">
        <v>1583</v>
      </c>
      <c r="C1972" s="121" t="s">
        <v>2822</v>
      </c>
      <c r="D1972" s="121" t="s">
        <v>979</v>
      </c>
      <c r="E1972" s="121" t="s">
        <v>83</v>
      </c>
      <c r="F1972">
        <v>7</v>
      </c>
    </row>
    <row r="1973" spans="2:11" x14ac:dyDescent="0.25">
      <c r="B1973" t="s">
        <v>1583</v>
      </c>
      <c r="C1973" t="s">
        <v>2823</v>
      </c>
      <c r="D1973" t="s">
        <v>979</v>
      </c>
      <c r="E1973" s="129" t="s">
        <v>204</v>
      </c>
      <c r="F1973">
        <v>280</v>
      </c>
    </row>
    <row r="1974" spans="2:11" x14ac:dyDescent="0.25">
      <c r="B1974" s="121" t="s">
        <v>1583</v>
      </c>
      <c r="C1974" s="121" t="s">
        <v>153</v>
      </c>
      <c r="D1974" s="121" t="s">
        <v>1041</v>
      </c>
      <c r="E1974" s="129" t="s">
        <v>204</v>
      </c>
      <c r="F1974">
        <v>72</v>
      </c>
    </row>
    <row r="1975" spans="2:11" x14ac:dyDescent="0.25">
      <c r="B1975" s="121"/>
      <c r="C1975" s="121"/>
      <c r="D1975" s="121"/>
    </row>
    <row r="1976" spans="2:11" x14ac:dyDescent="0.25">
      <c r="B1976" s="121" t="s">
        <v>1584</v>
      </c>
      <c r="C1976" s="121" t="s">
        <v>1582</v>
      </c>
      <c r="D1976" s="121" t="s">
        <v>979</v>
      </c>
      <c r="E1976" s="129" t="s">
        <v>204</v>
      </c>
      <c r="F1976">
        <v>9</v>
      </c>
      <c r="K1976" t="s">
        <v>5</v>
      </c>
    </row>
    <row r="1977" spans="2:11" x14ac:dyDescent="0.25">
      <c r="B1977" s="121" t="s">
        <v>1584</v>
      </c>
      <c r="C1977" s="121" t="s">
        <v>2824</v>
      </c>
      <c r="D1977" s="121" t="s">
        <v>979</v>
      </c>
      <c r="E1977" s="121" t="s">
        <v>83</v>
      </c>
      <c r="F1977">
        <v>7</v>
      </c>
    </row>
    <row r="1978" spans="2:11" x14ac:dyDescent="0.25">
      <c r="B1978" s="121" t="s">
        <v>1584</v>
      </c>
      <c r="C1978" s="121" t="s">
        <v>2825</v>
      </c>
      <c r="D1978" s="121" t="s">
        <v>979</v>
      </c>
      <c r="E1978" s="121" t="s">
        <v>83</v>
      </c>
      <c r="F1978">
        <v>7</v>
      </c>
    </row>
    <row r="1979" spans="2:11" x14ac:dyDescent="0.25">
      <c r="B1979" s="121" t="s">
        <v>1584</v>
      </c>
      <c r="C1979" s="121" t="s">
        <v>2826</v>
      </c>
      <c r="D1979" s="121" t="s">
        <v>979</v>
      </c>
      <c r="E1979" s="129" t="s">
        <v>204</v>
      </c>
      <c r="F1979">
        <v>280</v>
      </c>
    </row>
    <row r="1980" spans="2:11" x14ac:dyDescent="0.25">
      <c r="B1980" s="121" t="s">
        <v>1584</v>
      </c>
      <c r="C1980" s="121" t="s">
        <v>153</v>
      </c>
      <c r="D1980" s="121" t="s">
        <v>1041</v>
      </c>
      <c r="E1980" s="129" t="s">
        <v>204</v>
      </c>
      <c r="F1980">
        <v>72</v>
      </c>
    </row>
    <row r="1981" spans="2:11" x14ac:dyDescent="0.25">
      <c r="B1981" s="121"/>
      <c r="C1981" s="121"/>
      <c r="D1981" s="121"/>
      <c r="E1981" s="121"/>
    </row>
    <row r="1982" spans="2:11" x14ac:dyDescent="0.25">
      <c r="B1982" t="s">
        <v>1761</v>
      </c>
      <c r="C1982" t="s">
        <v>1760</v>
      </c>
      <c r="E1982" s="129" t="s">
        <v>204</v>
      </c>
      <c r="F1982">
        <v>9</v>
      </c>
      <c r="K1982" t="s">
        <v>5</v>
      </c>
    </row>
    <row r="1983" spans="2:11" x14ac:dyDescent="0.25">
      <c r="B1983" s="121" t="s">
        <v>1761</v>
      </c>
      <c r="C1983" s="121" t="s">
        <v>229</v>
      </c>
      <c r="D1983" s="121"/>
      <c r="E1983" s="129" t="s">
        <v>204</v>
      </c>
      <c r="F1983">
        <v>36</v>
      </c>
    </row>
    <row r="1984" spans="2:11" x14ac:dyDescent="0.25">
      <c r="B1984" s="121" t="s">
        <v>1761</v>
      </c>
      <c r="C1984" s="121" t="s">
        <v>97</v>
      </c>
      <c r="D1984" s="121"/>
      <c r="E1984" s="129" t="s">
        <v>204</v>
      </c>
      <c r="F1984">
        <v>80</v>
      </c>
    </row>
    <row r="1985" spans="2:11" x14ac:dyDescent="0.25">
      <c r="B1985" s="121" t="s">
        <v>1761</v>
      </c>
      <c r="C1985" s="121" t="s">
        <v>99</v>
      </c>
      <c r="D1985" s="121"/>
      <c r="E1985" s="121" t="s">
        <v>83</v>
      </c>
      <c r="F1985">
        <v>7</v>
      </c>
    </row>
    <row r="1986" spans="2:11" x14ac:dyDescent="0.25">
      <c r="B1986" s="121" t="s">
        <v>1761</v>
      </c>
      <c r="C1986" s="121" t="s">
        <v>2827</v>
      </c>
      <c r="D1986" s="121"/>
      <c r="E1986" s="129" t="s">
        <v>204</v>
      </c>
      <c r="F1986">
        <v>240</v>
      </c>
    </row>
    <row r="1987" spans="2:11" x14ac:dyDescent="0.25">
      <c r="B1987" s="121" t="s">
        <v>1761</v>
      </c>
      <c r="C1987" s="121" t="s">
        <v>234</v>
      </c>
      <c r="D1987" s="121"/>
      <c r="E1987" s="129" t="s">
        <v>204</v>
      </c>
      <c r="F1987">
        <v>240</v>
      </c>
    </row>
    <row r="1988" spans="2:11" x14ac:dyDescent="0.25">
      <c r="B1988" s="121" t="s">
        <v>1761</v>
      </c>
      <c r="C1988" s="121" t="s">
        <v>153</v>
      </c>
      <c r="D1988" s="121"/>
      <c r="E1988" s="129" t="s">
        <v>204</v>
      </c>
      <c r="F1988">
        <v>72</v>
      </c>
    </row>
    <row r="1990" spans="2:11" x14ac:dyDescent="0.25">
      <c r="B1990" s="121" t="s">
        <v>1779</v>
      </c>
      <c r="C1990" s="121" t="s">
        <v>229</v>
      </c>
      <c r="D1990" s="121"/>
      <c r="E1990" s="129" t="s">
        <v>204</v>
      </c>
      <c r="F1990">
        <v>9</v>
      </c>
      <c r="K1990" t="s">
        <v>5</v>
      </c>
    </row>
    <row r="1991" spans="2:11" x14ac:dyDescent="0.25">
      <c r="B1991" s="121" t="s">
        <v>1779</v>
      </c>
      <c r="C1991" s="121" t="s">
        <v>1778</v>
      </c>
      <c r="D1991" s="121"/>
      <c r="E1991" s="129" t="s">
        <v>204</v>
      </c>
      <c r="F1991">
        <v>36</v>
      </c>
    </row>
    <row r="1992" spans="2:11" x14ac:dyDescent="0.25">
      <c r="B1992" s="121" t="s">
        <v>1779</v>
      </c>
      <c r="C1992" s="121" t="s">
        <v>97</v>
      </c>
      <c r="D1992" s="121"/>
      <c r="E1992" s="129" t="s">
        <v>204</v>
      </c>
      <c r="F1992">
        <v>80</v>
      </c>
    </row>
    <row r="1993" spans="2:11" x14ac:dyDescent="0.25">
      <c r="B1993" s="121" t="s">
        <v>1779</v>
      </c>
      <c r="C1993" s="121" t="s">
        <v>99</v>
      </c>
      <c r="D1993" s="121"/>
      <c r="E1993" s="121" t="s">
        <v>83</v>
      </c>
      <c r="F1993">
        <v>7</v>
      </c>
    </row>
    <row r="1994" spans="2:11" x14ac:dyDescent="0.25">
      <c r="B1994" s="121" t="s">
        <v>1779</v>
      </c>
      <c r="C1994" s="121" t="s">
        <v>234</v>
      </c>
      <c r="D1994" s="121"/>
      <c r="E1994" s="129" t="s">
        <v>204</v>
      </c>
      <c r="F1994">
        <v>240</v>
      </c>
    </row>
    <row r="1995" spans="2:11" x14ac:dyDescent="0.25">
      <c r="B1995" t="s">
        <v>1779</v>
      </c>
      <c r="C1995" t="s">
        <v>2828</v>
      </c>
      <c r="E1995" s="129" t="s">
        <v>204</v>
      </c>
      <c r="F1995">
        <v>240</v>
      </c>
    </row>
    <row r="1996" spans="2:11" x14ac:dyDescent="0.25">
      <c r="B1996" s="121" t="s">
        <v>1779</v>
      </c>
      <c r="C1996" s="121" t="s">
        <v>153</v>
      </c>
      <c r="D1996" s="121"/>
      <c r="E1996" s="129" t="s">
        <v>204</v>
      </c>
      <c r="F1996">
        <v>72</v>
      </c>
    </row>
    <row r="1997" spans="2:11" x14ac:dyDescent="0.25">
      <c r="B1997" s="121"/>
      <c r="C1997" s="121"/>
      <c r="D1997" s="121"/>
      <c r="E1997" s="121"/>
    </row>
    <row r="1998" spans="2:11" x14ac:dyDescent="0.25">
      <c r="B1998" s="121"/>
      <c r="C1998" s="121"/>
      <c r="D1998" s="121"/>
      <c r="E1998" s="121"/>
    </row>
    <row r="1999" spans="2:11" x14ac:dyDescent="0.25">
      <c r="B1999" s="121"/>
      <c r="C1999" s="121"/>
      <c r="D1999" s="121"/>
      <c r="E1999" s="121"/>
    </row>
    <row r="2000" spans="2:11" x14ac:dyDescent="0.25">
      <c r="B2000" s="121"/>
      <c r="C2000" s="121"/>
      <c r="D2000" s="121"/>
      <c r="E2000" s="121"/>
    </row>
  </sheetData>
  <conditionalFormatting sqref="C2:C99">
    <cfRule type="duplicateValues" dxfId="331" priority="235"/>
  </conditionalFormatting>
  <conditionalFormatting sqref="C101:C107">
    <cfRule type="duplicateValues" dxfId="330" priority="234"/>
  </conditionalFormatting>
  <conditionalFormatting sqref="C110:C115">
    <cfRule type="duplicateValues" dxfId="329" priority="233"/>
  </conditionalFormatting>
  <conditionalFormatting sqref="C126:C130">
    <cfRule type="duplicateValues" dxfId="328" priority="232"/>
  </conditionalFormatting>
  <conditionalFormatting sqref="C133:C149 C151">
    <cfRule type="duplicateValues" dxfId="327" priority="231"/>
  </conditionalFormatting>
  <conditionalFormatting sqref="C152:C156">
    <cfRule type="duplicateValues" dxfId="326" priority="230"/>
  </conditionalFormatting>
  <conditionalFormatting sqref="H152:I152">
    <cfRule type="duplicateValues" dxfId="325" priority="229"/>
  </conditionalFormatting>
  <conditionalFormatting sqref="C159:C164">
    <cfRule type="duplicateValues" dxfId="324" priority="228"/>
  </conditionalFormatting>
  <conditionalFormatting sqref="C167:C168">
    <cfRule type="duplicateValues" dxfId="323" priority="227"/>
  </conditionalFormatting>
  <conditionalFormatting sqref="C178:C183">
    <cfRule type="duplicateValues" dxfId="322" priority="223"/>
  </conditionalFormatting>
  <conditionalFormatting sqref="C187:C193">
    <cfRule type="duplicateValues" dxfId="321" priority="222"/>
  </conditionalFormatting>
  <conditionalFormatting sqref="C197:C209">
    <cfRule type="duplicateValues" dxfId="320" priority="221"/>
  </conditionalFormatting>
  <conditionalFormatting sqref="H2">
    <cfRule type="duplicateValues" dxfId="319" priority="220"/>
  </conditionalFormatting>
  <conditionalFormatting sqref="I2">
    <cfRule type="duplicateValues" dxfId="318" priority="219"/>
  </conditionalFormatting>
  <conditionalFormatting sqref="C196">
    <cfRule type="duplicateValues" dxfId="317" priority="217"/>
  </conditionalFormatting>
  <conditionalFormatting sqref="C186">
    <cfRule type="duplicateValues" dxfId="316" priority="215"/>
  </conditionalFormatting>
  <conditionalFormatting sqref="H186">
    <cfRule type="duplicateValues" dxfId="315" priority="214"/>
  </conditionalFormatting>
  <conditionalFormatting sqref="I186">
    <cfRule type="duplicateValues" dxfId="314" priority="213"/>
  </conditionalFormatting>
  <conditionalFormatting sqref="I196">
    <cfRule type="duplicateValues" dxfId="313" priority="212"/>
  </conditionalFormatting>
  <conditionalFormatting sqref="H196">
    <cfRule type="duplicateValues" dxfId="312" priority="211"/>
  </conditionalFormatting>
  <conditionalFormatting sqref="C212:C220">
    <cfRule type="duplicateValues" dxfId="311" priority="210"/>
  </conditionalFormatting>
  <conditionalFormatting sqref="C222:C228">
    <cfRule type="duplicateValues" dxfId="310" priority="209"/>
  </conditionalFormatting>
  <conditionalFormatting sqref="C231:C239">
    <cfRule type="duplicateValues" dxfId="309" priority="208"/>
  </conditionalFormatting>
  <conditionalFormatting sqref="C230">
    <cfRule type="duplicateValues" dxfId="308" priority="207"/>
  </conditionalFormatting>
  <conditionalFormatting sqref="C241:C256">
    <cfRule type="duplicateValues" dxfId="307" priority="206"/>
  </conditionalFormatting>
  <conditionalFormatting sqref="C258:C265">
    <cfRule type="duplicateValues" dxfId="306" priority="205"/>
  </conditionalFormatting>
  <conditionalFormatting sqref="C267:C272">
    <cfRule type="duplicateValues" dxfId="305" priority="204"/>
  </conditionalFormatting>
  <conditionalFormatting sqref="C275:C321">
    <cfRule type="duplicateValues" dxfId="304" priority="203"/>
  </conditionalFormatting>
  <conditionalFormatting sqref="C274">
    <cfRule type="duplicateValues" dxfId="303" priority="202"/>
  </conditionalFormatting>
  <conditionalFormatting sqref="C221">
    <cfRule type="duplicateValues" dxfId="302" priority="201"/>
  </conditionalFormatting>
  <conditionalFormatting sqref="C211">
    <cfRule type="duplicateValues" dxfId="301" priority="200"/>
  </conditionalFormatting>
  <conditionalFormatting sqref="C195">
    <cfRule type="duplicateValues" dxfId="300" priority="199"/>
  </conditionalFormatting>
  <conditionalFormatting sqref="I195">
    <cfRule type="duplicateValues" dxfId="299" priority="198"/>
  </conditionalFormatting>
  <conditionalFormatting sqref="H195">
    <cfRule type="duplicateValues" dxfId="298" priority="197"/>
  </conditionalFormatting>
  <conditionalFormatting sqref="C185">
    <cfRule type="duplicateValues" dxfId="297" priority="196"/>
  </conditionalFormatting>
  <conditionalFormatting sqref="H185">
    <cfRule type="duplicateValues" dxfId="296" priority="195"/>
  </conditionalFormatting>
  <conditionalFormatting sqref="I185">
    <cfRule type="duplicateValues" dxfId="295" priority="194"/>
  </conditionalFormatting>
  <conditionalFormatting sqref="C171">
    <cfRule type="duplicateValues" dxfId="294" priority="192"/>
  </conditionalFormatting>
  <conditionalFormatting sqref="H171:I171">
    <cfRule type="duplicateValues" dxfId="293" priority="191"/>
  </conditionalFormatting>
  <conditionalFormatting sqref="C166">
    <cfRule type="duplicateValues" dxfId="292" priority="190"/>
  </conditionalFormatting>
  <conditionalFormatting sqref="C170">
    <cfRule type="duplicateValues" dxfId="291" priority="189"/>
  </conditionalFormatting>
  <conditionalFormatting sqref="H170:I170">
    <cfRule type="duplicateValues" dxfId="290" priority="188"/>
  </conditionalFormatting>
  <conditionalFormatting sqref="C172:C175">
    <cfRule type="duplicateValues" dxfId="289" priority="236"/>
  </conditionalFormatting>
  <conditionalFormatting sqref="C158">
    <cfRule type="duplicateValues" dxfId="288" priority="187"/>
  </conditionalFormatting>
  <conditionalFormatting sqref="C132">
    <cfRule type="duplicateValues" dxfId="287" priority="186"/>
  </conditionalFormatting>
  <conditionalFormatting sqref="C125">
    <cfRule type="duplicateValues" dxfId="286" priority="185"/>
  </conditionalFormatting>
  <conditionalFormatting sqref="C109">
    <cfRule type="duplicateValues" dxfId="285" priority="184"/>
  </conditionalFormatting>
  <conditionalFormatting sqref="C323:C441">
    <cfRule type="duplicateValues" dxfId="284" priority="183"/>
  </conditionalFormatting>
  <conditionalFormatting sqref="H242">
    <cfRule type="duplicateValues" dxfId="283" priority="182"/>
  </conditionalFormatting>
  <conditionalFormatting sqref="I242">
    <cfRule type="duplicateValues" dxfId="282" priority="181"/>
  </conditionalFormatting>
  <conditionalFormatting sqref="H259">
    <cfRule type="duplicateValues" dxfId="281" priority="180"/>
  </conditionalFormatting>
  <conditionalFormatting sqref="I259">
    <cfRule type="duplicateValues" dxfId="280" priority="179"/>
  </conditionalFormatting>
  <conditionalFormatting sqref="H268">
    <cfRule type="duplicateValues" dxfId="279" priority="178"/>
  </conditionalFormatting>
  <conditionalFormatting sqref="I268">
    <cfRule type="duplicateValues" dxfId="278" priority="177"/>
  </conditionalFormatting>
  <conditionalFormatting sqref="C443:C470">
    <cfRule type="duplicateValues" dxfId="277" priority="176"/>
  </conditionalFormatting>
  <conditionalFormatting sqref="H447">
    <cfRule type="duplicateValues" dxfId="276" priority="175"/>
  </conditionalFormatting>
  <conditionalFormatting sqref="I447">
    <cfRule type="duplicateValues" dxfId="275" priority="174"/>
  </conditionalFormatting>
  <conditionalFormatting sqref="C473:C474 C476:C485 C488">
    <cfRule type="duplicateValues" dxfId="274" priority="173"/>
  </conditionalFormatting>
  <conditionalFormatting sqref="C475">
    <cfRule type="duplicateValues" dxfId="273" priority="172"/>
  </conditionalFormatting>
  <conditionalFormatting sqref="C472">
    <cfRule type="duplicateValues" dxfId="272" priority="171"/>
  </conditionalFormatting>
  <conditionalFormatting sqref="H474">
    <cfRule type="duplicateValues" dxfId="271" priority="170"/>
  </conditionalFormatting>
  <conditionalFormatting sqref="I474">
    <cfRule type="duplicateValues" dxfId="270" priority="169"/>
  </conditionalFormatting>
  <conditionalFormatting sqref="C489:C495 C497">
    <cfRule type="duplicateValues" dxfId="269" priority="168"/>
  </conditionalFormatting>
  <conditionalFormatting sqref="H489">
    <cfRule type="duplicateValues" dxfId="268" priority="167"/>
  </conditionalFormatting>
  <conditionalFormatting sqref="I489">
    <cfRule type="duplicateValues" dxfId="267" priority="166"/>
  </conditionalFormatting>
  <conditionalFormatting sqref="C498 C500:C506">
    <cfRule type="duplicateValues" dxfId="266" priority="165"/>
  </conditionalFormatting>
  <conditionalFormatting sqref="C499">
    <cfRule type="duplicateValues" dxfId="265" priority="164"/>
  </conditionalFormatting>
  <conditionalFormatting sqref="H501">
    <cfRule type="duplicateValues" dxfId="264" priority="163"/>
  </conditionalFormatting>
  <conditionalFormatting sqref="I501">
    <cfRule type="duplicateValues" dxfId="263" priority="162"/>
  </conditionalFormatting>
  <conditionalFormatting sqref="C508:C520">
    <cfRule type="duplicateValues" dxfId="262" priority="161"/>
  </conditionalFormatting>
  <conditionalFormatting sqref="H510">
    <cfRule type="duplicateValues" dxfId="261" priority="160"/>
  </conditionalFormatting>
  <conditionalFormatting sqref="I510">
    <cfRule type="duplicateValues" dxfId="260" priority="159"/>
  </conditionalFormatting>
  <conditionalFormatting sqref="C523:C530">
    <cfRule type="duplicateValues" dxfId="259" priority="158"/>
  </conditionalFormatting>
  <conditionalFormatting sqref="H523">
    <cfRule type="duplicateValues" dxfId="258" priority="157"/>
  </conditionalFormatting>
  <conditionalFormatting sqref="I523">
    <cfRule type="duplicateValues" dxfId="257" priority="156"/>
  </conditionalFormatting>
  <conditionalFormatting sqref="C522">
    <cfRule type="duplicateValues" dxfId="256" priority="155"/>
  </conditionalFormatting>
  <conditionalFormatting sqref="C533:C537">
    <cfRule type="duplicateValues" dxfId="255" priority="154"/>
  </conditionalFormatting>
  <conditionalFormatting sqref="H533">
    <cfRule type="duplicateValues" dxfId="254" priority="153"/>
  </conditionalFormatting>
  <conditionalFormatting sqref="I533">
    <cfRule type="duplicateValues" dxfId="253" priority="152"/>
  </conditionalFormatting>
  <conditionalFormatting sqref="C532">
    <cfRule type="duplicateValues" dxfId="252" priority="151"/>
  </conditionalFormatting>
  <conditionalFormatting sqref="C539:C545">
    <cfRule type="duplicateValues" dxfId="251" priority="150"/>
  </conditionalFormatting>
  <conditionalFormatting sqref="C547:C552">
    <cfRule type="duplicateValues" dxfId="250" priority="149"/>
  </conditionalFormatting>
  <conditionalFormatting sqref="C554:C562">
    <cfRule type="duplicateValues" dxfId="249" priority="148"/>
  </conditionalFormatting>
  <conditionalFormatting sqref="C564:C569">
    <cfRule type="duplicateValues" dxfId="248" priority="147"/>
  </conditionalFormatting>
  <conditionalFormatting sqref="C571:C572">
    <cfRule type="duplicateValues" dxfId="247" priority="146"/>
  </conditionalFormatting>
  <conditionalFormatting sqref="C574:C583">
    <cfRule type="duplicateValues" dxfId="246" priority="145"/>
  </conditionalFormatting>
  <conditionalFormatting sqref="C585:C603">
    <cfRule type="duplicateValues" dxfId="245" priority="144"/>
  </conditionalFormatting>
  <conditionalFormatting sqref="H594">
    <cfRule type="duplicateValues" dxfId="244" priority="143"/>
  </conditionalFormatting>
  <conditionalFormatting sqref="I594">
    <cfRule type="duplicateValues" dxfId="243" priority="142"/>
  </conditionalFormatting>
  <conditionalFormatting sqref="C605:C619">
    <cfRule type="duplicateValues" dxfId="242" priority="141"/>
  </conditionalFormatting>
  <conditionalFormatting sqref="C622:C628">
    <cfRule type="duplicateValues" dxfId="241" priority="140"/>
  </conditionalFormatting>
  <conditionalFormatting sqref="C630:C659">
    <cfRule type="duplicateValues" dxfId="240" priority="138"/>
  </conditionalFormatting>
  <conditionalFormatting sqref="C661:C687">
    <cfRule type="duplicateValues" dxfId="239" priority="137"/>
  </conditionalFormatting>
  <conditionalFormatting sqref="H4:I4">
    <cfRule type="duplicateValues" dxfId="238" priority="136"/>
  </conditionalFormatting>
  <conditionalFormatting sqref="C756:C766">
    <cfRule type="duplicateValues" dxfId="237" priority="135"/>
  </conditionalFormatting>
  <conditionalFormatting sqref="H757">
    <cfRule type="duplicateValues" dxfId="236" priority="134"/>
  </conditionalFormatting>
  <conditionalFormatting sqref="I757">
    <cfRule type="duplicateValues" dxfId="235" priority="133"/>
  </conditionalFormatting>
  <conditionalFormatting sqref="C755">
    <cfRule type="duplicateValues" dxfId="234" priority="132"/>
  </conditionalFormatting>
  <conditionalFormatting sqref="H756">
    <cfRule type="duplicateValues" dxfId="233" priority="131"/>
  </conditionalFormatting>
  <conditionalFormatting sqref="I756">
    <cfRule type="duplicateValues" dxfId="232" priority="130"/>
  </conditionalFormatting>
  <conditionalFormatting sqref="C769 C771:C786">
    <cfRule type="duplicateValues" dxfId="231" priority="129"/>
  </conditionalFormatting>
  <conditionalFormatting sqref="C770">
    <cfRule type="duplicateValues" dxfId="230" priority="128"/>
  </conditionalFormatting>
  <conditionalFormatting sqref="H778:I778">
    <cfRule type="duplicateValues" dxfId="229" priority="127"/>
  </conditionalFormatting>
  <conditionalFormatting sqref="C768">
    <cfRule type="duplicateValues" dxfId="228" priority="126"/>
  </conditionalFormatting>
  <conditionalFormatting sqref="C788:C796">
    <cfRule type="duplicateValues" dxfId="227" priority="125"/>
  </conditionalFormatting>
  <conditionalFormatting sqref="C798:C804">
    <cfRule type="duplicateValues" dxfId="226" priority="124"/>
  </conditionalFormatting>
  <conditionalFormatting sqref="C806:C811">
    <cfRule type="duplicateValues" dxfId="225" priority="123"/>
  </conditionalFormatting>
  <conditionalFormatting sqref="C813:C837">
    <cfRule type="duplicateValues" dxfId="224" priority="122"/>
  </conditionalFormatting>
  <conditionalFormatting sqref="C839:C859">
    <cfRule type="duplicateValues" dxfId="223" priority="121"/>
  </conditionalFormatting>
  <conditionalFormatting sqref="C861:C869">
    <cfRule type="duplicateValues" dxfId="222" priority="120"/>
  </conditionalFormatting>
  <conditionalFormatting sqref="H867:I867">
    <cfRule type="duplicateValues" dxfId="221" priority="119"/>
  </conditionalFormatting>
  <conditionalFormatting sqref="C871:C872 C874:C887">
    <cfRule type="duplicateValues" dxfId="220" priority="118"/>
  </conditionalFormatting>
  <conditionalFormatting sqref="C873">
    <cfRule type="duplicateValues" dxfId="219" priority="117"/>
  </conditionalFormatting>
  <conditionalFormatting sqref="H875">
    <cfRule type="duplicateValues" dxfId="218" priority="115"/>
  </conditionalFormatting>
  <conditionalFormatting sqref="H877:I877">
    <cfRule type="duplicateValues" dxfId="217" priority="114"/>
  </conditionalFormatting>
  <conditionalFormatting sqref="C897:C929">
    <cfRule type="duplicateValues" dxfId="216" priority="113"/>
  </conditionalFormatting>
  <conditionalFormatting sqref="C960:C972">
    <cfRule type="duplicateValues" dxfId="215" priority="112"/>
  </conditionalFormatting>
  <conditionalFormatting sqref="C959">
    <cfRule type="duplicateValues" dxfId="214" priority="111"/>
  </conditionalFormatting>
  <conditionalFormatting sqref="C974:C979">
    <cfRule type="duplicateValues" dxfId="213" priority="110"/>
  </conditionalFormatting>
  <conditionalFormatting sqref="H975">
    <cfRule type="duplicateValues" dxfId="212" priority="109"/>
  </conditionalFormatting>
  <conditionalFormatting sqref="I975">
    <cfRule type="duplicateValues" dxfId="211" priority="108"/>
  </conditionalFormatting>
  <conditionalFormatting sqref="H976">
    <cfRule type="duplicateValues" dxfId="210" priority="107"/>
  </conditionalFormatting>
  <conditionalFormatting sqref="I976">
    <cfRule type="duplicateValues" dxfId="209" priority="106"/>
  </conditionalFormatting>
  <conditionalFormatting sqref="C981:C984">
    <cfRule type="duplicateValues" dxfId="208" priority="105"/>
  </conditionalFormatting>
  <conditionalFormatting sqref="C1011 C1013:C1039">
    <cfRule type="duplicateValues" dxfId="207" priority="104"/>
  </conditionalFormatting>
  <conditionalFormatting sqref="C1012">
    <cfRule type="duplicateValues" dxfId="206" priority="103"/>
  </conditionalFormatting>
  <conditionalFormatting sqref="H1015:I1015">
    <cfRule type="duplicateValues" dxfId="205" priority="102"/>
  </conditionalFormatting>
  <conditionalFormatting sqref="H1014:I1014">
    <cfRule type="duplicateValues" dxfId="204" priority="101"/>
  </conditionalFormatting>
  <conditionalFormatting sqref="C930:C943">
    <cfRule type="duplicateValues" dxfId="203" priority="100"/>
  </conditionalFormatting>
  <conditionalFormatting sqref="C946:C957">
    <cfRule type="duplicateValues" dxfId="202" priority="99"/>
  </conditionalFormatting>
  <conditionalFormatting sqref="H918:I918">
    <cfRule type="duplicateValues" dxfId="201" priority="98"/>
  </conditionalFormatting>
  <conditionalFormatting sqref="I907">
    <cfRule type="duplicateValues" dxfId="200" priority="97"/>
  </conditionalFormatting>
  <conditionalFormatting sqref="I908">
    <cfRule type="duplicateValues" dxfId="199" priority="96"/>
  </conditionalFormatting>
  <conditionalFormatting sqref="H907">
    <cfRule type="duplicateValues" dxfId="198" priority="95"/>
  </conditionalFormatting>
  <conditionalFormatting sqref="H908">
    <cfRule type="duplicateValues" dxfId="197" priority="94"/>
  </conditionalFormatting>
  <conditionalFormatting sqref="C1041:C1071">
    <cfRule type="duplicateValues" dxfId="196" priority="93"/>
  </conditionalFormatting>
  <conditionalFormatting sqref="H1025:I1025">
    <cfRule type="duplicateValues" dxfId="195" priority="92"/>
  </conditionalFormatting>
  <conditionalFormatting sqref="H1024">
    <cfRule type="duplicateValues" dxfId="194" priority="91"/>
  </conditionalFormatting>
  <conditionalFormatting sqref="I1024">
    <cfRule type="duplicateValues" dxfId="193" priority="90"/>
  </conditionalFormatting>
  <conditionalFormatting sqref="C1073:C1105">
    <cfRule type="duplicateValues" dxfId="192" priority="89"/>
  </conditionalFormatting>
  <conditionalFormatting sqref="H1077:I1077">
    <cfRule type="duplicateValues" dxfId="191" priority="88"/>
  </conditionalFormatting>
  <conditionalFormatting sqref="H1089:I1089">
    <cfRule type="duplicateValues" dxfId="190" priority="87"/>
  </conditionalFormatting>
  <conditionalFormatting sqref="H1075:I1075">
    <cfRule type="duplicateValues" dxfId="189" priority="86"/>
  </conditionalFormatting>
  <conditionalFormatting sqref="C1107:C1124">
    <cfRule type="duplicateValues" dxfId="188" priority="85"/>
  </conditionalFormatting>
  <conditionalFormatting sqref="H6:I6">
    <cfRule type="duplicateValues" dxfId="187" priority="84"/>
  </conditionalFormatting>
  <conditionalFormatting sqref="H10">
    <cfRule type="duplicateValues" dxfId="186" priority="83"/>
  </conditionalFormatting>
  <conditionalFormatting sqref="H14:H18">
    <cfRule type="duplicateValues" dxfId="185" priority="82"/>
  </conditionalFormatting>
  <conditionalFormatting sqref="H19">
    <cfRule type="duplicateValues" dxfId="184" priority="81"/>
  </conditionalFormatting>
  <conditionalFormatting sqref="H20">
    <cfRule type="duplicateValues" dxfId="183" priority="80"/>
  </conditionalFormatting>
  <conditionalFormatting sqref="H21:H22">
    <cfRule type="duplicateValues" dxfId="182" priority="79"/>
  </conditionalFormatting>
  <conditionalFormatting sqref="H23">
    <cfRule type="duplicateValues" dxfId="181" priority="78"/>
  </conditionalFormatting>
  <conditionalFormatting sqref="C1162:C1179">
    <cfRule type="duplicateValues" dxfId="180" priority="77"/>
  </conditionalFormatting>
  <conditionalFormatting sqref="H24:H26">
    <cfRule type="duplicateValues" dxfId="179" priority="76"/>
  </conditionalFormatting>
  <conditionalFormatting sqref="H27">
    <cfRule type="duplicateValues" dxfId="178" priority="75"/>
  </conditionalFormatting>
  <conditionalFormatting sqref="H28">
    <cfRule type="duplicateValues" dxfId="177" priority="74"/>
  </conditionalFormatting>
  <conditionalFormatting sqref="H29:H30">
    <cfRule type="duplicateValues" dxfId="176" priority="73"/>
  </conditionalFormatting>
  <conditionalFormatting sqref="H31">
    <cfRule type="duplicateValues" dxfId="175" priority="72"/>
  </conditionalFormatting>
  <conditionalFormatting sqref="H33">
    <cfRule type="duplicateValues" dxfId="174" priority="71"/>
  </conditionalFormatting>
  <conditionalFormatting sqref="C1193:C1205">
    <cfRule type="duplicateValues" dxfId="173" priority="70"/>
  </conditionalFormatting>
  <conditionalFormatting sqref="H1196:H1198">
    <cfRule type="duplicateValues" dxfId="172" priority="69"/>
  </conditionalFormatting>
  <conditionalFormatting sqref="H1200">
    <cfRule type="duplicateValues" dxfId="171" priority="68"/>
  </conditionalFormatting>
  <conditionalFormatting sqref="H1202">
    <cfRule type="duplicateValues" dxfId="170" priority="67"/>
  </conditionalFormatting>
  <conditionalFormatting sqref="H1199">
    <cfRule type="duplicateValues" dxfId="169" priority="66"/>
  </conditionalFormatting>
  <conditionalFormatting sqref="C1215:C1227">
    <cfRule type="duplicateValues" dxfId="168" priority="65"/>
  </conditionalFormatting>
  <conditionalFormatting sqref="H74">
    <cfRule type="duplicateValues" dxfId="167" priority="64"/>
  </conditionalFormatting>
  <conditionalFormatting sqref="H78:H80">
    <cfRule type="duplicateValues" dxfId="166" priority="63"/>
  </conditionalFormatting>
  <conditionalFormatting sqref="H87">
    <cfRule type="duplicateValues" dxfId="165" priority="62"/>
  </conditionalFormatting>
  <conditionalFormatting sqref="H98:I98">
    <cfRule type="duplicateValues" dxfId="164" priority="61"/>
  </conditionalFormatting>
  <conditionalFormatting sqref="C1229:C1239">
    <cfRule type="duplicateValues" dxfId="163" priority="60"/>
  </conditionalFormatting>
  <conditionalFormatting sqref="H477">
    <cfRule type="duplicateValues" dxfId="162" priority="59"/>
  </conditionalFormatting>
  <conditionalFormatting sqref="H326">
    <cfRule type="duplicateValues" dxfId="161" priority="58"/>
  </conditionalFormatting>
  <conditionalFormatting sqref="H328:H332">
    <cfRule type="duplicateValues" dxfId="160" priority="57"/>
  </conditionalFormatting>
  <conditionalFormatting sqref="H333">
    <cfRule type="duplicateValues" dxfId="159" priority="56"/>
  </conditionalFormatting>
  <conditionalFormatting sqref="H334">
    <cfRule type="duplicateValues" dxfId="158" priority="55"/>
  </conditionalFormatting>
  <conditionalFormatting sqref="H336:H338">
    <cfRule type="duplicateValues" dxfId="157" priority="54"/>
  </conditionalFormatting>
  <conditionalFormatting sqref="H339">
    <cfRule type="duplicateValues" dxfId="156" priority="53"/>
  </conditionalFormatting>
  <conditionalFormatting sqref="H340:H344">
    <cfRule type="duplicateValues" dxfId="155" priority="52"/>
  </conditionalFormatting>
  <conditionalFormatting sqref="H345">
    <cfRule type="duplicateValues" dxfId="154" priority="51"/>
  </conditionalFormatting>
  <conditionalFormatting sqref="H372">
    <cfRule type="duplicateValues" dxfId="153" priority="50"/>
  </conditionalFormatting>
  <conditionalFormatting sqref="H373">
    <cfRule type="duplicateValues" dxfId="152" priority="49"/>
  </conditionalFormatting>
  <conditionalFormatting sqref="C1280:C1298">
    <cfRule type="duplicateValues" dxfId="151" priority="48"/>
  </conditionalFormatting>
  <conditionalFormatting sqref="C1279">
    <cfRule type="duplicateValues" dxfId="150" priority="47"/>
  </conditionalFormatting>
  <conditionalFormatting sqref="H1041">
    <cfRule type="duplicateValues" dxfId="149" priority="46"/>
  </conditionalFormatting>
  <conditionalFormatting sqref="H1043:I1043">
    <cfRule type="duplicateValues" dxfId="148" priority="45"/>
  </conditionalFormatting>
  <conditionalFormatting sqref="H1045">
    <cfRule type="duplicateValues" dxfId="147" priority="44"/>
  </conditionalFormatting>
  <conditionalFormatting sqref="C1324:C1351">
    <cfRule type="duplicateValues" dxfId="146" priority="43"/>
  </conditionalFormatting>
  <conditionalFormatting sqref="H1326">
    <cfRule type="duplicateValues" dxfId="145" priority="42"/>
  </conditionalFormatting>
  <conditionalFormatting sqref="H1327:H1328">
    <cfRule type="duplicateValues" dxfId="144" priority="41"/>
  </conditionalFormatting>
  <conditionalFormatting sqref="H1349">
    <cfRule type="duplicateValues" dxfId="143" priority="40"/>
  </conditionalFormatting>
  <conditionalFormatting sqref="H1350">
    <cfRule type="duplicateValues" dxfId="142" priority="39"/>
  </conditionalFormatting>
  <conditionalFormatting sqref="H1046">
    <cfRule type="duplicateValues" dxfId="141" priority="38"/>
  </conditionalFormatting>
  <conditionalFormatting sqref="H244">
    <cfRule type="duplicateValues" dxfId="140" priority="37"/>
  </conditionalFormatting>
  <conditionalFormatting sqref="H241">
    <cfRule type="duplicateValues" dxfId="139" priority="36"/>
  </conditionalFormatting>
  <conditionalFormatting sqref="C1381:C1394">
    <cfRule type="duplicateValues" dxfId="138" priority="35"/>
  </conditionalFormatting>
  <conditionalFormatting sqref="H1384">
    <cfRule type="duplicateValues" dxfId="137" priority="34"/>
  </conditionalFormatting>
  <conditionalFormatting sqref="H1387">
    <cfRule type="duplicateValues" dxfId="136" priority="33"/>
  </conditionalFormatting>
  <conditionalFormatting sqref="H1076">
    <cfRule type="duplicateValues" dxfId="135" priority="32"/>
  </conditionalFormatting>
  <conditionalFormatting sqref="H1078">
    <cfRule type="duplicateValues" dxfId="134" priority="31"/>
  </conditionalFormatting>
  <conditionalFormatting sqref="H1080:H1082">
    <cfRule type="duplicateValues" dxfId="133" priority="30"/>
  </conditionalFormatting>
  <conditionalFormatting sqref="H509">
    <cfRule type="duplicateValues" dxfId="132" priority="29"/>
  </conditionalFormatting>
  <conditionalFormatting sqref="C1404:C1415">
    <cfRule type="duplicateValues" dxfId="131" priority="28"/>
  </conditionalFormatting>
  <conditionalFormatting sqref="H1406">
    <cfRule type="duplicateValues" dxfId="130" priority="27"/>
  </conditionalFormatting>
  <conditionalFormatting sqref="H524">
    <cfRule type="duplicateValues" dxfId="129" priority="26"/>
  </conditionalFormatting>
  <conditionalFormatting sqref="H1016:H1018">
    <cfRule type="duplicateValues" dxfId="128" priority="25"/>
  </conditionalFormatting>
  <conditionalFormatting sqref="H1034">
    <cfRule type="duplicateValues" dxfId="127" priority="24"/>
  </conditionalFormatting>
  <conditionalFormatting sqref="H899">
    <cfRule type="duplicateValues" dxfId="126" priority="23"/>
  </conditionalFormatting>
  <conditionalFormatting sqref="H902">
    <cfRule type="duplicateValues" dxfId="125" priority="22"/>
  </conditionalFormatting>
  <conditionalFormatting sqref="H913">
    <cfRule type="duplicateValues" dxfId="124" priority="21"/>
  </conditionalFormatting>
  <conditionalFormatting sqref="H917">
    <cfRule type="duplicateValues" dxfId="123" priority="20"/>
  </conditionalFormatting>
  <conditionalFormatting sqref="H903">
    <cfRule type="duplicateValues" dxfId="122" priority="19"/>
  </conditionalFormatting>
  <conditionalFormatting sqref="H267">
    <cfRule type="duplicateValues" dxfId="121" priority="18"/>
  </conditionalFormatting>
  <conditionalFormatting sqref="H597">
    <cfRule type="duplicateValues" dxfId="120" priority="17"/>
  </conditionalFormatting>
  <conditionalFormatting sqref="H602">
    <cfRule type="duplicateValues" dxfId="119" priority="16"/>
  </conditionalFormatting>
  <conditionalFormatting sqref="H766:I766">
    <cfRule type="duplicateValues" dxfId="118" priority="15"/>
  </conditionalFormatting>
  <conditionalFormatting sqref="H953:H955">
    <cfRule type="duplicateValues" dxfId="117" priority="14"/>
  </conditionalFormatting>
  <conditionalFormatting sqref="H939:H941">
    <cfRule type="duplicateValues" dxfId="116" priority="13"/>
  </conditionalFormatting>
  <conditionalFormatting sqref="H943">
    <cfRule type="duplicateValues" dxfId="115" priority="12"/>
  </conditionalFormatting>
  <conditionalFormatting sqref="H451">
    <cfRule type="duplicateValues" dxfId="114" priority="11"/>
  </conditionalFormatting>
  <conditionalFormatting sqref="H450">
    <cfRule type="duplicateValues" dxfId="113" priority="10"/>
  </conditionalFormatting>
  <conditionalFormatting sqref="H454:H455">
    <cfRule type="duplicateValues" dxfId="112" priority="9"/>
  </conditionalFormatting>
  <conditionalFormatting sqref="H460">
    <cfRule type="duplicateValues" dxfId="111" priority="8"/>
  </conditionalFormatting>
  <conditionalFormatting sqref="I622">
    <cfRule type="duplicateValues" dxfId="110" priority="7"/>
  </conditionalFormatting>
  <conditionalFormatting sqref="H622">
    <cfRule type="duplicateValues" dxfId="109" priority="6"/>
  </conditionalFormatting>
  <conditionalFormatting sqref="H840:H841">
    <cfRule type="duplicateValues" dxfId="108" priority="5"/>
  </conditionalFormatting>
  <conditionalFormatting sqref="H814:H815">
    <cfRule type="duplicateValues" dxfId="107" priority="4"/>
  </conditionalFormatting>
  <conditionalFormatting sqref="H832">
    <cfRule type="duplicateValues" dxfId="106" priority="3"/>
  </conditionalFormatting>
  <conditionalFormatting sqref="H574">
    <cfRule type="duplicateValues" dxfId="105" priority="2"/>
  </conditionalFormatting>
  <conditionalFormatting sqref="H662">
    <cfRule type="duplicateValues" dxfId="10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DataTypes!$A$1:$A$20</xm:f>
          </x14:formula1>
          <xm:sqref>E101:E103 E1:E99 E116 D117:D123 E131 E157 E150:E151 E169 E165 E176 E184 E266 E194 E124 E210 E273 E229 E240 E257 E322 E442 E471 E486:E488 E496:E497 E507 E521 E531 E538 E546 E553 E563 E570 E573 E584 E604 E620 E629 E660 E688 E702 E706 E710 E732 E754 E735 E738 E740 E742 E744:E746 E751:E752 E767 E787 E797 E805 E812 E838 E860 E870 E888 E892 E896 E958 E973 E980 E985 E989 E991 E995 E997 E1002 E1004 E1008 E1010 E1040 E1072 E1106 E1125 E1127:E1128 E1131:E1132 E1135 E1139 E1143 E1146:E1147 E1149 E1153 E1157 E1161 E1180 E1182:E1183 E1186 E1188:E1189 E1192 E1206 E1210 E1214 E1228 E1240 E1242:E1243 E1246 E1248:E1249 E1252 E1254:E1255 E1258:E1281 E1299:E1329 E1331:E1338 E1343:E1344 E1349:E1385 E1387:E1392 E1394:E1407 E1412 E1416:E1427 E1431:E1435 E1437:E1438 E1441:E1442 E1444:E1456 E1458:E1460 E1463 E1465:E1466 E1468:E1472 E1474 E1476:E1481 E1485:E1491 E1511:E1516 E1495:E1496 E1498:E1508 E1518:E1519 E1521 E1524:E1554 E1556:E1563 E1565 E1568 E1570:E1581 E1585 E1583 E1588:E1596 E1601:E1603 E1605:E1613 E1615:E1617 E1619:E1620 E1622:E1627 E1629:E1631 E1633:E1670 E1673:E1685 E1687 E1690:E1694 E1697:E1702 E1704:E1708 E1711:E1718 E1720:E1726 E1728:E1733 E1735:E1736 E1738:E1741 E1744:E1756 E1760:E1761 E1763:E1764 E1767:E1770 E2001:E1048576 E1772:E1773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tabSelected="1" workbookViewId="0">
      <pane ySplit="1" topLeftCell="A627" activePane="bottomLeft" state="frozen"/>
      <selection pane="bottomLeft" activeCell="D620" sqref="D620"/>
    </sheetView>
  </sheetViews>
  <sheetFormatPr defaultRowHeight="15" x14ac:dyDescent="0.25"/>
  <cols>
    <col min="1" max="1" width="31" style="124" bestFit="1" customWidth="1"/>
    <col min="2" max="2" width="14.7109375" bestFit="1" customWidth="1"/>
    <col min="3" max="3" width="14.7109375" customWidth="1"/>
    <col min="4" max="4" width="35.7109375" customWidth="1"/>
    <col min="5" max="5" width="21.28515625" customWidth="1"/>
    <col min="6" max="6" width="15.85546875" customWidth="1"/>
    <col min="7" max="7" width="20" customWidth="1"/>
    <col min="8" max="8" width="19.28515625" customWidth="1"/>
    <col min="9" max="9" width="21.28515625" customWidth="1"/>
    <col min="10" max="10" width="19.42578125" customWidth="1"/>
    <col min="11" max="11" width="9.140625" style="2"/>
  </cols>
  <sheetData>
    <row r="1" spans="1:11" s="10" customFormat="1" ht="16.5" thickTop="1" thickBot="1" x14ac:dyDescent="0.3">
      <c r="A1" s="122" t="s">
        <v>10</v>
      </c>
      <c r="B1" s="10" t="s">
        <v>0</v>
      </c>
      <c r="C1" s="10" t="s">
        <v>1</v>
      </c>
      <c r="D1" s="10" t="s">
        <v>11</v>
      </c>
      <c r="E1" s="10" t="s">
        <v>9</v>
      </c>
      <c r="F1" s="10" t="s">
        <v>12</v>
      </c>
      <c r="G1" s="10" t="s">
        <v>2</v>
      </c>
      <c r="H1" s="10" t="s">
        <v>6</v>
      </c>
      <c r="I1" s="10" t="s">
        <v>7</v>
      </c>
      <c r="J1" s="11" t="s">
        <v>3</v>
      </c>
      <c r="K1" s="11" t="s">
        <v>4</v>
      </c>
    </row>
    <row r="2" spans="1:11" ht="15.75" thickTop="1" x14ac:dyDescent="0.25">
      <c r="A2" s="123"/>
      <c r="B2" s="7" t="s">
        <v>2327</v>
      </c>
      <c r="C2" s="7" t="s">
        <v>2328</v>
      </c>
      <c r="D2" s="7" t="s">
        <v>2329</v>
      </c>
      <c r="E2" s="126" t="s">
        <v>204</v>
      </c>
      <c r="F2">
        <v>9</v>
      </c>
      <c r="G2" s="127" t="s">
        <v>966</v>
      </c>
      <c r="H2" s="7" t="s">
        <v>2328</v>
      </c>
      <c r="I2" s="126" t="s">
        <v>968</v>
      </c>
    </row>
    <row r="3" spans="1:11" x14ac:dyDescent="0.25">
      <c r="A3" s="123"/>
      <c r="B3" s="7" t="s">
        <v>2327</v>
      </c>
      <c r="C3" s="7" t="s">
        <v>2330</v>
      </c>
      <c r="D3" s="7" t="s">
        <v>2331</v>
      </c>
      <c r="E3" s="126" t="s">
        <v>204</v>
      </c>
      <c r="F3">
        <v>9</v>
      </c>
      <c r="G3" t="s">
        <v>1513</v>
      </c>
      <c r="H3" s="7" t="s">
        <v>2330</v>
      </c>
      <c r="I3" s="7" t="s">
        <v>1514</v>
      </c>
    </row>
    <row r="4" spans="1:11" x14ac:dyDescent="0.25">
      <c r="A4" s="123"/>
      <c r="B4" s="7" t="s">
        <v>2327</v>
      </c>
      <c r="C4" s="7" t="s">
        <v>2333</v>
      </c>
      <c r="D4" s="7" t="s">
        <v>1201</v>
      </c>
      <c r="E4" s="126" t="s">
        <v>204</v>
      </c>
      <c r="F4">
        <v>9</v>
      </c>
      <c r="G4" s="127" t="s">
        <v>919</v>
      </c>
      <c r="H4" s="7" t="s">
        <v>2333</v>
      </c>
      <c r="I4" s="126" t="s">
        <v>920</v>
      </c>
    </row>
    <row r="5" spans="1:11" x14ac:dyDescent="0.25">
      <c r="A5" s="123"/>
      <c r="B5" s="7" t="s">
        <v>2327</v>
      </c>
      <c r="C5" s="7" t="s">
        <v>2334</v>
      </c>
      <c r="D5" s="7" t="s">
        <v>2335</v>
      </c>
      <c r="E5" s="126" t="s">
        <v>204</v>
      </c>
      <c r="F5">
        <v>9</v>
      </c>
      <c r="G5" s="127" t="s">
        <v>919</v>
      </c>
      <c r="H5" s="7" t="s">
        <v>2334</v>
      </c>
      <c r="I5" s="126" t="s">
        <v>920</v>
      </c>
    </row>
    <row r="6" spans="1:11" x14ac:dyDescent="0.25">
      <c r="A6" s="123"/>
      <c r="B6" s="7" t="s">
        <v>2327</v>
      </c>
      <c r="C6" s="7" t="s">
        <v>2336</v>
      </c>
      <c r="D6" s="7" t="s">
        <v>2337</v>
      </c>
      <c r="E6" s="126" t="s">
        <v>204</v>
      </c>
      <c r="F6">
        <v>9</v>
      </c>
      <c r="G6" s="127" t="s">
        <v>919</v>
      </c>
      <c r="H6" s="7" t="s">
        <v>2336</v>
      </c>
      <c r="I6" s="126" t="s">
        <v>920</v>
      </c>
    </row>
    <row r="7" spans="1:11" x14ac:dyDescent="0.25">
      <c r="A7" s="123"/>
      <c r="B7" s="7" t="s">
        <v>2327</v>
      </c>
      <c r="C7" s="7" t="s">
        <v>2338</v>
      </c>
      <c r="D7" s="7" t="s">
        <v>2339</v>
      </c>
      <c r="E7" s="126" t="s">
        <v>204</v>
      </c>
      <c r="F7">
        <v>9</v>
      </c>
      <c r="G7" s="127" t="s">
        <v>2790</v>
      </c>
      <c r="H7" s="7" t="s">
        <v>2338</v>
      </c>
      <c r="I7" s="7" t="s">
        <v>2791</v>
      </c>
    </row>
    <row r="8" spans="1:11" x14ac:dyDescent="0.25">
      <c r="A8" s="123"/>
      <c r="B8" s="7" t="s">
        <v>2327</v>
      </c>
      <c r="C8" s="7" t="s">
        <v>2340</v>
      </c>
      <c r="D8" s="7" t="s">
        <v>2341</v>
      </c>
      <c r="E8" s="126" t="s">
        <v>204</v>
      </c>
      <c r="F8">
        <v>9</v>
      </c>
      <c r="G8" t="s">
        <v>1500</v>
      </c>
      <c r="H8" s="7" t="s">
        <v>2340</v>
      </c>
      <c r="I8" s="7" t="s">
        <v>1501</v>
      </c>
    </row>
    <row r="9" spans="1:11" x14ac:dyDescent="0.25">
      <c r="A9" s="123"/>
      <c r="B9" s="7" t="s">
        <v>2327</v>
      </c>
      <c r="C9" s="7" t="s">
        <v>2342</v>
      </c>
      <c r="D9" s="7" t="s">
        <v>2343</v>
      </c>
      <c r="E9" s="126" t="s">
        <v>204</v>
      </c>
      <c r="F9">
        <v>9</v>
      </c>
      <c r="G9" t="s">
        <v>1537</v>
      </c>
      <c r="H9" s="7" t="s">
        <v>2342</v>
      </c>
      <c r="I9" s="7" t="s">
        <v>1538</v>
      </c>
    </row>
    <row r="10" spans="1:11" x14ac:dyDescent="0.25">
      <c r="A10" s="123"/>
      <c r="B10" s="7" t="s">
        <v>2327</v>
      </c>
      <c r="C10" s="7" t="s">
        <v>2344</v>
      </c>
      <c r="D10" s="7" t="s">
        <v>2345</v>
      </c>
      <c r="E10" s="126" t="s">
        <v>204</v>
      </c>
      <c r="F10">
        <v>9</v>
      </c>
      <c r="G10" s="127" t="s">
        <v>1516</v>
      </c>
      <c r="H10" s="7" t="s">
        <v>2344</v>
      </c>
      <c r="I10" s="126" t="s">
        <v>1517</v>
      </c>
    </row>
    <row r="11" spans="1:11" x14ac:dyDescent="0.25">
      <c r="A11" s="123"/>
      <c r="B11" s="7" t="s">
        <v>2327</v>
      </c>
      <c r="C11" s="7" t="s">
        <v>2347</v>
      </c>
      <c r="D11" s="7" t="s">
        <v>2348</v>
      </c>
      <c r="E11" s="126" t="s">
        <v>204</v>
      </c>
      <c r="F11">
        <v>9</v>
      </c>
      <c r="G11" s="127" t="s">
        <v>1516</v>
      </c>
      <c r="H11" s="7" t="s">
        <v>2347</v>
      </c>
      <c r="I11" s="126" t="s">
        <v>1517</v>
      </c>
    </row>
    <row r="12" spans="1:11" x14ac:dyDescent="0.25">
      <c r="A12" s="123"/>
      <c r="B12" s="7" t="s">
        <v>2327</v>
      </c>
      <c r="C12" s="7" t="s">
        <v>2349</v>
      </c>
      <c r="D12" s="7" t="s">
        <v>2350</v>
      </c>
      <c r="E12" s="126" t="s">
        <v>204</v>
      </c>
      <c r="F12">
        <v>9</v>
      </c>
      <c r="G12" s="127" t="s">
        <v>1516</v>
      </c>
      <c r="H12" s="7" t="s">
        <v>2349</v>
      </c>
      <c r="I12" s="126" t="s">
        <v>1517</v>
      </c>
    </row>
    <row r="13" spans="1:11" x14ac:dyDescent="0.25">
      <c r="A13" s="123"/>
      <c r="B13" s="7" t="s">
        <v>2327</v>
      </c>
      <c r="C13" s="7" t="s">
        <v>2351</v>
      </c>
      <c r="D13" s="7" t="s">
        <v>2352</v>
      </c>
      <c r="E13" s="126" t="s">
        <v>204</v>
      </c>
      <c r="F13">
        <v>20</v>
      </c>
      <c r="G13" s="127" t="s">
        <v>2789</v>
      </c>
      <c r="H13" s="7" t="s">
        <v>2351</v>
      </c>
      <c r="I13" s="126" t="s">
        <v>2793</v>
      </c>
    </row>
    <row r="14" spans="1:11" x14ac:dyDescent="0.25">
      <c r="A14" s="123"/>
      <c r="B14" s="7" t="s">
        <v>2327</v>
      </c>
      <c r="C14" s="7" t="s">
        <v>2353</v>
      </c>
      <c r="D14" s="7" t="s">
        <v>2354</v>
      </c>
      <c r="E14" s="126" t="s">
        <v>204</v>
      </c>
      <c r="F14">
        <v>9</v>
      </c>
      <c r="G14" s="126" t="s">
        <v>1513</v>
      </c>
      <c r="H14" s="7" t="s">
        <v>2353</v>
      </c>
      <c r="I14" s="126" t="s">
        <v>1514</v>
      </c>
    </row>
    <row r="15" spans="1:11" x14ac:dyDescent="0.25">
      <c r="A15" s="123"/>
      <c r="B15" s="7" t="s">
        <v>2327</v>
      </c>
      <c r="C15" s="7" t="s">
        <v>2355</v>
      </c>
      <c r="D15" s="7" t="s">
        <v>2356</v>
      </c>
      <c r="E15" s="126" t="s">
        <v>204</v>
      </c>
      <c r="F15">
        <v>20</v>
      </c>
      <c r="G15" s="127" t="s">
        <v>2452</v>
      </c>
      <c r="H15" s="7" t="s">
        <v>2355</v>
      </c>
      <c r="I15" s="126" t="s">
        <v>2477</v>
      </c>
    </row>
    <row r="16" spans="1:11" x14ac:dyDescent="0.25">
      <c r="A16" s="123"/>
      <c r="B16" s="7" t="s">
        <v>2327</v>
      </c>
      <c r="C16" s="7" t="s">
        <v>2357</v>
      </c>
      <c r="D16" s="7" t="s">
        <v>1210</v>
      </c>
      <c r="E16" s="7" t="s">
        <v>83</v>
      </c>
      <c r="H16" s="7"/>
      <c r="I16" s="7"/>
    </row>
    <row r="17" spans="1:11" x14ac:dyDescent="0.25">
      <c r="A17" s="123"/>
      <c r="B17" s="7" t="s">
        <v>2327</v>
      </c>
      <c r="C17" s="7" t="s">
        <v>2358</v>
      </c>
      <c r="D17" s="7" t="s">
        <v>384</v>
      </c>
      <c r="E17" s="7" t="s">
        <v>83</v>
      </c>
      <c r="H17" s="7"/>
      <c r="I17" s="7"/>
    </row>
    <row r="18" spans="1:11" x14ac:dyDescent="0.25">
      <c r="A18" s="123"/>
      <c r="B18" s="7" t="s">
        <v>2327</v>
      </c>
      <c r="C18" s="7" t="s">
        <v>2359</v>
      </c>
      <c r="D18" s="7" t="s">
        <v>2360</v>
      </c>
      <c r="E18" s="7" t="s">
        <v>83</v>
      </c>
      <c r="H18" s="7"/>
      <c r="I18" s="7"/>
    </row>
    <row r="19" spans="1:11" x14ac:dyDescent="0.25">
      <c r="A19" s="123"/>
      <c r="B19" s="7" t="s">
        <v>2327</v>
      </c>
      <c r="C19" s="7" t="s">
        <v>2361</v>
      </c>
      <c r="D19" s="7" t="s">
        <v>2362</v>
      </c>
      <c r="E19" s="7" t="s">
        <v>83</v>
      </c>
      <c r="H19" s="7"/>
      <c r="I19" s="7"/>
    </row>
    <row r="20" spans="1:11" x14ac:dyDescent="0.25">
      <c r="A20" s="123"/>
      <c r="B20" s="7" t="s">
        <v>2327</v>
      </c>
      <c r="C20" s="7" t="s">
        <v>2363</v>
      </c>
      <c r="D20" s="7" t="s">
        <v>2364</v>
      </c>
      <c r="E20" s="7" t="s">
        <v>83</v>
      </c>
      <c r="H20" s="7"/>
      <c r="I20" s="7"/>
    </row>
    <row r="21" spans="1:11" x14ac:dyDescent="0.25">
      <c r="A21" s="123"/>
      <c r="B21" s="7" t="s">
        <v>2327</v>
      </c>
      <c r="C21" s="7" t="s">
        <v>2365</v>
      </c>
      <c r="D21" s="7" t="s">
        <v>2366</v>
      </c>
      <c r="E21" s="7" t="s">
        <v>83</v>
      </c>
      <c r="H21" s="7"/>
      <c r="I21" s="7"/>
    </row>
    <row r="22" spans="1:11" x14ac:dyDescent="0.25">
      <c r="A22" s="123"/>
      <c r="B22" s="7" t="s">
        <v>2327</v>
      </c>
      <c r="C22" s="7" t="s">
        <v>2367</v>
      </c>
      <c r="D22" s="7" t="s">
        <v>2368</v>
      </c>
      <c r="E22" s="7" t="s">
        <v>83</v>
      </c>
      <c r="H22" s="7"/>
      <c r="I22" s="7"/>
    </row>
    <row r="23" spans="1:11" x14ac:dyDescent="0.25">
      <c r="A23" s="123"/>
      <c r="B23" s="7" t="s">
        <v>2327</v>
      </c>
      <c r="C23" s="7" t="s">
        <v>2369</v>
      </c>
      <c r="D23" s="7" t="s">
        <v>461</v>
      </c>
      <c r="E23" s="7" t="s">
        <v>83</v>
      </c>
      <c r="H23" s="7"/>
      <c r="I23" s="7"/>
    </row>
    <row r="24" spans="1:11" x14ac:dyDescent="0.25">
      <c r="A24" s="123"/>
      <c r="B24" s="7" t="s">
        <v>2327</v>
      </c>
      <c r="C24" s="7" t="s">
        <v>97</v>
      </c>
      <c r="D24" s="7" t="s">
        <v>1204</v>
      </c>
      <c r="E24" s="126" t="s">
        <v>204</v>
      </c>
      <c r="F24">
        <v>20</v>
      </c>
      <c r="H24" s="7"/>
      <c r="I24" s="7"/>
    </row>
    <row r="25" spans="1:11" x14ac:dyDescent="0.25">
      <c r="A25" s="123"/>
      <c r="B25" s="7" t="s">
        <v>2327</v>
      </c>
      <c r="C25" s="7" t="s">
        <v>99</v>
      </c>
      <c r="D25" s="7" t="s">
        <v>2370</v>
      </c>
      <c r="E25" s="7" t="s">
        <v>83</v>
      </c>
      <c r="H25" s="7"/>
      <c r="I25" s="7"/>
    </row>
    <row r="26" spans="1:11" x14ac:dyDescent="0.25">
      <c r="A26" s="123"/>
      <c r="B26" s="7" t="s">
        <v>2327</v>
      </c>
      <c r="C26" s="7" t="s">
        <v>1391</v>
      </c>
      <c r="D26" s="7" t="s">
        <v>2371</v>
      </c>
      <c r="E26" s="126" t="s">
        <v>204</v>
      </c>
      <c r="F26">
        <v>20</v>
      </c>
      <c r="H26" s="7"/>
      <c r="I26" s="7"/>
      <c r="K26" s="128" t="s">
        <v>5</v>
      </c>
    </row>
    <row r="27" spans="1:11" x14ac:dyDescent="0.25">
      <c r="A27" s="123"/>
      <c r="B27" s="7" t="s">
        <v>2327</v>
      </c>
      <c r="C27" s="7" t="s">
        <v>2372</v>
      </c>
      <c r="D27" s="7" t="s">
        <v>2373</v>
      </c>
      <c r="E27" s="126" t="s">
        <v>204</v>
      </c>
      <c r="F27">
        <v>20</v>
      </c>
      <c r="G27" s="127" t="s">
        <v>1418</v>
      </c>
      <c r="H27" s="7" t="s">
        <v>2372</v>
      </c>
      <c r="I27" s="126" t="s">
        <v>1393</v>
      </c>
    </row>
    <row r="28" spans="1:11" x14ac:dyDescent="0.25">
      <c r="A28" s="123"/>
      <c r="B28" s="7" t="s">
        <v>2327</v>
      </c>
      <c r="C28" s="7" t="s">
        <v>2374</v>
      </c>
      <c r="D28" s="7" t="s">
        <v>2375</v>
      </c>
      <c r="E28" s="126" t="s">
        <v>204</v>
      </c>
      <c r="F28">
        <v>20</v>
      </c>
      <c r="H28" s="7"/>
      <c r="I28" s="7"/>
    </row>
    <row r="29" spans="1:11" x14ac:dyDescent="0.25">
      <c r="A29" s="123"/>
      <c r="B29" s="7" t="s">
        <v>2327</v>
      </c>
      <c r="C29" s="7" t="s">
        <v>2376</v>
      </c>
      <c r="D29" s="7" t="s">
        <v>2377</v>
      </c>
      <c r="E29" s="126" t="s">
        <v>204</v>
      </c>
      <c r="F29">
        <v>20</v>
      </c>
      <c r="G29" s="127" t="s">
        <v>1418</v>
      </c>
      <c r="H29" s="7" t="s">
        <v>2376</v>
      </c>
      <c r="I29" s="126" t="s">
        <v>1393</v>
      </c>
    </row>
    <row r="30" spans="1:11" x14ac:dyDescent="0.25">
      <c r="A30" s="123"/>
      <c r="B30" s="7" t="s">
        <v>2327</v>
      </c>
      <c r="C30" s="7" t="s">
        <v>2378</v>
      </c>
      <c r="D30" s="7" t="s">
        <v>2251</v>
      </c>
      <c r="E30" s="126" t="s">
        <v>204</v>
      </c>
      <c r="F30">
        <v>500</v>
      </c>
      <c r="H30" s="7"/>
      <c r="I30" s="7"/>
    </row>
    <row r="31" spans="1:11" x14ac:dyDescent="0.25">
      <c r="A31" s="123"/>
      <c r="B31" s="7" t="s">
        <v>2327</v>
      </c>
      <c r="C31" s="7" t="s">
        <v>2379</v>
      </c>
      <c r="D31" s="7" t="s">
        <v>2380</v>
      </c>
      <c r="E31" s="126" t="s">
        <v>204</v>
      </c>
      <c r="F31">
        <v>20</v>
      </c>
      <c r="H31" s="7"/>
      <c r="I31" s="7"/>
    </row>
    <row r="32" spans="1:11" x14ac:dyDescent="0.25">
      <c r="A32" s="123"/>
      <c r="B32" s="7" t="s">
        <v>2327</v>
      </c>
      <c r="C32" s="7" t="s">
        <v>2381</v>
      </c>
      <c r="D32" s="7" t="s">
        <v>2382</v>
      </c>
      <c r="E32" s="126" t="s">
        <v>204</v>
      </c>
      <c r="F32">
        <v>30</v>
      </c>
      <c r="H32" s="7"/>
      <c r="I32" s="7"/>
    </row>
    <row r="33" spans="1:9" x14ac:dyDescent="0.25">
      <c r="A33" s="123"/>
      <c r="B33" s="7" t="s">
        <v>2327</v>
      </c>
      <c r="C33" s="7" t="s">
        <v>2383</v>
      </c>
      <c r="D33" s="7" t="s">
        <v>2384</v>
      </c>
      <c r="E33" s="126" t="s">
        <v>204</v>
      </c>
      <c r="F33">
        <v>25</v>
      </c>
      <c r="H33" s="7"/>
      <c r="I33" s="7"/>
    </row>
    <row r="34" spans="1:9" x14ac:dyDescent="0.25">
      <c r="A34" s="123"/>
      <c r="B34" s="7" t="s">
        <v>2327</v>
      </c>
      <c r="C34" s="7" t="s">
        <v>2385</v>
      </c>
      <c r="D34" s="7" t="s">
        <v>2386</v>
      </c>
      <c r="E34" s="126" t="s">
        <v>204</v>
      </c>
      <c r="F34">
        <v>25</v>
      </c>
      <c r="H34" s="7"/>
      <c r="I34" s="7"/>
    </row>
    <row r="35" spans="1:9" x14ac:dyDescent="0.25">
      <c r="A35" s="123"/>
      <c r="B35" s="7" t="s">
        <v>2327</v>
      </c>
      <c r="C35" s="7" t="s">
        <v>2387</v>
      </c>
      <c r="D35" s="7" t="s">
        <v>2388</v>
      </c>
      <c r="E35" s="126" t="s">
        <v>204</v>
      </c>
      <c r="F35">
        <v>50</v>
      </c>
      <c r="H35" s="7"/>
      <c r="I35" s="7"/>
    </row>
    <row r="36" spans="1:9" x14ac:dyDescent="0.25">
      <c r="A36" s="123"/>
      <c r="B36" s="7" t="s">
        <v>2327</v>
      </c>
      <c r="C36" s="7" t="s">
        <v>2389</v>
      </c>
      <c r="D36" s="7" t="s">
        <v>2390</v>
      </c>
      <c r="E36" s="126" t="s">
        <v>208</v>
      </c>
      <c r="F36">
        <v>4</v>
      </c>
      <c r="H36" s="7"/>
      <c r="I36" s="7"/>
    </row>
    <row r="37" spans="1:9" x14ac:dyDescent="0.25">
      <c r="A37" s="123"/>
      <c r="B37" s="7" t="s">
        <v>2327</v>
      </c>
      <c r="C37" s="7" t="s">
        <v>2391</v>
      </c>
      <c r="D37" s="7" t="s">
        <v>2392</v>
      </c>
      <c r="E37" s="126" t="s">
        <v>208</v>
      </c>
      <c r="F37">
        <v>5</v>
      </c>
      <c r="H37" s="7"/>
      <c r="I37" s="7"/>
    </row>
    <row r="38" spans="1:9" x14ac:dyDescent="0.25">
      <c r="A38" s="123"/>
      <c r="B38" s="7" t="s">
        <v>2327</v>
      </c>
      <c r="C38" s="7" t="s">
        <v>2393</v>
      </c>
      <c r="D38" s="7" t="s">
        <v>2394</v>
      </c>
      <c r="E38" s="126" t="s">
        <v>208</v>
      </c>
      <c r="F38">
        <v>3</v>
      </c>
      <c r="H38" s="7"/>
      <c r="I38" s="7"/>
    </row>
    <row r="39" spans="1:9" x14ac:dyDescent="0.25">
      <c r="A39" s="123"/>
      <c r="B39" s="7" t="s">
        <v>2327</v>
      </c>
      <c r="C39" s="7" t="s">
        <v>2395</v>
      </c>
      <c r="D39" s="7" t="s">
        <v>2396</v>
      </c>
      <c r="E39" s="126" t="s">
        <v>204</v>
      </c>
      <c r="F39">
        <v>20</v>
      </c>
      <c r="H39" s="7"/>
      <c r="I39" s="7"/>
    </row>
    <row r="40" spans="1:9" x14ac:dyDescent="0.25">
      <c r="A40" s="123"/>
      <c r="B40" s="7" t="s">
        <v>2327</v>
      </c>
      <c r="C40" s="7" t="s">
        <v>153</v>
      </c>
      <c r="D40" s="7" t="s">
        <v>153</v>
      </c>
      <c r="E40" s="126" t="s">
        <v>204</v>
      </c>
      <c r="F40">
        <v>18</v>
      </c>
      <c r="H40" s="7"/>
      <c r="I40" s="7"/>
    </row>
    <row r="41" spans="1:9" x14ac:dyDescent="0.25">
      <c r="A41" s="123"/>
      <c r="B41" s="7" t="s">
        <v>2327</v>
      </c>
      <c r="C41" s="7" t="s">
        <v>2397</v>
      </c>
      <c r="D41" s="7" t="s">
        <v>2398</v>
      </c>
      <c r="E41" s="126" t="s">
        <v>204</v>
      </c>
      <c r="F41">
        <v>9</v>
      </c>
      <c r="H41" s="7"/>
      <c r="I41" s="7"/>
    </row>
    <row r="42" spans="1:9" x14ac:dyDescent="0.25">
      <c r="A42" s="123"/>
      <c r="B42" s="7" t="s">
        <v>2327</v>
      </c>
      <c r="C42" s="7" t="s">
        <v>338</v>
      </c>
      <c r="D42" s="7"/>
      <c r="E42" s="126" t="s">
        <v>204</v>
      </c>
      <c r="F42">
        <v>2</v>
      </c>
      <c r="H42" s="7"/>
      <c r="I42" s="7"/>
    </row>
    <row r="43" spans="1:9" x14ac:dyDescent="0.25">
      <c r="A43" s="123"/>
      <c r="B43" s="7" t="s">
        <v>2327</v>
      </c>
      <c r="C43" s="7" t="s">
        <v>2399</v>
      </c>
      <c r="D43" s="7" t="s">
        <v>2400</v>
      </c>
      <c r="E43" s="126" t="s">
        <v>204</v>
      </c>
      <c r="F43">
        <v>25</v>
      </c>
      <c r="H43" s="7"/>
      <c r="I43" s="7"/>
    </row>
    <row r="44" spans="1:9" x14ac:dyDescent="0.25">
      <c r="A44" s="123"/>
      <c r="B44" s="7" t="s">
        <v>2327</v>
      </c>
      <c r="C44" s="7" t="s">
        <v>2401</v>
      </c>
      <c r="D44" s="7" t="s">
        <v>2402</v>
      </c>
      <c r="E44" s="126" t="s">
        <v>204</v>
      </c>
      <c r="F44">
        <v>9</v>
      </c>
      <c r="G44" s="127" t="s">
        <v>1516</v>
      </c>
      <c r="H44" s="7" t="s">
        <v>2401</v>
      </c>
      <c r="I44" s="126" t="s">
        <v>1517</v>
      </c>
    </row>
    <row r="45" spans="1:9" x14ac:dyDescent="0.25">
      <c r="A45" s="123"/>
      <c r="B45" s="7" t="s">
        <v>2327</v>
      </c>
      <c r="C45" s="7" t="s">
        <v>2403</v>
      </c>
      <c r="D45" s="7" t="s">
        <v>2404</v>
      </c>
      <c r="E45" s="126" t="s">
        <v>204</v>
      </c>
      <c r="F45">
        <v>9</v>
      </c>
      <c r="G45" s="127" t="s">
        <v>1516</v>
      </c>
      <c r="H45" s="7" t="s">
        <v>2403</v>
      </c>
      <c r="I45" s="126" t="s">
        <v>1517</v>
      </c>
    </row>
    <row r="46" spans="1:9" x14ac:dyDescent="0.25">
      <c r="A46" s="123"/>
      <c r="B46" s="7" t="s">
        <v>2327</v>
      </c>
      <c r="C46" s="7" t="s">
        <v>2405</v>
      </c>
      <c r="D46" s="7" t="s">
        <v>2406</v>
      </c>
      <c r="E46" s="126" t="s">
        <v>204</v>
      </c>
      <c r="F46">
        <v>20</v>
      </c>
      <c r="H46" s="7"/>
      <c r="I46" s="7"/>
    </row>
    <row r="47" spans="1:9" x14ac:dyDescent="0.25">
      <c r="A47" s="123"/>
      <c r="B47" s="7" t="s">
        <v>2327</v>
      </c>
      <c r="C47" s="7" t="s">
        <v>2407</v>
      </c>
      <c r="D47" s="7" t="s">
        <v>2408</v>
      </c>
      <c r="E47" s="126" t="s">
        <v>204</v>
      </c>
      <c r="F47">
        <v>20</v>
      </c>
      <c r="H47" s="7"/>
      <c r="I47" s="7"/>
    </row>
    <row r="48" spans="1:9" x14ac:dyDescent="0.25">
      <c r="A48" s="123"/>
      <c r="B48" s="7" t="s">
        <v>2327</v>
      </c>
      <c r="C48" s="7" t="s">
        <v>2409</v>
      </c>
      <c r="D48" s="7" t="s">
        <v>2410</v>
      </c>
      <c r="E48" s="126" t="s">
        <v>204</v>
      </c>
      <c r="F48">
        <v>35</v>
      </c>
      <c r="H48" s="7"/>
      <c r="I48" s="7"/>
    </row>
    <row r="49" spans="1:9" x14ac:dyDescent="0.25">
      <c r="A49" s="123"/>
      <c r="B49" s="7" t="s">
        <v>2327</v>
      </c>
      <c r="C49" s="7" t="s">
        <v>2411</v>
      </c>
      <c r="D49" s="7" t="s">
        <v>266</v>
      </c>
      <c r="E49" s="126" t="s">
        <v>204</v>
      </c>
      <c r="F49">
        <v>25</v>
      </c>
      <c r="H49" s="7"/>
      <c r="I49" s="7"/>
    </row>
    <row r="50" spans="1:9" x14ac:dyDescent="0.25">
      <c r="A50" s="123"/>
      <c r="B50" s="7" t="s">
        <v>2327</v>
      </c>
      <c r="C50" s="7" t="s">
        <v>2412</v>
      </c>
      <c r="D50" s="7" t="s">
        <v>2413</v>
      </c>
      <c r="E50" s="126" t="s">
        <v>204</v>
      </c>
      <c r="F50">
        <v>20</v>
      </c>
      <c r="G50" s="127" t="s">
        <v>2789</v>
      </c>
      <c r="H50" s="7" t="s">
        <v>2412</v>
      </c>
      <c r="I50" s="126" t="s">
        <v>2793</v>
      </c>
    </row>
    <row r="51" spans="1:9" x14ac:dyDescent="0.25">
      <c r="A51" s="123"/>
      <c r="B51" s="7" t="s">
        <v>2327</v>
      </c>
      <c r="C51" s="7" t="s">
        <v>2414</v>
      </c>
      <c r="D51" s="7" t="s">
        <v>2415</v>
      </c>
      <c r="E51" s="7" t="s">
        <v>83</v>
      </c>
      <c r="H51" s="7"/>
      <c r="I51" s="7"/>
    </row>
    <row r="52" spans="1:9" x14ac:dyDescent="0.25">
      <c r="A52" s="123"/>
      <c r="B52" s="7" t="s">
        <v>2327</v>
      </c>
      <c r="C52" s="7" t="s">
        <v>2416</v>
      </c>
      <c r="D52" s="7" t="s">
        <v>2417</v>
      </c>
      <c r="E52" s="126" t="s">
        <v>204</v>
      </c>
      <c r="F52">
        <v>9</v>
      </c>
      <c r="H52" s="7"/>
      <c r="I52" s="7"/>
    </row>
    <row r="53" spans="1:9" x14ac:dyDescent="0.25">
      <c r="A53" s="123"/>
      <c r="B53" s="7" t="s">
        <v>2327</v>
      </c>
      <c r="C53" s="7" t="s">
        <v>2418</v>
      </c>
      <c r="D53" s="7" t="s">
        <v>2419</v>
      </c>
      <c r="E53" s="126" t="s">
        <v>204</v>
      </c>
      <c r="F53">
        <v>9</v>
      </c>
      <c r="H53" s="7"/>
      <c r="I53" s="7"/>
    </row>
    <row r="54" spans="1:9" x14ac:dyDescent="0.25">
      <c r="A54" s="123"/>
      <c r="B54" s="7" t="s">
        <v>2327</v>
      </c>
      <c r="C54" s="7" t="s">
        <v>2420</v>
      </c>
      <c r="D54" s="7" t="s">
        <v>2421</v>
      </c>
      <c r="E54" s="126" t="s">
        <v>204</v>
      </c>
      <c r="F54">
        <v>9</v>
      </c>
      <c r="G54" t="s">
        <v>1513</v>
      </c>
      <c r="H54" s="7" t="s">
        <v>2420</v>
      </c>
      <c r="I54" s="126" t="s">
        <v>1514</v>
      </c>
    </row>
    <row r="55" spans="1:9" x14ac:dyDescent="0.25">
      <c r="A55" s="123"/>
      <c r="B55" s="7" t="s">
        <v>2327</v>
      </c>
      <c r="C55" s="7" t="s">
        <v>2422</v>
      </c>
      <c r="D55" s="7" t="s">
        <v>2423</v>
      </c>
      <c r="E55" s="126" t="s">
        <v>204</v>
      </c>
      <c r="F55">
        <v>50</v>
      </c>
      <c r="H55" s="7"/>
      <c r="I55" s="7"/>
    </row>
    <row r="56" spans="1:9" x14ac:dyDescent="0.25">
      <c r="A56" s="123"/>
      <c r="B56" s="7"/>
      <c r="C56" s="7"/>
      <c r="D56" s="7"/>
      <c r="E56" s="7"/>
      <c r="G56" s="7"/>
      <c r="H56" s="7"/>
      <c r="I56" s="7"/>
    </row>
    <row r="57" spans="1:9" x14ac:dyDescent="0.25">
      <c r="A57" s="125" t="s">
        <v>2787</v>
      </c>
      <c r="B57" s="7" t="s">
        <v>2424</v>
      </c>
      <c r="C57" s="7" t="s">
        <v>2425</v>
      </c>
      <c r="D57" s="7" t="s">
        <v>2426</v>
      </c>
      <c r="E57" s="126" t="s">
        <v>204</v>
      </c>
      <c r="F57">
        <v>20</v>
      </c>
      <c r="H57" s="7"/>
      <c r="I57" s="7"/>
    </row>
    <row r="58" spans="1:9" x14ac:dyDescent="0.25">
      <c r="A58" s="123"/>
      <c r="B58" s="7" t="s">
        <v>2424</v>
      </c>
      <c r="C58" s="7" t="s">
        <v>2427</v>
      </c>
      <c r="D58" s="7" t="s">
        <v>2428</v>
      </c>
      <c r="E58" s="126" t="s">
        <v>204</v>
      </c>
      <c r="F58">
        <v>20</v>
      </c>
      <c r="G58" s="127" t="s">
        <v>2789</v>
      </c>
      <c r="H58" s="7" t="s">
        <v>2427</v>
      </c>
      <c r="I58" s="126" t="s">
        <v>2793</v>
      </c>
    </row>
    <row r="59" spans="1:9" x14ac:dyDescent="0.25">
      <c r="A59" s="123"/>
      <c r="B59" s="7" t="s">
        <v>2424</v>
      </c>
      <c r="C59" s="7" t="s">
        <v>2429</v>
      </c>
      <c r="D59" s="7" t="s">
        <v>2430</v>
      </c>
      <c r="E59" s="126" t="s">
        <v>204</v>
      </c>
      <c r="F59">
        <v>9</v>
      </c>
      <c r="G59" s="127" t="s">
        <v>1516</v>
      </c>
      <c r="H59" s="7" t="s">
        <v>2429</v>
      </c>
      <c r="I59" s="126" t="s">
        <v>1517</v>
      </c>
    </row>
    <row r="60" spans="1:9" x14ac:dyDescent="0.25">
      <c r="A60" s="123"/>
      <c r="B60" s="7" t="s">
        <v>2424</v>
      </c>
      <c r="C60" s="7" t="s">
        <v>2431</v>
      </c>
      <c r="D60" s="7" t="s">
        <v>2432</v>
      </c>
      <c r="E60" s="7" t="s">
        <v>83</v>
      </c>
      <c r="H60" s="7"/>
      <c r="I60" s="7"/>
    </row>
    <row r="61" spans="1:9" x14ac:dyDescent="0.25">
      <c r="A61" s="123"/>
      <c r="B61" s="7" t="s">
        <v>2424</v>
      </c>
      <c r="C61" s="7" t="s">
        <v>1391</v>
      </c>
      <c r="D61" s="7" t="s">
        <v>2433</v>
      </c>
      <c r="E61" s="126" t="s">
        <v>204</v>
      </c>
      <c r="F61">
        <v>20</v>
      </c>
      <c r="G61" s="127" t="s">
        <v>2327</v>
      </c>
      <c r="H61" s="7" t="s">
        <v>1391</v>
      </c>
      <c r="I61" s="126" t="s">
        <v>1391</v>
      </c>
    </row>
    <row r="62" spans="1:9" x14ac:dyDescent="0.25">
      <c r="A62" s="123"/>
      <c r="B62" s="7" t="s">
        <v>2424</v>
      </c>
      <c r="C62" s="7" t="s">
        <v>99</v>
      </c>
      <c r="D62" s="7" t="s">
        <v>2370</v>
      </c>
      <c r="E62" s="7" t="s">
        <v>83</v>
      </c>
      <c r="H62" s="7"/>
      <c r="I62" s="7"/>
    </row>
    <row r="63" spans="1:9" x14ac:dyDescent="0.25">
      <c r="A63" s="123"/>
      <c r="B63" s="7" t="s">
        <v>2424</v>
      </c>
      <c r="C63" s="7" t="s">
        <v>153</v>
      </c>
      <c r="D63" s="7" t="s">
        <v>153</v>
      </c>
      <c r="E63" s="126" t="s">
        <v>204</v>
      </c>
      <c r="F63">
        <v>18</v>
      </c>
      <c r="H63" s="7"/>
      <c r="I63" s="7"/>
    </row>
    <row r="64" spans="1:9" x14ac:dyDescent="0.25">
      <c r="A64" s="123"/>
      <c r="B64" s="7"/>
      <c r="C64" s="7"/>
      <c r="D64" s="7"/>
      <c r="E64" s="7"/>
      <c r="G64" s="7"/>
      <c r="H64" s="7"/>
      <c r="I64" s="7"/>
    </row>
    <row r="65" spans="1:11" x14ac:dyDescent="0.25">
      <c r="A65" s="123" t="s">
        <v>2435</v>
      </c>
      <c r="B65" s="7" t="s">
        <v>2436</v>
      </c>
      <c r="C65" s="7" t="s">
        <v>1331</v>
      </c>
      <c r="D65" s="7" t="s">
        <v>2437</v>
      </c>
      <c r="E65" s="126" t="s">
        <v>204</v>
      </c>
      <c r="F65">
        <v>20</v>
      </c>
      <c r="G65" s="127" t="s">
        <v>2327</v>
      </c>
      <c r="H65" s="7" t="s">
        <v>1331</v>
      </c>
      <c r="I65" s="126" t="s">
        <v>1391</v>
      </c>
    </row>
    <row r="66" spans="1:11" x14ac:dyDescent="0.25">
      <c r="A66" s="123"/>
      <c r="B66" s="7" t="s">
        <v>2436</v>
      </c>
      <c r="C66" s="7" t="s">
        <v>2438</v>
      </c>
      <c r="D66" s="7" t="s">
        <v>1226</v>
      </c>
      <c r="E66" s="126" t="s">
        <v>204</v>
      </c>
      <c r="F66">
        <v>20</v>
      </c>
      <c r="H66" s="7"/>
      <c r="I66" s="7"/>
      <c r="K66" s="128" t="s">
        <v>5</v>
      </c>
    </row>
    <row r="67" spans="1:11" x14ac:dyDescent="0.25">
      <c r="A67" s="123"/>
      <c r="B67" s="7" t="s">
        <v>2436</v>
      </c>
      <c r="C67" s="7" t="s">
        <v>2439</v>
      </c>
      <c r="D67" s="7" t="s">
        <v>2440</v>
      </c>
      <c r="E67" s="126" t="s">
        <v>204</v>
      </c>
      <c r="F67">
        <v>9</v>
      </c>
      <c r="G67" t="s">
        <v>1527</v>
      </c>
      <c r="H67" s="7" t="s">
        <v>2439</v>
      </c>
      <c r="I67" s="7" t="s">
        <v>1528</v>
      </c>
    </row>
    <row r="68" spans="1:11" x14ac:dyDescent="0.25">
      <c r="A68" s="123"/>
      <c r="B68" s="7" t="s">
        <v>2436</v>
      </c>
      <c r="C68" s="7" t="s">
        <v>2441</v>
      </c>
      <c r="D68" s="7" t="s">
        <v>2442</v>
      </c>
      <c r="E68" s="126" t="s">
        <v>204</v>
      </c>
      <c r="F68">
        <v>9</v>
      </c>
      <c r="G68" s="127" t="s">
        <v>1356</v>
      </c>
      <c r="H68" s="7" t="s">
        <v>2441</v>
      </c>
      <c r="I68" s="126" t="s">
        <v>1357</v>
      </c>
    </row>
    <row r="69" spans="1:11" x14ac:dyDescent="0.25">
      <c r="A69" s="123"/>
      <c r="B69" s="7" t="s">
        <v>2436</v>
      </c>
      <c r="C69" s="7" t="s">
        <v>2443</v>
      </c>
      <c r="D69" s="7"/>
      <c r="E69" s="126" t="s">
        <v>204</v>
      </c>
      <c r="F69">
        <v>70</v>
      </c>
      <c r="H69" s="7"/>
      <c r="I69" s="7"/>
    </row>
    <row r="70" spans="1:11" x14ac:dyDescent="0.25">
      <c r="A70" s="123"/>
      <c r="B70" s="7" t="s">
        <v>2436</v>
      </c>
      <c r="C70" s="7" t="s">
        <v>2444</v>
      </c>
      <c r="D70" s="7" t="s">
        <v>2445</v>
      </c>
      <c r="E70" s="126" t="s">
        <v>204</v>
      </c>
      <c r="F70">
        <v>9</v>
      </c>
      <c r="G70" s="127" t="s">
        <v>1356</v>
      </c>
      <c r="H70" s="7" t="s">
        <v>2444</v>
      </c>
      <c r="I70" s="126" t="s">
        <v>1357</v>
      </c>
    </row>
    <row r="71" spans="1:11" x14ac:dyDescent="0.25">
      <c r="A71" s="123"/>
      <c r="B71" s="7" t="s">
        <v>2436</v>
      </c>
      <c r="C71" s="7" t="s">
        <v>2446</v>
      </c>
      <c r="D71" s="7"/>
      <c r="E71" s="126" t="s">
        <v>204</v>
      </c>
      <c r="F71">
        <v>70</v>
      </c>
      <c r="H71" s="7"/>
      <c r="I71" s="7"/>
    </row>
    <row r="72" spans="1:11" x14ac:dyDescent="0.25">
      <c r="A72" s="123"/>
      <c r="B72" s="7" t="s">
        <v>2436</v>
      </c>
      <c r="C72" s="7" t="s">
        <v>2447</v>
      </c>
      <c r="D72" s="7" t="s">
        <v>2448</v>
      </c>
      <c r="E72" s="7" t="s">
        <v>83</v>
      </c>
      <c r="H72" s="7"/>
      <c r="I72" s="7"/>
    </row>
    <row r="73" spans="1:11" x14ac:dyDescent="0.25">
      <c r="A73" s="123"/>
      <c r="B73" s="7" t="s">
        <v>2436</v>
      </c>
      <c r="C73" s="7" t="s">
        <v>97</v>
      </c>
      <c r="D73" s="7" t="s">
        <v>1204</v>
      </c>
      <c r="E73" s="126" t="s">
        <v>204</v>
      </c>
      <c r="F73">
        <v>20</v>
      </c>
      <c r="H73" s="7"/>
      <c r="I73" s="7"/>
    </row>
    <row r="74" spans="1:11" x14ac:dyDescent="0.25">
      <c r="A74" s="123"/>
      <c r="B74" s="7" t="s">
        <v>2436</v>
      </c>
      <c r="C74" s="7" t="s">
        <v>99</v>
      </c>
      <c r="D74" s="7" t="s">
        <v>2370</v>
      </c>
      <c r="E74" s="7" t="s">
        <v>83</v>
      </c>
      <c r="H74" s="7"/>
      <c r="I74" s="7"/>
    </row>
    <row r="75" spans="1:11" x14ac:dyDescent="0.25">
      <c r="A75" s="123"/>
      <c r="B75" s="7" t="s">
        <v>2436</v>
      </c>
      <c r="C75" s="7" t="s">
        <v>2449</v>
      </c>
      <c r="D75" s="7" t="s">
        <v>2450</v>
      </c>
      <c r="E75" s="126" t="s">
        <v>204</v>
      </c>
      <c r="F75">
        <v>200</v>
      </c>
      <c r="H75" s="7"/>
      <c r="I75" s="7"/>
    </row>
    <row r="76" spans="1:11" x14ac:dyDescent="0.25">
      <c r="A76" s="123"/>
      <c r="B76" s="7" t="s">
        <v>2436</v>
      </c>
      <c r="C76" s="7" t="s">
        <v>153</v>
      </c>
      <c r="D76" s="7" t="s">
        <v>153</v>
      </c>
      <c r="E76" s="126" t="s">
        <v>204</v>
      </c>
      <c r="F76">
        <v>18</v>
      </c>
      <c r="H76" s="7"/>
      <c r="I76" s="7"/>
    </row>
    <row r="77" spans="1:11" x14ac:dyDescent="0.25">
      <c r="A77" s="123"/>
      <c r="B77" s="7"/>
      <c r="C77" s="7"/>
      <c r="D77" s="7"/>
      <c r="E77" s="7"/>
      <c r="G77" s="7"/>
      <c r="H77" s="7"/>
      <c r="I77" s="7"/>
    </row>
    <row r="78" spans="1:11" x14ac:dyDescent="0.25">
      <c r="A78" s="123" t="s">
        <v>2451</v>
      </c>
      <c r="B78" s="7" t="s">
        <v>2452</v>
      </c>
      <c r="C78" s="7" t="s">
        <v>2453</v>
      </c>
      <c r="D78" s="7" t="s">
        <v>2331</v>
      </c>
      <c r="E78" s="126" t="s">
        <v>204</v>
      </c>
      <c r="F78">
        <v>9</v>
      </c>
      <c r="H78" s="7" t="s">
        <v>2332</v>
      </c>
      <c r="I78" s="7"/>
    </row>
    <row r="79" spans="1:11" x14ac:dyDescent="0.25">
      <c r="A79" s="123"/>
      <c r="B79" s="7" t="s">
        <v>2452</v>
      </c>
      <c r="C79" s="7" t="s">
        <v>2454</v>
      </c>
      <c r="D79" s="7" t="s">
        <v>2455</v>
      </c>
      <c r="E79" s="126" t="s">
        <v>204</v>
      </c>
      <c r="F79">
        <v>9</v>
      </c>
      <c r="H79" s="7" t="s">
        <v>2332</v>
      </c>
      <c r="I79" s="7"/>
    </row>
    <row r="80" spans="1:11" x14ac:dyDescent="0.25">
      <c r="A80" s="123"/>
      <c r="B80" s="7" t="s">
        <v>2452</v>
      </c>
      <c r="C80" s="7" t="s">
        <v>2456</v>
      </c>
      <c r="D80" s="7" t="s">
        <v>2457</v>
      </c>
      <c r="E80" s="126" t="s">
        <v>204</v>
      </c>
      <c r="F80">
        <v>9</v>
      </c>
      <c r="H80" s="7" t="s">
        <v>2458</v>
      </c>
      <c r="I80" s="7"/>
    </row>
    <row r="81" spans="1:11" x14ac:dyDescent="0.25">
      <c r="A81" s="123"/>
      <c r="B81" s="7" t="s">
        <v>2452</v>
      </c>
      <c r="C81" s="7" t="s">
        <v>2459</v>
      </c>
      <c r="D81" s="7" t="s">
        <v>2460</v>
      </c>
      <c r="E81" s="126" t="s">
        <v>204</v>
      </c>
      <c r="F81">
        <v>9</v>
      </c>
      <c r="H81" s="7" t="s">
        <v>2458</v>
      </c>
      <c r="I81" s="7"/>
    </row>
    <row r="82" spans="1:11" x14ac:dyDescent="0.25">
      <c r="A82" s="123"/>
      <c r="B82" s="7" t="s">
        <v>2452</v>
      </c>
      <c r="C82" s="7" t="s">
        <v>2461</v>
      </c>
      <c r="D82" s="7" t="s">
        <v>2462</v>
      </c>
      <c r="E82" s="126" t="s">
        <v>204</v>
      </c>
      <c r="F82">
        <v>9</v>
      </c>
      <c r="H82" s="7" t="s">
        <v>2332</v>
      </c>
      <c r="I82" s="7"/>
    </row>
    <row r="83" spans="1:11" x14ac:dyDescent="0.25">
      <c r="A83" s="123"/>
      <c r="B83" s="7" t="s">
        <v>2452</v>
      </c>
      <c r="C83" s="7" t="s">
        <v>2463</v>
      </c>
      <c r="D83" s="7"/>
      <c r="E83" s="126" t="s">
        <v>204</v>
      </c>
      <c r="F83">
        <v>9</v>
      </c>
      <c r="H83" s="7"/>
      <c r="I83" s="7"/>
    </row>
    <row r="84" spans="1:11" x14ac:dyDescent="0.25">
      <c r="A84" s="123"/>
      <c r="B84" s="7" t="s">
        <v>2452</v>
      </c>
      <c r="C84" s="7" t="s">
        <v>2464</v>
      </c>
      <c r="D84" s="7" t="s">
        <v>2465</v>
      </c>
      <c r="E84" s="126" t="s">
        <v>204</v>
      </c>
      <c r="F84">
        <v>9</v>
      </c>
      <c r="H84" s="7" t="s">
        <v>2346</v>
      </c>
      <c r="I84" s="7"/>
    </row>
    <row r="85" spans="1:11" x14ac:dyDescent="0.25">
      <c r="A85" s="123"/>
      <c r="B85" s="7" t="s">
        <v>2452</v>
      </c>
      <c r="C85" s="7" t="s">
        <v>2466</v>
      </c>
      <c r="D85" s="7" t="s">
        <v>2467</v>
      </c>
      <c r="E85" s="126" t="s">
        <v>204</v>
      </c>
      <c r="F85">
        <v>9</v>
      </c>
      <c r="H85" s="7" t="s">
        <v>2332</v>
      </c>
      <c r="I85" s="7"/>
    </row>
    <row r="86" spans="1:11" x14ac:dyDescent="0.25">
      <c r="A86" s="123"/>
      <c r="B86" s="7" t="s">
        <v>2452</v>
      </c>
      <c r="C86" s="7" t="s">
        <v>2468</v>
      </c>
      <c r="D86" s="7" t="s">
        <v>2469</v>
      </c>
      <c r="E86" s="126" t="s">
        <v>204</v>
      </c>
      <c r="F86">
        <v>9</v>
      </c>
      <c r="H86" s="7" t="s">
        <v>2332</v>
      </c>
      <c r="I86" s="7"/>
    </row>
    <row r="87" spans="1:11" x14ac:dyDescent="0.25">
      <c r="A87" s="123"/>
      <c r="B87" s="7" t="s">
        <v>2452</v>
      </c>
      <c r="C87" s="7" t="s">
        <v>2470</v>
      </c>
      <c r="D87" s="7" t="s">
        <v>2471</v>
      </c>
      <c r="E87" s="7" t="s">
        <v>83</v>
      </c>
      <c r="H87" s="7"/>
      <c r="I87" s="7"/>
    </row>
    <row r="88" spans="1:11" x14ac:dyDescent="0.25">
      <c r="A88" s="123"/>
      <c r="B88" s="7" t="s">
        <v>2452</v>
      </c>
      <c r="C88" s="7" t="s">
        <v>2472</v>
      </c>
      <c r="D88" s="7" t="s">
        <v>2473</v>
      </c>
      <c r="E88" s="7" t="s">
        <v>83</v>
      </c>
      <c r="H88" s="7"/>
      <c r="I88" s="7"/>
    </row>
    <row r="89" spans="1:11" x14ac:dyDescent="0.25">
      <c r="A89" s="123"/>
      <c r="B89" s="7" t="s">
        <v>2452</v>
      </c>
      <c r="C89" s="7" t="s">
        <v>2474</v>
      </c>
      <c r="D89" s="7"/>
      <c r="E89" s="126" t="s">
        <v>204</v>
      </c>
      <c r="F89">
        <v>20</v>
      </c>
      <c r="H89" s="7"/>
      <c r="I89" s="7"/>
    </row>
    <row r="90" spans="1:11" x14ac:dyDescent="0.25">
      <c r="A90" s="123"/>
      <c r="B90" s="7" t="s">
        <v>2452</v>
      </c>
      <c r="C90" s="7" t="s">
        <v>2475</v>
      </c>
      <c r="D90" s="7"/>
      <c r="E90" s="126" t="s">
        <v>204</v>
      </c>
      <c r="F90">
        <v>20</v>
      </c>
      <c r="H90" s="7"/>
      <c r="I90" s="7"/>
    </row>
    <row r="91" spans="1:11" x14ac:dyDescent="0.25">
      <c r="A91" s="123"/>
      <c r="B91" s="7" t="s">
        <v>2452</v>
      </c>
      <c r="C91" s="7" t="s">
        <v>2476</v>
      </c>
      <c r="D91" s="7"/>
      <c r="E91" s="7" t="s">
        <v>83</v>
      </c>
      <c r="H91" s="7"/>
      <c r="I91" s="7"/>
    </row>
    <row r="92" spans="1:11" x14ac:dyDescent="0.25">
      <c r="A92" s="123"/>
      <c r="B92" s="7" t="s">
        <v>2452</v>
      </c>
      <c r="C92" s="7" t="s">
        <v>97</v>
      </c>
      <c r="D92" s="7" t="s">
        <v>1204</v>
      </c>
      <c r="E92" s="126" t="s">
        <v>204</v>
      </c>
      <c r="F92">
        <v>20</v>
      </c>
      <c r="H92" s="7"/>
      <c r="I92" s="7"/>
    </row>
    <row r="93" spans="1:11" x14ac:dyDescent="0.25">
      <c r="A93" s="123"/>
      <c r="B93" s="7" t="s">
        <v>2452</v>
      </c>
      <c r="C93" s="7" t="s">
        <v>99</v>
      </c>
      <c r="D93" s="7" t="s">
        <v>2370</v>
      </c>
      <c r="E93" s="7" t="s">
        <v>83</v>
      </c>
      <c r="H93" s="7"/>
      <c r="I93" s="7"/>
    </row>
    <row r="94" spans="1:11" x14ac:dyDescent="0.25">
      <c r="A94" s="123"/>
      <c r="B94" s="7" t="s">
        <v>2452</v>
      </c>
      <c r="C94" s="7" t="s">
        <v>1391</v>
      </c>
      <c r="D94" s="7" t="s">
        <v>2371</v>
      </c>
      <c r="E94" s="126" t="s">
        <v>204</v>
      </c>
      <c r="F94">
        <v>20</v>
      </c>
      <c r="H94" s="7"/>
      <c r="I94" s="7" t="s">
        <v>2434</v>
      </c>
    </row>
    <row r="95" spans="1:11" x14ac:dyDescent="0.25">
      <c r="A95" s="123"/>
      <c r="B95" s="7" t="s">
        <v>2452</v>
      </c>
      <c r="C95" s="7" t="s">
        <v>2477</v>
      </c>
      <c r="D95" s="7" t="s">
        <v>2478</v>
      </c>
      <c r="E95" s="126" t="s">
        <v>204</v>
      </c>
      <c r="F95">
        <v>20</v>
      </c>
      <c r="H95" s="7"/>
      <c r="I95" s="7"/>
      <c r="K95" s="128" t="s">
        <v>5</v>
      </c>
    </row>
    <row r="96" spans="1:11" x14ac:dyDescent="0.25">
      <c r="A96" s="123"/>
      <c r="B96" s="7" t="s">
        <v>2452</v>
      </c>
      <c r="C96" s="7" t="s">
        <v>2479</v>
      </c>
      <c r="D96" s="7" t="s">
        <v>2480</v>
      </c>
      <c r="E96" s="126" t="s">
        <v>204</v>
      </c>
      <c r="F96">
        <v>150</v>
      </c>
      <c r="H96" s="7"/>
      <c r="I96" s="7"/>
    </row>
    <row r="97" spans="1:9" x14ac:dyDescent="0.25">
      <c r="A97" s="123"/>
      <c r="B97" s="7" t="s">
        <v>2452</v>
      </c>
      <c r="C97" s="7" t="s">
        <v>2481</v>
      </c>
      <c r="D97" s="7" t="s">
        <v>2482</v>
      </c>
      <c r="E97" s="126" t="s">
        <v>204</v>
      </c>
      <c r="F97">
        <v>150</v>
      </c>
      <c r="H97" s="7"/>
      <c r="I97" s="7"/>
    </row>
    <row r="98" spans="1:9" x14ac:dyDescent="0.25">
      <c r="A98" s="123"/>
      <c r="B98" s="7" t="s">
        <v>2452</v>
      </c>
      <c r="C98" s="7" t="s">
        <v>2483</v>
      </c>
      <c r="D98" s="7" t="s">
        <v>2484</v>
      </c>
      <c r="E98" s="126" t="s">
        <v>204</v>
      </c>
      <c r="F98">
        <v>150</v>
      </c>
      <c r="H98" s="7"/>
      <c r="I98" s="7"/>
    </row>
    <row r="99" spans="1:9" x14ac:dyDescent="0.25">
      <c r="A99" s="123"/>
      <c r="B99" s="7" t="s">
        <v>2452</v>
      </c>
      <c r="C99" s="7" t="s">
        <v>2485</v>
      </c>
      <c r="D99" s="7" t="s">
        <v>2486</v>
      </c>
      <c r="E99" s="126" t="s">
        <v>204</v>
      </c>
      <c r="F99">
        <v>20</v>
      </c>
      <c r="H99" s="7"/>
      <c r="I99" s="7"/>
    </row>
    <row r="100" spans="1:9" x14ac:dyDescent="0.25">
      <c r="A100" s="123"/>
      <c r="B100" s="7" t="s">
        <v>2452</v>
      </c>
      <c r="C100" s="7" t="s">
        <v>2487</v>
      </c>
      <c r="D100" s="7" t="s">
        <v>2488</v>
      </c>
      <c r="E100" s="126" t="s">
        <v>208</v>
      </c>
      <c r="F100">
        <v>18.2</v>
      </c>
      <c r="H100" s="7"/>
      <c r="I100" s="7"/>
    </row>
    <row r="101" spans="1:9" x14ac:dyDescent="0.25">
      <c r="A101" s="123"/>
      <c r="B101" s="7" t="s">
        <v>2452</v>
      </c>
      <c r="C101" s="7" t="s">
        <v>2489</v>
      </c>
      <c r="D101" s="7" t="s">
        <v>2490</v>
      </c>
      <c r="E101" s="126" t="s">
        <v>208</v>
      </c>
      <c r="F101">
        <v>4</v>
      </c>
      <c r="H101" s="7"/>
      <c r="I101" s="7"/>
    </row>
    <row r="102" spans="1:9" x14ac:dyDescent="0.25">
      <c r="A102" s="123"/>
      <c r="B102" s="7" t="s">
        <v>2452</v>
      </c>
      <c r="C102" s="7" t="s">
        <v>2491</v>
      </c>
      <c r="D102" s="7" t="s">
        <v>2492</v>
      </c>
      <c r="E102" s="126" t="s">
        <v>208</v>
      </c>
      <c r="F102">
        <v>18.2</v>
      </c>
      <c r="H102" s="7"/>
      <c r="I102" s="7"/>
    </row>
    <row r="103" spans="1:9" x14ac:dyDescent="0.25">
      <c r="A103" s="123"/>
      <c r="B103" s="7" t="s">
        <v>2452</v>
      </c>
      <c r="C103" s="7" t="s">
        <v>153</v>
      </c>
      <c r="D103" s="7"/>
      <c r="E103" s="126" t="s">
        <v>204</v>
      </c>
      <c r="F103">
        <v>18</v>
      </c>
      <c r="H103" s="7"/>
      <c r="I103" s="7"/>
    </row>
    <row r="104" spans="1:9" x14ac:dyDescent="0.25">
      <c r="A104" s="123"/>
      <c r="B104" s="7" t="s">
        <v>2452</v>
      </c>
      <c r="C104" s="7" t="s">
        <v>338</v>
      </c>
      <c r="D104" s="7"/>
      <c r="E104" s="126" t="s">
        <v>204</v>
      </c>
      <c r="F104">
        <v>2</v>
      </c>
      <c r="H104" s="7"/>
      <c r="I104" s="7"/>
    </row>
    <row r="105" spans="1:9" x14ac:dyDescent="0.25">
      <c r="A105" s="123"/>
      <c r="B105" s="7" t="s">
        <v>2452</v>
      </c>
      <c r="C105" s="7" t="s">
        <v>332</v>
      </c>
      <c r="D105" s="7"/>
      <c r="E105" s="126" t="s">
        <v>204</v>
      </c>
      <c r="F105">
        <v>16</v>
      </c>
      <c r="H105" s="7"/>
      <c r="I105" s="7"/>
    </row>
    <row r="106" spans="1:9" x14ac:dyDescent="0.25">
      <c r="A106" s="123"/>
      <c r="B106" s="7" t="s">
        <v>2452</v>
      </c>
      <c r="C106" s="7" t="s">
        <v>2493</v>
      </c>
      <c r="D106" s="7" t="s">
        <v>2494</v>
      </c>
      <c r="E106" s="7" t="s">
        <v>83</v>
      </c>
      <c r="H106" s="7"/>
      <c r="I106" s="7"/>
    </row>
    <row r="107" spans="1:9" x14ac:dyDescent="0.25">
      <c r="A107" s="123"/>
      <c r="B107" s="7" t="s">
        <v>2452</v>
      </c>
      <c r="C107" s="7" t="s">
        <v>2495</v>
      </c>
      <c r="D107" s="7" t="s">
        <v>2496</v>
      </c>
      <c r="E107" s="126" t="s">
        <v>204</v>
      </c>
      <c r="F107">
        <v>20</v>
      </c>
      <c r="G107" s="127" t="s">
        <v>1705</v>
      </c>
      <c r="H107" s="7" t="s">
        <v>2495</v>
      </c>
      <c r="I107" s="7" t="s">
        <v>1714</v>
      </c>
    </row>
    <row r="108" spans="1:9" x14ac:dyDescent="0.25">
      <c r="A108" s="123"/>
      <c r="B108" s="7" t="s">
        <v>2452</v>
      </c>
      <c r="C108" s="7" t="s">
        <v>2497</v>
      </c>
      <c r="D108" s="7" t="s">
        <v>2498</v>
      </c>
      <c r="E108" s="126" t="s">
        <v>204</v>
      </c>
      <c r="F108">
        <v>10</v>
      </c>
      <c r="H108" s="7"/>
      <c r="I108" s="7"/>
    </row>
    <row r="109" spans="1:9" x14ac:dyDescent="0.25">
      <c r="A109" s="123"/>
      <c r="B109" s="7" t="s">
        <v>2452</v>
      </c>
      <c r="C109" s="7" t="s">
        <v>2499</v>
      </c>
      <c r="D109" s="7" t="s">
        <v>2500</v>
      </c>
      <c r="E109" s="7" t="s">
        <v>83</v>
      </c>
      <c r="H109" s="7"/>
      <c r="I109" s="7"/>
    </row>
    <row r="110" spans="1:9" x14ac:dyDescent="0.25">
      <c r="A110" s="123"/>
      <c r="B110" s="7" t="s">
        <v>2452</v>
      </c>
      <c r="C110" s="7" t="s">
        <v>2501</v>
      </c>
      <c r="D110" s="7" t="s">
        <v>2502</v>
      </c>
      <c r="E110" s="126" t="s">
        <v>204</v>
      </c>
      <c r="F110">
        <v>9</v>
      </c>
      <c r="G110" t="s">
        <v>1513</v>
      </c>
      <c r="H110" s="7" t="s">
        <v>2501</v>
      </c>
      <c r="I110" s="7" t="s">
        <v>1514</v>
      </c>
    </row>
    <row r="111" spans="1:9" x14ac:dyDescent="0.25">
      <c r="A111" s="123"/>
      <c r="B111" s="7" t="s">
        <v>2452</v>
      </c>
      <c r="C111" s="7" t="s">
        <v>2503</v>
      </c>
      <c r="D111" s="7" t="s">
        <v>2504</v>
      </c>
      <c r="E111" s="126" t="s">
        <v>204</v>
      </c>
      <c r="F111">
        <v>20</v>
      </c>
      <c r="G111" s="127" t="s">
        <v>1705</v>
      </c>
      <c r="H111" s="7" t="s">
        <v>2503</v>
      </c>
      <c r="I111" s="7" t="s">
        <v>1714</v>
      </c>
    </row>
    <row r="112" spans="1:9" x14ac:dyDescent="0.25">
      <c r="A112" s="123"/>
      <c r="B112" s="7" t="s">
        <v>2452</v>
      </c>
      <c r="C112" s="7" t="s">
        <v>2505</v>
      </c>
      <c r="D112" s="7" t="s">
        <v>2506</v>
      </c>
      <c r="E112" s="126" t="s">
        <v>204</v>
      </c>
      <c r="F112">
        <v>20</v>
      </c>
      <c r="G112" s="127" t="s">
        <v>1705</v>
      </c>
      <c r="H112" s="7" t="s">
        <v>2505</v>
      </c>
      <c r="I112" s="7" t="s">
        <v>1714</v>
      </c>
    </row>
    <row r="113" spans="1:11" x14ac:dyDescent="0.25">
      <c r="A113" s="123"/>
      <c r="B113" s="7" t="s">
        <v>2452</v>
      </c>
      <c r="C113" s="7" t="s">
        <v>2507</v>
      </c>
      <c r="D113" s="7" t="s">
        <v>2508</v>
      </c>
      <c r="E113" s="126" t="s">
        <v>204</v>
      </c>
      <c r="F113">
        <v>150</v>
      </c>
      <c r="H113" s="7"/>
      <c r="I113" s="7"/>
    </row>
    <row r="114" spans="1:11" x14ac:dyDescent="0.25">
      <c r="A114" s="123"/>
      <c r="B114" s="7" t="s">
        <v>2452</v>
      </c>
      <c r="C114" s="7" t="s">
        <v>2509</v>
      </c>
      <c r="D114" s="7" t="s">
        <v>2510</v>
      </c>
      <c r="E114" s="126" t="s">
        <v>204</v>
      </c>
      <c r="F114">
        <v>20</v>
      </c>
      <c r="G114" t="s">
        <v>1705</v>
      </c>
      <c r="H114" s="7" t="s">
        <v>2509</v>
      </c>
      <c r="I114" s="7" t="s">
        <v>1714</v>
      </c>
    </row>
    <row r="115" spans="1:11" x14ac:dyDescent="0.25">
      <c r="A115" s="123"/>
      <c r="B115" s="7" t="s">
        <v>2452</v>
      </c>
      <c r="C115" s="7" t="s">
        <v>2511</v>
      </c>
      <c r="D115" s="7" t="s">
        <v>2512</v>
      </c>
      <c r="E115" s="126" t="s">
        <v>204</v>
      </c>
      <c r="F115">
        <v>9</v>
      </c>
      <c r="H115" s="7"/>
      <c r="I115" s="7"/>
    </row>
    <row r="116" spans="1:11" x14ac:dyDescent="0.25">
      <c r="A116" s="123"/>
      <c r="B116" s="7" t="s">
        <v>2452</v>
      </c>
      <c r="C116" s="7" t="s">
        <v>2513</v>
      </c>
      <c r="D116" s="7" t="s">
        <v>2382</v>
      </c>
      <c r="E116" s="126" t="s">
        <v>204</v>
      </c>
      <c r="F116">
        <v>16</v>
      </c>
      <c r="H116" s="7"/>
      <c r="I116" s="7"/>
    </row>
    <row r="117" spans="1:11" x14ac:dyDescent="0.25">
      <c r="A117" s="123"/>
      <c r="B117" s="7" t="s">
        <v>2452</v>
      </c>
      <c r="C117" s="7" t="s">
        <v>2514</v>
      </c>
      <c r="D117" s="7" t="s">
        <v>2515</v>
      </c>
      <c r="E117" s="126" t="s">
        <v>204</v>
      </c>
      <c r="F117">
        <v>20</v>
      </c>
      <c r="H117" s="7"/>
      <c r="I117" s="7"/>
    </row>
    <row r="118" spans="1:11" x14ac:dyDescent="0.25">
      <c r="A118" s="123"/>
      <c r="B118" s="7" t="s">
        <v>2452</v>
      </c>
      <c r="C118" s="7" t="s">
        <v>2516</v>
      </c>
      <c r="D118" s="7" t="s">
        <v>2517</v>
      </c>
      <c r="E118" s="126" t="s">
        <v>204</v>
      </c>
      <c r="F118">
        <v>9</v>
      </c>
      <c r="H118" s="7"/>
      <c r="I118" s="7"/>
    </row>
    <row r="119" spans="1:11" x14ac:dyDescent="0.25">
      <c r="A119" s="123"/>
      <c r="B119" s="7" t="s">
        <v>2452</v>
      </c>
      <c r="C119" s="7" t="s">
        <v>2518</v>
      </c>
      <c r="D119" s="7" t="s">
        <v>2519</v>
      </c>
      <c r="E119" s="126" t="s">
        <v>204</v>
      </c>
      <c r="F119">
        <v>16</v>
      </c>
      <c r="H119" s="7"/>
      <c r="I119" s="7"/>
    </row>
    <row r="120" spans="1:11" x14ac:dyDescent="0.25">
      <c r="A120" s="123"/>
      <c r="B120" s="7" t="s">
        <v>2452</v>
      </c>
      <c r="C120" s="7" t="s">
        <v>2520</v>
      </c>
      <c r="D120" s="7" t="s">
        <v>2521</v>
      </c>
      <c r="E120" s="126" t="s">
        <v>208</v>
      </c>
      <c r="F120">
        <v>4</v>
      </c>
      <c r="H120" s="7"/>
      <c r="I120" s="7"/>
    </row>
    <row r="121" spans="1:11" x14ac:dyDescent="0.25">
      <c r="A121" s="123"/>
      <c r="B121" s="7" t="s">
        <v>2452</v>
      </c>
      <c r="C121" s="7" t="s">
        <v>2522</v>
      </c>
      <c r="D121" s="7" t="s">
        <v>1206</v>
      </c>
      <c r="E121" s="126" t="s">
        <v>204</v>
      </c>
      <c r="F121">
        <v>500</v>
      </c>
      <c r="H121" s="7"/>
      <c r="I121" s="7"/>
    </row>
    <row r="122" spans="1:11" x14ac:dyDescent="0.25">
      <c r="A122" s="123"/>
      <c r="B122" s="7" t="s">
        <v>2452</v>
      </c>
      <c r="C122" s="7" t="s">
        <v>2523</v>
      </c>
      <c r="D122" s="7" t="s">
        <v>2524</v>
      </c>
      <c r="E122" s="126" t="s">
        <v>204</v>
      </c>
      <c r="F122">
        <v>9</v>
      </c>
      <c r="G122" t="s">
        <v>1513</v>
      </c>
      <c r="H122" s="7" t="s">
        <v>2523</v>
      </c>
      <c r="I122" s="7" t="s">
        <v>1514</v>
      </c>
    </row>
    <row r="123" spans="1:11" x14ac:dyDescent="0.25">
      <c r="A123" s="123"/>
      <c r="B123" s="7" t="s">
        <v>2452</v>
      </c>
      <c r="C123" s="7" t="s">
        <v>2525</v>
      </c>
      <c r="D123" s="7"/>
      <c r="E123" s="126" t="s">
        <v>204</v>
      </c>
      <c r="F123">
        <v>9</v>
      </c>
      <c r="H123" s="7"/>
      <c r="I123" s="7"/>
    </row>
    <row r="124" spans="1:11" x14ac:dyDescent="0.25">
      <c r="A124" s="123"/>
      <c r="B124" s="7" t="s">
        <v>2452</v>
      </c>
      <c r="C124" s="7" t="s">
        <v>2526</v>
      </c>
      <c r="D124" s="7"/>
      <c r="E124" s="126" t="s">
        <v>204</v>
      </c>
      <c r="F124">
        <v>20</v>
      </c>
      <c r="H124" s="7"/>
      <c r="I124" s="7"/>
    </row>
    <row r="125" spans="1:11" x14ac:dyDescent="0.25">
      <c r="A125" s="123"/>
      <c r="B125" s="7"/>
      <c r="C125" s="7"/>
      <c r="D125" s="7"/>
      <c r="E125" s="7"/>
      <c r="G125" s="7"/>
      <c r="H125" s="7"/>
      <c r="I125" s="7"/>
    </row>
    <row r="126" spans="1:11" x14ac:dyDescent="0.25">
      <c r="A126" s="123" t="s">
        <v>2527</v>
      </c>
      <c r="B126" s="7" t="s">
        <v>2528</v>
      </c>
      <c r="C126" s="7" t="s">
        <v>2529</v>
      </c>
      <c r="D126" s="7" t="s">
        <v>2426</v>
      </c>
      <c r="E126" s="126" t="s">
        <v>204</v>
      </c>
      <c r="F126">
        <v>20</v>
      </c>
      <c r="H126" s="7"/>
      <c r="I126" s="7"/>
      <c r="K126" s="128" t="s">
        <v>5</v>
      </c>
    </row>
    <row r="127" spans="1:11" x14ac:dyDescent="0.25">
      <c r="A127" s="123"/>
      <c r="B127" s="7" t="s">
        <v>2528</v>
      </c>
      <c r="C127" s="7" t="s">
        <v>2530</v>
      </c>
      <c r="D127" s="7" t="s">
        <v>2531</v>
      </c>
      <c r="E127" s="126" t="s">
        <v>204</v>
      </c>
      <c r="F127">
        <v>20</v>
      </c>
      <c r="G127" s="127" t="s">
        <v>2789</v>
      </c>
      <c r="H127" s="7" t="s">
        <v>2530</v>
      </c>
      <c r="I127" s="126" t="s">
        <v>2793</v>
      </c>
    </row>
    <row r="128" spans="1:11" x14ac:dyDescent="0.25">
      <c r="A128" s="123"/>
      <c r="B128" s="7" t="s">
        <v>2528</v>
      </c>
      <c r="C128" s="7" t="s">
        <v>2532</v>
      </c>
      <c r="D128" s="7" t="s">
        <v>2430</v>
      </c>
      <c r="E128" s="126" t="s">
        <v>204</v>
      </c>
      <c r="F128">
        <v>9</v>
      </c>
      <c r="G128" s="127" t="s">
        <v>1516</v>
      </c>
      <c r="H128" s="7" t="s">
        <v>2532</v>
      </c>
      <c r="I128" s="126" t="s">
        <v>1517</v>
      </c>
    </row>
    <row r="129" spans="1:11" x14ac:dyDescent="0.25">
      <c r="A129" s="123"/>
      <c r="B129" s="7" t="s">
        <v>2528</v>
      </c>
      <c r="C129" s="7" t="s">
        <v>2477</v>
      </c>
      <c r="D129" s="7" t="s">
        <v>2478</v>
      </c>
      <c r="E129" s="126" t="s">
        <v>204</v>
      </c>
      <c r="F129">
        <v>20</v>
      </c>
      <c r="G129" s="127" t="s">
        <v>2436</v>
      </c>
      <c r="H129" s="126" t="s">
        <v>2477</v>
      </c>
      <c r="I129" s="126" t="s">
        <v>2477</v>
      </c>
    </row>
    <row r="130" spans="1:11" x14ac:dyDescent="0.25">
      <c r="A130" s="123"/>
      <c r="B130" s="7" t="s">
        <v>2528</v>
      </c>
      <c r="C130" s="7" t="s">
        <v>99</v>
      </c>
      <c r="D130" s="7" t="s">
        <v>2370</v>
      </c>
      <c r="E130" s="7" t="s">
        <v>83</v>
      </c>
      <c r="H130" s="7"/>
      <c r="I130" s="7"/>
    </row>
    <row r="131" spans="1:11" x14ac:dyDescent="0.25">
      <c r="A131" s="123"/>
      <c r="B131" s="7" t="s">
        <v>2528</v>
      </c>
      <c r="C131" s="7" t="s">
        <v>153</v>
      </c>
      <c r="D131" s="7" t="s">
        <v>153</v>
      </c>
      <c r="E131" s="126" t="s">
        <v>204</v>
      </c>
      <c r="F131">
        <v>18</v>
      </c>
      <c r="H131" s="7"/>
      <c r="I131" s="7"/>
    </row>
    <row r="132" spans="1:11" x14ac:dyDescent="0.25">
      <c r="A132" s="123"/>
      <c r="B132" s="7"/>
      <c r="C132" s="7"/>
      <c r="D132" s="7"/>
      <c r="E132" s="7"/>
      <c r="G132" s="7"/>
      <c r="H132" s="7"/>
      <c r="I132" s="7"/>
    </row>
    <row r="133" spans="1:11" x14ac:dyDescent="0.25">
      <c r="A133" s="123" t="s">
        <v>2533</v>
      </c>
      <c r="B133" s="7" t="s">
        <v>2534</v>
      </c>
      <c r="C133" s="7" t="s">
        <v>2535</v>
      </c>
      <c r="D133" s="7" t="s">
        <v>2536</v>
      </c>
      <c r="E133" s="126" t="s">
        <v>204</v>
      </c>
      <c r="F133">
        <v>20</v>
      </c>
      <c r="G133" s="127" t="s">
        <v>2452</v>
      </c>
      <c r="H133" s="126" t="s">
        <v>2477</v>
      </c>
      <c r="I133" s="126" t="s">
        <v>2477</v>
      </c>
    </row>
    <row r="134" spans="1:11" x14ac:dyDescent="0.25">
      <c r="A134" s="123"/>
      <c r="B134" s="7" t="s">
        <v>2534</v>
      </c>
      <c r="C134" s="7" t="s">
        <v>2537</v>
      </c>
      <c r="D134" s="7" t="s">
        <v>1226</v>
      </c>
      <c r="E134" s="126" t="s">
        <v>204</v>
      </c>
      <c r="F134">
        <v>20</v>
      </c>
      <c r="H134" s="7"/>
      <c r="I134" s="7"/>
      <c r="K134" s="128" t="s">
        <v>5</v>
      </c>
    </row>
    <row r="135" spans="1:11" x14ac:dyDescent="0.25">
      <c r="A135" s="123"/>
      <c r="B135" s="7" t="s">
        <v>2534</v>
      </c>
      <c r="C135" s="7" t="s">
        <v>2538</v>
      </c>
      <c r="D135" s="7" t="s">
        <v>2440</v>
      </c>
      <c r="E135" s="126" t="s">
        <v>204</v>
      </c>
      <c r="F135">
        <v>9</v>
      </c>
      <c r="G135" t="s">
        <v>1527</v>
      </c>
      <c r="H135" s="7" t="s">
        <v>2538</v>
      </c>
      <c r="I135" s="7" t="s">
        <v>1528</v>
      </c>
    </row>
    <row r="136" spans="1:11" x14ac:dyDescent="0.25">
      <c r="A136" s="123"/>
      <c r="B136" s="7" t="s">
        <v>2534</v>
      </c>
      <c r="C136" s="7" t="s">
        <v>2539</v>
      </c>
      <c r="D136" s="7" t="s">
        <v>2448</v>
      </c>
      <c r="E136" s="7" t="s">
        <v>83</v>
      </c>
      <c r="H136" s="7"/>
      <c r="I136" s="7"/>
    </row>
    <row r="137" spans="1:11" x14ac:dyDescent="0.25">
      <c r="A137" s="123"/>
      <c r="B137" s="7" t="s">
        <v>2534</v>
      </c>
      <c r="C137" s="7" t="s">
        <v>97</v>
      </c>
      <c r="D137" s="7" t="s">
        <v>1966</v>
      </c>
      <c r="E137" s="126" t="s">
        <v>204</v>
      </c>
      <c r="F137">
        <v>20</v>
      </c>
      <c r="H137" s="7"/>
      <c r="I137" s="7"/>
    </row>
    <row r="138" spans="1:11" x14ac:dyDescent="0.25">
      <c r="A138" s="123"/>
      <c r="B138" s="7" t="s">
        <v>2534</v>
      </c>
      <c r="C138" s="7" t="s">
        <v>99</v>
      </c>
      <c r="D138" s="7" t="s">
        <v>2370</v>
      </c>
      <c r="E138" s="7" t="s">
        <v>83</v>
      </c>
      <c r="H138" s="7"/>
      <c r="I138" s="7"/>
    </row>
    <row r="139" spans="1:11" x14ac:dyDescent="0.25">
      <c r="A139" s="123"/>
      <c r="B139" s="7" t="s">
        <v>2534</v>
      </c>
      <c r="C139" s="7" t="s">
        <v>2540</v>
      </c>
      <c r="D139" s="7" t="s">
        <v>2450</v>
      </c>
      <c r="E139" s="126" t="s">
        <v>204</v>
      </c>
      <c r="F139">
        <v>350</v>
      </c>
      <c r="H139" s="7"/>
      <c r="I139" s="7"/>
    </row>
    <row r="140" spans="1:11" x14ac:dyDescent="0.25">
      <c r="A140" s="123"/>
      <c r="B140" s="7" t="s">
        <v>2534</v>
      </c>
      <c r="C140" s="7" t="s">
        <v>2541</v>
      </c>
      <c r="D140" s="7" t="s">
        <v>2542</v>
      </c>
      <c r="E140" s="126" t="s">
        <v>204</v>
      </c>
      <c r="F140">
        <v>350</v>
      </c>
      <c r="H140" s="7"/>
      <c r="I140" s="7"/>
    </row>
    <row r="141" spans="1:11" x14ac:dyDescent="0.25">
      <c r="A141" s="123"/>
      <c r="B141" s="7" t="s">
        <v>2534</v>
      </c>
      <c r="C141" s="7" t="s">
        <v>153</v>
      </c>
      <c r="D141" s="7" t="s">
        <v>153</v>
      </c>
      <c r="E141" s="126" t="s">
        <v>204</v>
      </c>
      <c r="F141">
        <v>18</v>
      </c>
      <c r="H141" s="7"/>
      <c r="I141" s="7"/>
    </row>
    <row r="142" spans="1:11" x14ac:dyDescent="0.25">
      <c r="A142" s="123"/>
      <c r="B142" s="7" t="s">
        <v>2534</v>
      </c>
      <c r="C142" s="7" t="s">
        <v>2543</v>
      </c>
      <c r="D142" s="7" t="s">
        <v>2544</v>
      </c>
      <c r="E142" s="126" t="s">
        <v>204</v>
      </c>
      <c r="F142">
        <v>9</v>
      </c>
      <c r="H142" s="7"/>
      <c r="I142" s="7"/>
    </row>
    <row r="143" spans="1:11" x14ac:dyDescent="0.25">
      <c r="A143" s="123"/>
      <c r="B143" s="7" t="s">
        <v>2534</v>
      </c>
      <c r="C143" s="7" t="s">
        <v>2545</v>
      </c>
      <c r="D143" s="7" t="s">
        <v>2455</v>
      </c>
      <c r="E143" s="126" t="s">
        <v>204</v>
      </c>
      <c r="F143">
        <v>9</v>
      </c>
      <c r="G143" t="s">
        <v>1513</v>
      </c>
      <c r="H143" s="7" t="s">
        <v>2545</v>
      </c>
      <c r="I143" s="7" t="s">
        <v>1514</v>
      </c>
    </row>
    <row r="144" spans="1:11" x14ac:dyDescent="0.25">
      <c r="A144" s="123"/>
      <c r="B144" s="7" t="s">
        <v>2534</v>
      </c>
      <c r="C144" s="7" t="s">
        <v>2546</v>
      </c>
      <c r="D144" s="7" t="s">
        <v>2547</v>
      </c>
      <c r="E144" s="126" t="s">
        <v>204</v>
      </c>
      <c r="F144">
        <v>9</v>
      </c>
      <c r="G144" t="s">
        <v>1513</v>
      </c>
      <c r="H144" s="7" t="s">
        <v>2546</v>
      </c>
      <c r="I144" s="7" t="s">
        <v>1514</v>
      </c>
    </row>
    <row r="145" spans="1:9" x14ac:dyDescent="0.25">
      <c r="A145" s="123"/>
      <c r="B145" s="7" t="s">
        <v>2534</v>
      </c>
      <c r="C145" s="7" t="s">
        <v>2548</v>
      </c>
      <c r="D145" s="7" t="s">
        <v>2549</v>
      </c>
      <c r="E145" s="126" t="s">
        <v>204</v>
      </c>
      <c r="F145">
        <v>9</v>
      </c>
      <c r="G145" s="127" t="s">
        <v>1356</v>
      </c>
      <c r="H145" s="7" t="s">
        <v>2548</v>
      </c>
      <c r="I145" s="126" t="s">
        <v>1357</v>
      </c>
    </row>
    <row r="146" spans="1:9" x14ac:dyDescent="0.25">
      <c r="A146" s="123"/>
      <c r="B146" s="7" t="s">
        <v>2534</v>
      </c>
      <c r="C146" s="7" t="s">
        <v>2550</v>
      </c>
      <c r="D146" s="7"/>
      <c r="E146" s="126" t="s">
        <v>204</v>
      </c>
      <c r="F146">
        <v>12</v>
      </c>
      <c r="H146" s="7"/>
      <c r="I146" s="7"/>
    </row>
    <row r="147" spans="1:9" x14ac:dyDescent="0.25">
      <c r="A147" s="123"/>
      <c r="B147" s="7" t="s">
        <v>2534</v>
      </c>
      <c r="C147" s="7" t="s">
        <v>2551</v>
      </c>
      <c r="D147" s="7"/>
      <c r="E147" s="126" t="s">
        <v>204</v>
      </c>
      <c r="F147">
        <v>9</v>
      </c>
      <c r="H147" s="7"/>
      <c r="I147" s="7"/>
    </row>
    <row r="148" spans="1:9" x14ac:dyDescent="0.25">
      <c r="A148" s="123"/>
      <c r="B148" s="7" t="s">
        <v>2534</v>
      </c>
      <c r="C148" s="7" t="s">
        <v>2552</v>
      </c>
      <c r="D148" s="7"/>
      <c r="E148" s="126" t="s">
        <v>204</v>
      </c>
      <c r="F148">
        <v>350</v>
      </c>
      <c r="H148" s="7"/>
      <c r="I148" s="7"/>
    </row>
    <row r="149" spans="1:9" x14ac:dyDescent="0.25">
      <c r="A149" s="123"/>
      <c r="B149" s="7"/>
      <c r="C149" s="7"/>
      <c r="D149" s="7"/>
      <c r="E149" s="7"/>
      <c r="G149" s="7"/>
      <c r="H149" s="7"/>
      <c r="I149" s="7"/>
    </row>
    <row r="150" spans="1:9" x14ac:dyDescent="0.25">
      <c r="A150" s="123" t="s">
        <v>2553</v>
      </c>
      <c r="B150" s="7" t="s">
        <v>2554</v>
      </c>
      <c r="C150" s="7" t="s">
        <v>1116</v>
      </c>
      <c r="D150" s="7" t="s">
        <v>1976</v>
      </c>
      <c r="E150" s="126" t="s">
        <v>204</v>
      </c>
      <c r="F150">
        <v>9</v>
      </c>
      <c r="H150" s="7"/>
      <c r="I150" s="7"/>
    </row>
    <row r="151" spans="1:9" x14ac:dyDescent="0.25">
      <c r="A151" s="123"/>
      <c r="B151" s="7" t="s">
        <v>2554</v>
      </c>
      <c r="C151" s="7" t="s">
        <v>2555</v>
      </c>
      <c r="D151" s="7" t="s">
        <v>2375</v>
      </c>
      <c r="E151" s="126" t="s">
        <v>204</v>
      </c>
      <c r="F151">
        <v>20</v>
      </c>
      <c r="H151" s="7"/>
      <c r="I151" s="7"/>
    </row>
    <row r="152" spans="1:9" x14ac:dyDescent="0.25">
      <c r="A152" s="123"/>
      <c r="B152" s="7" t="s">
        <v>2554</v>
      </c>
      <c r="C152" s="7" t="s">
        <v>1118</v>
      </c>
      <c r="D152" s="7" t="s">
        <v>2556</v>
      </c>
      <c r="E152" s="126" t="s">
        <v>204</v>
      </c>
      <c r="F152">
        <v>20</v>
      </c>
      <c r="H152" s="7"/>
      <c r="I152" s="7"/>
    </row>
    <row r="153" spans="1:9" x14ac:dyDescent="0.25">
      <c r="A153" s="123"/>
      <c r="B153" s="7" t="s">
        <v>2554</v>
      </c>
      <c r="C153" s="7" t="s">
        <v>2557</v>
      </c>
      <c r="D153" s="7" t="s">
        <v>2558</v>
      </c>
      <c r="E153" s="126" t="s">
        <v>204</v>
      </c>
      <c r="F153">
        <v>20</v>
      </c>
      <c r="H153" s="7"/>
      <c r="I153" s="7"/>
    </row>
    <row r="154" spans="1:9" x14ac:dyDescent="0.25">
      <c r="A154" s="123"/>
      <c r="B154" s="7" t="s">
        <v>2554</v>
      </c>
      <c r="C154" s="7" t="s">
        <v>97</v>
      </c>
      <c r="D154" s="7" t="s">
        <v>2559</v>
      </c>
      <c r="E154" s="126" t="s">
        <v>204</v>
      </c>
      <c r="F154">
        <v>20</v>
      </c>
      <c r="H154" s="7"/>
      <c r="I154" s="7"/>
    </row>
    <row r="155" spans="1:9" x14ac:dyDescent="0.25">
      <c r="A155" s="123"/>
      <c r="B155" s="7" t="s">
        <v>2554</v>
      </c>
      <c r="C155" s="7" t="s">
        <v>99</v>
      </c>
      <c r="D155" s="7" t="s">
        <v>1324</v>
      </c>
      <c r="E155" s="7" t="s">
        <v>83</v>
      </c>
      <c r="H155" s="7"/>
      <c r="I155" s="7"/>
    </row>
    <row r="156" spans="1:9" x14ac:dyDescent="0.25">
      <c r="A156" s="123"/>
      <c r="B156" s="7" t="s">
        <v>2554</v>
      </c>
      <c r="C156" s="7" t="s">
        <v>2477</v>
      </c>
      <c r="D156" s="7" t="s">
        <v>2536</v>
      </c>
      <c r="E156" s="126" t="s">
        <v>204</v>
      </c>
      <c r="F156">
        <v>20</v>
      </c>
      <c r="G156" s="127" t="s">
        <v>2452</v>
      </c>
      <c r="H156" s="126" t="s">
        <v>2477</v>
      </c>
      <c r="I156" s="126" t="s">
        <v>2477</v>
      </c>
    </row>
    <row r="157" spans="1:9" x14ac:dyDescent="0.25">
      <c r="A157" s="123"/>
      <c r="B157" s="7"/>
      <c r="C157" s="7"/>
      <c r="D157" s="7"/>
      <c r="E157" s="7"/>
      <c r="G157" s="7"/>
      <c r="H157" s="7"/>
      <c r="I157" s="7"/>
    </row>
    <row r="158" spans="1:9" x14ac:dyDescent="0.25">
      <c r="A158" s="123" t="s">
        <v>2560</v>
      </c>
      <c r="B158" s="7" t="s">
        <v>2561</v>
      </c>
      <c r="C158" s="7" t="s">
        <v>2562</v>
      </c>
      <c r="D158" s="7" t="s">
        <v>2331</v>
      </c>
      <c r="E158" s="126" t="s">
        <v>204</v>
      </c>
      <c r="F158">
        <v>9</v>
      </c>
      <c r="G158" t="s">
        <v>1513</v>
      </c>
      <c r="H158" s="7" t="s">
        <v>2562</v>
      </c>
      <c r="I158" s="7" t="s">
        <v>1514</v>
      </c>
    </row>
    <row r="159" spans="1:9" x14ac:dyDescent="0.25">
      <c r="A159" s="123"/>
      <c r="B159" s="7" t="s">
        <v>2561</v>
      </c>
      <c r="C159" s="7" t="s">
        <v>2563</v>
      </c>
      <c r="D159" s="7" t="s">
        <v>2564</v>
      </c>
      <c r="E159" s="126" t="s">
        <v>204</v>
      </c>
      <c r="F159">
        <v>9</v>
      </c>
      <c r="G159" s="127" t="s">
        <v>2798</v>
      </c>
      <c r="H159" s="7" t="s">
        <v>2563</v>
      </c>
      <c r="I159" s="126" t="s">
        <v>2799</v>
      </c>
    </row>
    <row r="160" spans="1:9" x14ac:dyDescent="0.25">
      <c r="A160" s="123"/>
      <c r="B160" s="7" t="s">
        <v>2561</v>
      </c>
      <c r="C160" s="7" t="s">
        <v>2565</v>
      </c>
      <c r="D160" s="7" t="s">
        <v>2566</v>
      </c>
      <c r="E160" s="126" t="s">
        <v>204</v>
      </c>
      <c r="F160">
        <v>9</v>
      </c>
      <c r="G160" s="127" t="s">
        <v>1611</v>
      </c>
      <c r="H160" s="7" t="s">
        <v>2565</v>
      </c>
      <c r="I160" s="126" t="s">
        <v>1612</v>
      </c>
    </row>
    <row r="161" spans="1:11" x14ac:dyDescent="0.25">
      <c r="A161" s="123"/>
      <c r="B161" s="7" t="s">
        <v>2561</v>
      </c>
      <c r="C161" s="7" t="s">
        <v>2568</v>
      </c>
      <c r="D161" s="7" t="s">
        <v>504</v>
      </c>
      <c r="E161" s="126" t="s">
        <v>204</v>
      </c>
      <c r="F161">
        <v>9</v>
      </c>
      <c r="G161" s="126" t="s">
        <v>1611</v>
      </c>
      <c r="H161" s="7" t="s">
        <v>2568</v>
      </c>
      <c r="I161" s="126" t="s">
        <v>1612</v>
      </c>
    </row>
    <row r="162" spans="1:11" x14ac:dyDescent="0.25">
      <c r="A162" s="123"/>
      <c r="B162" s="7" t="s">
        <v>2561</v>
      </c>
      <c r="C162" s="7" t="s">
        <v>97</v>
      </c>
      <c r="D162" s="7" t="s">
        <v>98</v>
      </c>
      <c r="E162" s="126" t="s">
        <v>204</v>
      </c>
      <c r="F162">
        <v>20</v>
      </c>
      <c r="G162" s="7"/>
      <c r="H162" s="7"/>
      <c r="I162" s="7"/>
    </row>
    <row r="163" spans="1:11" x14ac:dyDescent="0.25">
      <c r="A163" s="123"/>
      <c r="B163" s="7" t="s">
        <v>2561</v>
      </c>
      <c r="C163" s="7" t="s">
        <v>99</v>
      </c>
      <c r="D163" s="7" t="s">
        <v>219</v>
      </c>
      <c r="E163" s="7" t="s">
        <v>83</v>
      </c>
      <c r="G163" s="7"/>
      <c r="H163" s="7"/>
      <c r="I163" s="7"/>
    </row>
    <row r="164" spans="1:11" x14ac:dyDescent="0.25">
      <c r="A164" s="123"/>
      <c r="B164" s="7" t="s">
        <v>2561</v>
      </c>
      <c r="C164" s="7" t="s">
        <v>2569</v>
      </c>
      <c r="D164" s="7" t="s">
        <v>2571</v>
      </c>
      <c r="E164" s="126" t="s">
        <v>204</v>
      </c>
      <c r="F164">
        <v>20</v>
      </c>
      <c r="H164" s="7"/>
      <c r="I164" s="7"/>
      <c r="K164" s="128" t="s">
        <v>5</v>
      </c>
    </row>
    <row r="165" spans="1:11" x14ac:dyDescent="0.25">
      <c r="A165" s="123"/>
      <c r="B165" s="7" t="s">
        <v>2561</v>
      </c>
      <c r="C165" s="7" t="s">
        <v>2477</v>
      </c>
      <c r="D165" s="7" t="s">
        <v>2478</v>
      </c>
      <c r="E165" s="126" t="s">
        <v>204</v>
      </c>
      <c r="F165">
        <v>20</v>
      </c>
      <c r="G165" s="127" t="s">
        <v>2452</v>
      </c>
      <c r="H165" s="126" t="s">
        <v>2477</v>
      </c>
      <c r="I165" s="126" t="s">
        <v>2477</v>
      </c>
    </row>
    <row r="166" spans="1:11" x14ac:dyDescent="0.25">
      <c r="A166" s="123"/>
      <c r="B166" s="7" t="s">
        <v>2561</v>
      </c>
      <c r="C166" s="7" t="s">
        <v>2572</v>
      </c>
      <c r="D166" s="7" t="s">
        <v>2573</v>
      </c>
      <c r="E166" s="126" t="s">
        <v>204</v>
      </c>
      <c r="F166">
        <v>60</v>
      </c>
      <c r="H166" s="7"/>
      <c r="I166" s="7"/>
    </row>
    <row r="167" spans="1:11" x14ac:dyDescent="0.25">
      <c r="A167" s="123"/>
      <c r="B167" s="7" t="s">
        <v>2561</v>
      </c>
      <c r="C167" s="7" t="s">
        <v>2574</v>
      </c>
      <c r="D167" s="7" t="s">
        <v>2575</v>
      </c>
      <c r="E167" s="126" t="s">
        <v>204</v>
      </c>
      <c r="F167">
        <v>60</v>
      </c>
      <c r="H167" s="7"/>
      <c r="I167" s="7"/>
    </row>
    <row r="168" spans="1:11" x14ac:dyDescent="0.25">
      <c r="A168" s="123"/>
      <c r="B168" s="7" t="s">
        <v>2561</v>
      </c>
      <c r="C168" s="7" t="s">
        <v>2576</v>
      </c>
      <c r="D168" s="7" t="s">
        <v>2577</v>
      </c>
      <c r="E168" s="126" t="s">
        <v>208</v>
      </c>
      <c r="F168">
        <v>17.2</v>
      </c>
      <c r="H168" s="7"/>
      <c r="I168" s="7"/>
    </row>
    <row r="169" spans="1:11" x14ac:dyDescent="0.25">
      <c r="A169" s="123"/>
      <c r="B169" s="7" t="s">
        <v>2561</v>
      </c>
      <c r="C169" s="7" t="s">
        <v>2578</v>
      </c>
      <c r="D169" s="7" t="s">
        <v>2579</v>
      </c>
      <c r="E169" s="126" t="s">
        <v>208</v>
      </c>
      <c r="F169">
        <v>7</v>
      </c>
      <c r="H169" s="7"/>
      <c r="I169" s="7"/>
    </row>
    <row r="170" spans="1:11" x14ac:dyDescent="0.25">
      <c r="A170" s="123"/>
      <c r="B170" s="7" t="s">
        <v>2561</v>
      </c>
      <c r="C170" s="7" t="s">
        <v>2580</v>
      </c>
      <c r="D170" s="7" t="s">
        <v>2581</v>
      </c>
      <c r="E170" s="126" t="s">
        <v>208</v>
      </c>
      <c r="F170">
        <v>9.1999999999999993</v>
      </c>
      <c r="G170" s="7"/>
      <c r="H170" s="7"/>
      <c r="I170" s="7"/>
    </row>
    <row r="171" spans="1:11" x14ac:dyDescent="0.25">
      <c r="A171" s="123"/>
      <c r="B171" s="7" t="s">
        <v>2561</v>
      </c>
      <c r="C171" s="7" t="s">
        <v>2582</v>
      </c>
      <c r="D171" s="7" t="s">
        <v>1095</v>
      </c>
      <c r="E171" s="126" t="s">
        <v>208</v>
      </c>
      <c r="F171">
        <v>9.1999999999999993</v>
      </c>
      <c r="G171" s="7"/>
      <c r="H171" s="7"/>
      <c r="I171" s="7"/>
    </row>
    <row r="172" spans="1:11" x14ac:dyDescent="0.25">
      <c r="A172" s="123"/>
      <c r="B172" s="7" t="s">
        <v>2561</v>
      </c>
      <c r="C172" s="7" t="s">
        <v>2583</v>
      </c>
      <c r="D172" s="7" t="s">
        <v>2584</v>
      </c>
      <c r="E172" s="126" t="s">
        <v>208</v>
      </c>
      <c r="F172">
        <v>9.1999999999999993</v>
      </c>
      <c r="G172" s="7"/>
      <c r="H172" s="7"/>
      <c r="I172" s="7"/>
    </row>
    <row r="173" spans="1:11" x14ac:dyDescent="0.25">
      <c r="A173" s="123"/>
      <c r="B173" s="7" t="s">
        <v>2561</v>
      </c>
      <c r="C173" s="7" t="s">
        <v>2585</v>
      </c>
      <c r="D173" s="7" t="s">
        <v>2586</v>
      </c>
      <c r="E173" s="126" t="s">
        <v>208</v>
      </c>
      <c r="F173">
        <v>9.1999999999999993</v>
      </c>
      <c r="G173" s="7"/>
      <c r="H173" s="7"/>
      <c r="I173" s="7"/>
    </row>
    <row r="174" spans="1:11" x14ac:dyDescent="0.25">
      <c r="A174" s="123"/>
      <c r="B174" s="7" t="s">
        <v>2561</v>
      </c>
      <c r="C174" s="7" t="s">
        <v>2587</v>
      </c>
      <c r="D174" s="7" t="s">
        <v>2588</v>
      </c>
      <c r="E174" s="126" t="s">
        <v>208</v>
      </c>
      <c r="F174">
        <v>9.1999999999999993</v>
      </c>
      <c r="G174" s="7"/>
      <c r="H174" s="7"/>
      <c r="I174" s="7"/>
    </row>
    <row r="175" spans="1:11" x14ac:dyDescent="0.25">
      <c r="A175" s="123"/>
      <c r="B175" s="7" t="s">
        <v>2561</v>
      </c>
      <c r="C175" s="7" t="s">
        <v>153</v>
      </c>
      <c r="D175" s="7" t="s">
        <v>220</v>
      </c>
      <c r="E175" s="126" t="s">
        <v>204</v>
      </c>
      <c r="F175">
        <v>18</v>
      </c>
      <c r="G175" s="7"/>
      <c r="H175" s="7"/>
      <c r="I175" s="7"/>
    </row>
    <row r="176" spans="1:11" x14ac:dyDescent="0.25">
      <c r="A176" s="123"/>
      <c r="B176" s="7" t="s">
        <v>2561</v>
      </c>
      <c r="C176" s="7" t="s">
        <v>2589</v>
      </c>
      <c r="D176" s="7" t="s">
        <v>2590</v>
      </c>
      <c r="E176" s="126" t="s">
        <v>208</v>
      </c>
      <c r="F176">
        <v>4</v>
      </c>
      <c r="G176" s="7"/>
      <c r="H176" s="7"/>
      <c r="I176" s="7"/>
    </row>
    <row r="177" spans="1:11" x14ac:dyDescent="0.25">
      <c r="A177" s="123"/>
      <c r="B177" s="7" t="s">
        <v>2561</v>
      </c>
      <c r="C177" s="7" t="s">
        <v>338</v>
      </c>
      <c r="D177" s="7" t="s">
        <v>825</v>
      </c>
      <c r="E177" s="126" t="s">
        <v>204</v>
      </c>
      <c r="F177">
        <v>2</v>
      </c>
      <c r="G177" s="7"/>
      <c r="H177" s="7"/>
      <c r="I177" s="7"/>
    </row>
    <row r="178" spans="1:11" x14ac:dyDescent="0.25">
      <c r="A178" s="123"/>
      <c r="B178" s="7" t="s">
        <v>2561</v>
      </c>
      <c r="C178" s="7" t="s">
        <v>2591</v>
      </c>
      <c r="D178" s="7" t="s">
        <v>2592</v>
      </c>
      <c r="E178" s="126" t="s">
        <v>208</v>
      </c>
      <c r="F178">
        <v>9.1999999999999993</v>
      </c>
      <c r="G178" s="7"/>
      <c r="H178" s="7"/>
      <c r="I178" s="7"/>
    </row>
    <row r="179" spans="1:11" x14ac:dyDescent="0.25">
      <c r="A179" s="123"/>
      <c r="B179" s="7" t="s">
        <v>2561</v>
      </c>
      <c r="C179" s="7" t="s">
        <v>2593</v>
      </c>
      <c r="D179" s="7" t="s">
        <v>2594</v>
      </c>
      <c r="E179" s="126" t="s">
        <v>204</v>
      </c>
      <c r="F179">
        <v>15</v>
      </c>
      <c r="H179" s="7"/>
      <c r="I179" s="7"/>
    </row>
    <row r="180" spans="1:11" x14ac:dyDescent="0.25">
      <c r="A180" s="123"/>
      <c r="B180" s="7" t="s">
        <v>2561</v>
      </c>
      <c r="C180" s="7" t="s">
        <v>2595</v>
      </c>
      <c r="D180" s="7" t="s">
        <v>2596</v>
      </c>
      <c r="E180" s="126" t="s">
        <v>208</v>
      </c>
      <c r="F180">
        <v>17.2</v>
      </c>
      <c r="H180" s="7"/>
      <c r="I180" s="7"/>
    </row>
    <row r="181" spans="1:11" x14ac:dyDescent="0.25">
      <c r="A181" s="123"/>
      <c r="B181" s="7" t="s">
        <v>2561</v>
      </c>
      <c r="C181" s="7" t="s">
        <v>2597</v>
      </c>
      <c r="D181" s="7" t="s">
        <v>2598</v>
      </c>
      <c r="E181" s="126" t="s">
        <v>204</v>
      </c>
      <c r="F181">
        <v>35</v>
      </c>
      <c r="H181" s="7"/>
      <c r="I181" s="7"/>
    </row>
    <row r="182" spans="1:11" x14ac:dyDescent="0.25">
      <c r="A182" s="123"/>
      <c r="B182" s="7" t="s">
        <v>2561</v>
      </c>
      <c r="C182" s="7" t="s">
        <v>2599</v>
      </c>
      <c r="D182" s="7"/>
      <c r="E182" s="126" t="s">
        <v>204</v>
      </c>
      <c r="F182">
        <v>9</v>
      </c>
      <c r="G182" s="7"/>
      <c r="H182" s="7"/>
      <c r="I182" s="7"/>
    </row>
    <row r="183" spans="1:11" x14ac:dyDescent="0.25">
      <c r="A183" s="123"/>
      <c r="B183" s="7"/>
      <c r="C183" s="7"/>
      <c r="D183" s="7"/>
      <c r="E183" s="7"/>
      <c r="G183" s="7"/>
      <c r="H183" s="7"/>
      <c r="I183" s="7"/>
    </row>
    <row r="184" spans="1:11" x14ac:dyDescent="0.25">
      <c r="A184" s="123" t="s">
        <v>2600</v>
      </c>
      <c r="B184" s="7" t="s">
        <v>2601</v>
      </c>
      <c r="C184" s="7" t="s">
        <v>2602</v>
      </c>
      <c r="D184" s="7" t="s">
        <v>2603</v>
      </c>
      <c r="E184" s="126" t="s">
        <v>204</v>
      </c>
      <c r="F184">
        <v>20</v>
      </c>
      <c r="H184" s="7"/>
      <c r="I184" s="7"/>
      <c r="K184" s="128" t="s">
        <v>5</v>
      </c>
    </row>
    <row r="185" spans="1:11" x14ac:dyDescent="0.25">
      <c r="A185" s="123"/>
      <c r="B185" s="7" t="s">
        <v>2601</v>
      </c>
      <c r="C185" s="7" t="s">
        <v>2604</v>
      </c>
      <c r="D185" s="7" t="s">
        <v>2605</v>
      </c>
      <c r="E185" s="126" t="s">
        <v>208</v>
      </c>
      <c r="F185">
        <v>4</v>
      </c>
      <c r="H185" s="7"/>
      <c r="I185" s="7"/>
    </row>
    <row r="186" spans="1:11" x14ac:dyDescent="0.25">
      <c r="A186" s="123"/>
      <c r="B186" s="7" t="s">
        <v>2601</v>
      </c>
      <c r="C186" s="7" t="s">
        <v>2606</v>
      </c>
      <c r="D186" s="7" t="s">
        <v>2607</v>
      </c>
      <c r="E186" s="126" t="s">
        <v>204</v>
      </c>
      <c r="F186">
        <v>15</v>
      </c>
      <c r="H186" s="7"/>
      <c r="I186" s="7"/>
    </row>
    <row r="187" spans="1:11" x14ac:dyDescent="0.25">
      <c r="A187" s="123"/>
      <c r="B187" s="7" t="s">
        <v>2601</v>
      </c>
      <c r="C187" s="7" t="s">
        <v>2608</v>
      </c>
      <c r="D187" s="7" t="s">
        <v>2609</v>
      </c>
      <c r="E187" s="126" t="s">
        <v>204</v>
      </c>
      <c r="F187">
        <v>250</v>
      </c>
      <c r="H187" s="7"/>
      <c r="I187" s="7"/>
    </row>
    <row r="188" spans="1:11" x14ac:dyDescent="0.25">
      <c r="A188" s="123"/>
      <c r="B188" s="7" t="s">
        <v>2601</v>
      </c>
      <c r="C188" s="7" t="s">
        <v>2610</v>
      </c>
      <c r="D188" s="7" t="s">
        <v>2577</v>
      </c>
      <c r="E188" s="126" t="s">
        <v>208</v>
      </c>
      <c r="F188">
        <v>18.2</v>
      </c>
      <c r="H188" s="7"/>
      <c r="I188" s="7"/>
    </row>
    <row r="189" spans="1:11" x14ac:dyDescent="0.25">
      <c r="A189" s="123"/>
      <c r="B189" s="7" t="s">
        <v>2601</v>
      </c>
      <c r="C189" s="7" t="s">
        <v>2611</v>
      </c>
      <c r="D189" s="7" t="s">
        <v>2596</v>
      </c>
      <c r="E189" s="126" t="s">
        <v>208</v>
      </c>
      <c r="F189">
        <v>18.2</v>
      </c>
      <c r="H189" s="7"/>
      <c r="I189" s="7"/>
    </row>
    <row r="190" spans="1:11" x14ac:dyDescent="0.25">
      <c r="A190" s="123"/>
      <c r="B190" s="7" t="s">
        <v>2601</v>
      </c>
      <c r="C190" s="7" t="s">
        <v>2612</v>
      </c>
      <c r="D190" s="7" t="s">
        <v>2613</v>
      </c>
      <c r="E190" s="126" t="s">
        <v>208</v>
      </c>
      <c r="F190">
        <v>18.2</v>
      </c>
      <c r="H190" s="7"/>
      <c r="I190" s="7"/>
    </row>
    <row r="191" spans="1:11" x14ac:dyDescent="0.25">
      <c r="A191" s="123"/>
      <c r="B191" s="7" t="s">
        <v>2601</v>
      </c>
      <c r="C191" s="7" t="s">
        <v>2614</v>
      </c>
      <c r="D191" s="7" t="s">
        <v>2615</v>
      </c>
      <c r="E191" s="126" t="s">
        <v>204</v>
      </c>
      <c r="F191">
        <v>15</v>
      </c>
      <c r="H191" s="7"/>
      <c r="I191" s="7"/>
    </row>
    <row r="192" spans="1:11" x14ac:dyDescent="0.25">
      <c r="A192" s="123"/>
      <c r="B192" s="7" t="s">
        <v>2601</v>
      </c>
      <c r="C192" s="7" t="s">
        <v>2569</v>
      </c>
      <c r="D192" s="7" t="s">
        <v>2571</v>
      </c>
      <c r="E192" s="126" t="s">
        <v>204</v>
      </c>
      <c r="F192">
        <v>20</v>
      </c>
      <c r="G192" s="127" t="s">
        <v>2561</v>
      </c>
      <c r="H192" s="7" t="s">
        <v>2569</v>
      </c>
      <c r="I192" s="126" t="s">
        <v>2569</v>
      </c>
    </row>
    <row r="193" spans="1:9" x14ac:dyDescent="0.25">
      <c r="A193" s="123"/>
      <c r="B193" s="7" t="s">
        <v>2601</v>
      </c>
      <c r="C193" s="7" t="s">
        <v>2616</v>
      </c>
      <c r="D193" s="7" t="s">
        <v>2617</v>
      </c>
      <c r="E193" s="126" t="s">
        <v>204</v>
      </c>
      <c r="F193">
        <v>9</v>
      </c>
      <c r="G193" s="127" t="s">
        <v>1486</v>
      </c>
      <c r="H193" s="7" t="s">
        <v>2616</v>
      </c>
      <c r="I193" s="126" t="s">
        <v>1487</v>
      </c>
    </row>
    <row r="194" spans="1:9" x14ac:dyDescent="0.25">
      <c r="A194" s="123"/>
      <c r="B194" s="7" t="s">
        <v>2601</v>
      </c>
      <c r="C194" s="7" t="s">
        <v>97</v>
      </c>
      <c r="D194" s="7" t="s">
        <v>1966</v>
      </c>
      <c r="E194" s="126" t="s">
        <v>204</v>
      </c>
      <c r="F194">
        <v>20</v>
      </c>
      <c r="H194" s="7"/>
      <c r="I194" s="7"/>
    </row>
    <row r="195" spans="1:9" x14ac:dyDescent="0.25">
      <c r="A195" s="123"/>
      <c r="B195" s="7" t="s">
        <v>2601</v>
      </c>
      <c r="C195" s="7" t="s">
        <v>99</v>
      </c>
      <c r="D195" s="7" t="s">
        <v>2370</v>
      </c>
      <c r="E195" s="7" t="s">
        <v>83</v>
      </c>
      <c r="H195" s="7"/>
      <c r="I195" s="7"/>
    </row>
    <row r="196" spans="1:9" x14ac:dyDescent="0.25">
      <c r="A196" s="123"/>
      <c r="B196" s="7" t="s">
        <v>2601</v>
      </c>
      <c r="C196" s="7" t="s">
        <v>153</v>
      </c>
      <c r="D196" s="7" t="s">
        <v>153</v>
      </c>
      <c r="E196" s="126" t="s">
        <v>204</v>
      </c>
      <c r="F196">
        <v>18</v>
      </c>
      <c r="H196" s="7"/>
      <c r="I196" s="7"/>
    </row>
    <row r="197" spans="1:9" x14ac:dyDescent="0.25">
      <c r="A197" s="123"/>
      <c r="B197" s="7" t="s">
        <v>2601</v>
      </c>
      <c r="C197" s="7" t="s">
        <v>2618</v>
      </c>
      <c r="D197" s="7" t="s">
        <v>2566</v>
      </c>
      <c r="E197" s="126" t="s">
        <v>204</v>
      </c>
      <c r="F197">
        <v>9</v>
      </c>
      <c r="H197" s="7" t="s">
        <v>2567</v>
      </c>
      <c r="I197" s="7"/>
    </row>
    <row r="198" spans="1:9" x14ac:dyDescent="0.25">
      <c r="A198" s="123"/>
      <c r="B198" s="7"/>
      <c r="C198" s="7"/>
      <c r="D198" s="7"/>
      <c r="E198" s="7"/>
      <c r="G198" s="7"/>
      <c r="H198" s="7"/>
      <c r="I198" s="7"/>
    </row>
    <row r="199" spans="1:9" x14ac:dyDescent="0.25">
      <c r="A199" s="123" t="s">
        <v>2619</v>
      </c>
      <c r="B199" s="7" t="s">
        <v>2620</v>
      </c>
      <c r="C199" s="7" t="s">
        <v>2621</v>
      </c>
      <c r="D199" s="7" t="s">
        <v>1960</v>
      </c>
      <c r="E199" s="126" t="s">
        <v>204</v>
      </c>
      <c r="F199">
        <v>9</v>
      </c>
      <c r="G199" t="s">
        <v>919</v>
      </c>
      <c r="H199" s="7" t="s">
        <v>2621</v>
      </c>
      <c r="I199" s="7" t="s">
        <v>920</v>
      </c>
    </row>
    <row r="200" spans="1:9" x14ac:dyDescent="0.25">
      <c r="A200" s="123"/>
      <c r="B200" s="7" t="s">
        <v>2620</v>
      </c>
      <c r="C200" s="7" t="s">
        <v>2622</v>
      </c>
      <c r="D200" s="7" t="s">
        <v>2623</v>
      </c>
      <c r="E200" s="126" t="s">
        <v>204</v>
      </c>
      <c r="F200">
        <v>9</v>
      </c>
      <c r="G200" t="s">
        <v>2073</v>
      </c>
      <c r="H200" s="7" t="s">
        <v>2622</v>
      </c>
      <c r="I200" s="7" t="s">
        <v>2072</v>
      </c>
    </row>
    <row r="201" spans="1:9" x14ac:dyDescent="0.25">
      <c r="A201" s="123"/>
      <c r="B201" s="7" t="s">
        <v>2620</v>
      </c>
      <c r="C201" s="7" t="s">
        <v>2624</v>
      </c>
      <c r="D201" s="7" t="s">
        <v>2625</v>
      </c>
      <c r="E201" s="126" t="s">
        <v>204</v>
      </c>
      <c r="F201">
        <v>9</v>
      </c>
      <c r="G201" t="s">
        <v>2804</v>
      </c>
      <c r="H201" s="7" t="s">
        <v>2624</v>
      </c>
      <c r="I201" s="7" t="s">
        <v>2805</v>
      </c>
    </row>
    <row r="202" spans="1:9" x14ac:dyDescent="0.25">
      <c r="A202" s="123"/>
      <c r="B202" s="7" t="s">
        <v>2620</v>
      </c>
      <c r="C202" s="7" t="s">
        <v>2626</v>
      </c>
      <c r="D202" s="7" t="s">
        <v>2627</v>
      </c>
      <c r="E202" s="126" t="s">
        <v>204</v>
      </c>
      <c r="F202">
        <v>9</v>
      </c>
      <c r="H202" s="7"/>
      <c r="I202" s="7"/>
    </row>
    <row r="203" spans="1:9" x14ac:dyDescent="0.25">
      <c r="A203" s="123"/>
      <c r="B203" s="7" t="s">
        <v>2620</v>
      </c>
      <c r="C203" s="7" t="s">
        <v>2628</v>
      </c>
      <c r="D203" s="7" t="s">
        <v>2629</v>
      </c>
      <c r="E203" s="126" t="s">
        <v>208</v>
      </c>
      <c r="H203" s="7"/>
      <c r="I203" s="7"/>
    </row>
    <row r="204" spans="1:9" x14ac:dyDescent="0.25">
      <c r="A204" s="123"/>
      <c r="B204" s="7" t="s">
        <v>2620</v>
      </c>
      <c r="C204" s="7" t="s">
        <v>2630</v>
      </c>
      <c r="D204" s="7" t="s">
        <v>1203</v>
      </c>
      <c r="E204" s="126" t="s">
        <v>204</v>
      </c>
      <c r="F204">
        <v>9</v>
      </c>
      <c r="G204" t="s">
        <v>966</v>
      </c>
      <c r="H204" s="7" t="s">
        <v>2630</v>
      </c>
      <c r="I204" s="7" t="s">
        <v>968</v>
      </c>
    </row>
    <row r="205" spans="1:9" x14ac:dyDescent="0.25">
      <c r="A205" s="123"/>
      <c r="B205" s="7" t="s">
        <v>2620</v>
      </c>
      <c r="C205" s="7" t="s">
        <v>2631</v>
      </c>
      <c r="D205" s="7" t="s">
        <v>2632</v>
      </c>
      <c r="E205" s="126" t="s">
        <v>204</v>
      </c>
      <c r="F205">
        <v>9</v>
      </c>
      <c r="G205" t="s">
        <v>1513</v>
      </c>
      <c r="H205" s="7" t="s">
        <v>2631</v>
      </c>
      <c r="I205" s="7" t="s">
        <v>1514</v>
      </c>
    </row>
    <row r="206" spans="1:9" x14ac:dyDescent="0.25">
      <c r="A206" s="123"/>
      <c r="B206" s="7" t="s">
        <v>2620</v>
      </c>
      <c r="C206" s="7" t="s">
        <v>2633</v>
      </c>
      <c r="D206" s="7" t="s">
        <v>1206</v>
      </c>
      <c r="E206" s="126" t="s">
        <v>204</v>
      </c>
      <c r="F206">
        <v>1500</v>
      </c>
      <c r="H206" s="7"/>
      <c r="I206" s="7"/>
    </row>
    <row r="207" spans="1:9" x14ac:dyDescent="0.25">
      <c r="A207" s="123"/>
      <c r="B207" s="7" t="s">
        <v>2620</v>
      </c>
      <c r="C207" s="7" t="s">
        <v>97</v>
      </c>
      <c r="D207" s="7" t="s">
        <v>1204</v>
      </c>
      <c r="E207" s="126" t="s">
        <v>204</v>
      </c>
      <c r="F207">
        <v>20</v>
      </c>
      <c r="H207" s="7"/>
      <c r="I207" s="7"/>
    </row>
    <row r="208" spans="1:9" x14ac:dyDescent="0.25">
      <c r="A208" s="123"/>
      <c r="B208" s="7" t="s">
        <v>2620</v>
      </c>
      <c r="C208" s="7" t="s">
        <v>99</v>
      </c>
      <c r="D208" s="7" t="s">
        <v>2370</v>
      </c>
      <c r="E208" s="7" t="s">
        <v>83</v>
      </c>
      <c r="H208" s="7"/>
      <c r="I208" s="7"/>
    </row>
    <row r="209" spans="1:11" x14ac:dyDescent="0.25">
      <c r="A209" s="123"/>
      <c r="B209" s="7" t="s">
        <v>2620</v>
      </c>
      <c r="C209" s="7" t="s">
        <v>2634</v>
      </c>
      <c r="D209" s="7" t="s">
        <v>2635</v>
      </c>
      <c r="E209" s="126" t="s">
        <v>204</v>
      </c>
      <c r="F209">
        <v>20</v>
      </c>
      <c r="H209" s="7"/>
      <c r="I209" s="7"/>
      <c r="K209" s="2" t="s">
        <v>5</v>
      </c>
    </row>
    <row r="210" spans="1:11" x14ac:dyDescent="0.25">
      <c r="A210" s="123"/>
      <c r="B210" s="7" t="s">
        <v>2620</v>
      </c>
      <c r="C210" s="7" t="s">
        <v>1391</v>
      </c>
      <c r="D210" s="7" t="s">
        <v>2636</v>
      </c>
      <c r="E210" s="126" t="s">
        <v>204</v>
      </c>
      <c r="F210">
        <v>20</v>
      </c>
      <c r="G210" t="s">
        <v>2327</v>
      </c>
      <c r="H210" s="7" t="s">
        <v>1391</v>
      </c>
      <c r="I210" s="7" t="s">
        <v>1391</v>
      </c>
    </row>
    <row r="211" spans="1:11" x14ac:dyDescent="0.25">
      <c r="A211" s="123"/>
      <c r="B211" s="7" t="s">
        <v>2620</v>
      </c>
      <c r="C211" s="7" t="s">
        <v>2637</v>
      </c>
      <c r="D211" s="7" t="s">
        <v>2638</v>
      </c>
      <c r="E211" s="126" t="s">
        <v>204</v>
      </c>
      <c r="F211">
        <v>20</v>
      </c>
      <c r="H211" s="7"/>
      <c r="I211" s="7"/>
    </row>
    <row r="212" spans="1:11" x14ac:dyDescent="0.25">
      <c r="A212" s="123"/>
      <c r="B212" s="7" t="s">
        <v>2620</v>
      </c>
      <c r="C212" s="7" t="s">
        <v>1823</v>
      </c>
      <c r="D212" s="7" t="s">
        <v>2639</v>
      </c>
      <c r="E212" s="126" t="s">
        <v>204</v>
      </c>
      <c r="F212">
        <v>20</v>
      </c>
      <c r="H212" s="7"/>
      <c r="I212" s="7"/>
    </row>
    <row r="213" spans="1:11" x14ac:dyDescent="0.25">
      <c r="A213" s="123"/>
      <c r="B213" s="7" t="s">
        <v>2620</v>
      </c>
      <c r="C213" s="7" t="s">
        <v>2640</v>
      </c>
      <c r="D213" s="7" t="s">
        <v>2641</v>
      </c>
      <c r="E213" s="126" t="s">
        <v>204</v>
      </c>
      <c r="F213">
        <v>20</v>
      </c>
      <c r="H213" s="7"/>
      <c r="I213" s="7"/>
    </row>
    <row r="214" spans="1:11" x14ac:dyDescent="0.25">
      <c r="A214" s="123"/>
      <c r="B214" s="7" t="s">
        <v>2620</v>
      </c>
      <c r="C214" s="7" t="s">
        <v>153</v>
      </c>
      <c r="D214" s="7" t="s">
        <v>153</v>
      </c>
      <c r="E214" s="126" t="s">
        <v>204</v>
      </c>
      <c r="F214">
        <v>18</v>
      </c>
      <c r="H214" s="7"/>
      <c r="I214" s="7"/>
    </row>
    <row r="215" spans="1:11" x14ac:dyDescent="0.25">
      <c r="A215" s="123"/>
      <c r="B215" s="7" t="s">
        <v>2620</v>
      </c>
      <c r="C215" s="7" t="s">
        <v>338</v>
      </c>
      <c r="D215" s="7"/>
      <c r="E215" s="126" t="s">
        <v>204</v>
      </c>
      <c r="F215">
        <v>2</v>
      </c>
      <c r="H215" s="7"/>
      <c r="I215" s="7"/>
    </row>
    <row r="216" spans="1:11" x14ac:dyDescent="0.25">
      <c r="A216" s="123"/>
      <c r="B216" s="7" t="s">
        <v>2620</v>
      </c>
      <c r="C216" s="7" t="s">
        <v>2642</v>
      </c>
      <c r="D216" s="7" t="s">
        <v>1324</v>
      </c>
      <c r="E216" s="7" t="s">
        <v>83</v>
      </c>
      <c r="H216" s="7"/>
      <c r="I216" s="7"/>
    </row>
    <row r="217" spans="1:11" x14ac:dyDescent="0.25">
      <c r="A217" s="123"/>
      <c r="B217" s="7"/>
      <c r="C217" s="7"/>
      <c r="D217" s="7"/>
      <c r="E217" s="7"/>
      <c r="G217" s="7"/>
      <c r="H217" s="7"/>
      <c r="I217" s="7"/>
    </row>
    <row r="218" spans="1:11" x14ac:dyDescent="0.25">
      <c r="A218" s="123" t="s">
        <v>2643</v>
      </c>
      <c r="B218" s="7" t="s">
        <v>2644</v>
      </c>
      <c r="C218" s="7" t="s">
        <v>97</v>
      </c>
      <c r="D218" s="7" t="s">
        <v>1966</v>
      </c>
      <c r="E218" s="126" t="s">
        <v>204</v>
      </c>
      <c r="F218">
        <v>20</v>
      </c>
      <c r="H218" s="7"/>
      <c r="I218" s="7"/>
    </row>
    <row r="219" spans="1:11" x14ac:dyDescent="0.25">
      <c r="A219" s="123"/>
      <c r="B219" s="7" t="s">
        <v>2644</v>
      </c>
      <c r="C219" s="7" t="s">
        <v>99</v>
      </c>
      <c r="D219" s="7" t="s">
        <v>2370</v>
      </c>
      <c r="E219" s="7" t="s">
        <v>83</v>
      </c>
      <c r="H219" s="7"/>
      <c r="I219" s="7"/>
    </row>
    <row r="220" spans="1:11" x14ac:dyDescent="0.25">
      <c r="A220" s="123"/>
      <c r="B220" s="7" t="s">
        <v>2644</v>
      </c>
      <c r="C220" s="7" t="s">
        <v>2645</v>
      </c>
      <c r="D220" s="7" t="s">
        <v>2646</v>
      </c>
      <c r="E220" s="126" t="s">
        <v>204</v>
      </c>
      <c r="F220">
        <v>20</v>
      </c>
      <c r="H220" s="7"/>
      <c r="I220" s="7"/>
      <c r="K220" s="2" t="s">
        <v>5</v>
      </c>
    </row>
    <row r="221" spans="1:11" x14ac:dyDescent="0.25">
      <c r="A221" s="123"/>
      <c r="B221" s="7" t="s">
        <v>2644</v>
      </c>
      <c r="C221" s="7" t="s">
        <v>2634</v>
      </c>
      <c r="D221" s="7" t="s">
        <v>2635</v>
      </c>
      <c r="E221" s="126" t="s">
        <v>204</v>
      </c>
      <c r="F221">
        <v>20</v>
      </c>
      <c r="G221" t="s">
        <v>2620</v>
      </c>
      <c r="H221" s="7" t="s">
        <v>2634</v>
      </c>
      <c r="I221" s="7" t="s">
        <v>2634</v>
      </c>
    </row>
    <row r="222" spans="1:11" x14ac:dyDescent="0.25">
      <c r="A222" s="123"/>
      <c r="B222" s="7" t="s">
        <v>2644</v>
      </c>
      <c r="C222" s="7" t="s">
        <v>2647</v>
      </c>
      <c r="D222" s="7"/>
      <c r="E222" s="126" t="s">
        <v>204</v>
      </c>
      <c r="F222">
        <v>20</v>
      </c>
      <c r="H222" s="7"/>
      <c r="I222" s="7"/>
    </row>
    <row r="223" spans="1:11" x14ac:dyDescent="0.25">
      <c r="A223" s="123"/>
      <c r="B223" s="7" t="s">
        <v>2644</v>
      </c>
      <c r="C223" s="7" t="s">
        <v>2477</v>
      </c>
      <c r="D223" s="7" t="s">
        <v>2478</v>
      </c>
      <c r="E223" s="126" t="s">
        <v>204</v>
      </c>
      <c r="F223">
        <v>20</v>
      </c>
      <c r="G223" t="s">
        <v>2452</v>
      </c>
      <c r="H223" s="7" t="s">
        <v>2477</v>
      </c>
      <c r="I223" s="7" t="s">
        <v>2477</v>
      </c>
    </row>
    <row r="224" spans="1:11" x14ac:dyDescent="0.25">
      <c r="A224" s="123"/>
      <c r="B224" s="7" t="s">
        <v>2644</v>
      </c>
      <c r="C224" s="7" t="s">
        <v>2474</v>
      </c>
      <c r="D224" s="7"/>
      <c r="E224" s="126" t="s">
        <v>204</v>
      </c>
      <c r="F224">
        <v>20</v>
      </c>
      <c r="H224" s="7"/>
      <c r="I224" s="7"/>
    </row>
    <row r="225" spans="1:11" x14ac:dyDescent="0.25">
      <c r="A225" s="123"/>
      <c r="B225" s="7" t="s">
        <v>2644</v>
      </c>
      <c r="C225" s="7" t="s">
        <v>153</v>
      </c>
      <c r="D225" s="7" t="s">
        <v>153</v>
      </c>
      <c r="E225" s="126" t="s">
        <v>204</v>
      </c>
      <c r="F225">
        <v>18</v>
      </c>
      <c r="H225" s="7"/>
      <c r="I225" s="7"/>
    </row>
    <row r="226" spans="1:11" x14ac:dyDescent="0.25">
      <c r="A226" s="123"/>
      <c r="B226" s="7" t="s">
        <v>2644</v>
      </c>
      <c r="C226" s="7" t="s">
        <v>338</v>
      </c>
      <c r="D226" s="7"/>
      <c r="E226" s="126" t="s">
        <v>204</v>
      </c>
      <c r="F226">
        <v>2</v>
      </c>
      <c r="H226" s="7"/>
      <c r="I226" s="7"/>
    </row>
    <row r="227" spans="1:11" x14ac:dyDescent="0.25">
      <c r="A227" s="123"/>
      <c r="B227" s="7"/>
      <c r="C227" s="7"/>
      <c r="D227" s="7"/>
      <c r="E227" s="7"/>
      <c r="G227" s="7"/>
      <c r="H227" s="7"/>
      <c r="I227" s="7"/>
    </row>
    <row r="228" spans="1:11" x14ac:dyDescent="0.25">
      <c r="A228" s="123" t="s">
        <v>2643</v>
      </c>
      <c r="B228" s="7" t="s">
        <v>2648</v>
      </c>
      <c r="C228" s="7" t="s">
        <v>2649</v>
      </c>
      <c r="D228" s="7" t="s">
        <v>2650</v>
      </c>
      <c r="E228" s="126" t="s">
        <v>204</v>
      </c>
      <c r="F228">
        <v>9</v>
      </c>
      <c r="G228" t="s">
        <v>1662</v>
      </c>
      <c r="H228" s="7" t="s">
        <v>2649</v>
      </c>
      <c r="I228" s="7" t="s">
        <v>1660</v>
      </c>
    </row>
    <row r="229" spans="1:11" x14ac:dyDescent="0.25">
      <c r="A229" s="123"/>
      <c r="B229" s="7" t="s">
        <v>2648</v>
      </c>
      <c r="C229" s="7" t="s">
        <v>2651</v>
      </c>
      <c r="D229" s="7" t="s">
        <v>2623</v>
      </c>
      <c r="E229" s="126" t="s">
        <v>204</v>
      </c>
      <c r="F229">
        <v>9</v>
      </c>
      <c r="G229" t="s">
        <v>2073</v>
      </c>
      <c r="H229" s="7" t="s">
        <v>2651</v>
      </c>
      <c r="I229" s="7" t="s">
        <v>2072</v>
      </c>
    </row>
    <row r="230" spans="1:11" x14ac:dyDescent="0.25">
      <c r="A230" s="123"/>
      <c r="B230" s="7" t="s">
        <v>2648</v>
      </c>
      <c r="C230" s="7" t="s">
        <v>2652</v>
      </c>
      <c r="D230" s="7" t="s">
        <v>2625</v>
      </c>
      <c r="E230" s="126" t="s">
        <v>204</v>
      </c>
      <c r="F230">
        <v>9</v>
      </c>
      <c r="G230" t="s">
        <v>2804</v>
      </c>
      <c r="H230" s="7" t="s">
        <v>2652</v>
      </c>
      <c r="I230" s="7" t="s">
        <v>2805</v>
      </c>
    </row>
    <row r="231" spans="1:11" x14ac:dyDescent="0.25">
      <c r="A231" s="123"/>
      <c r="B231" s="7" t="s">
        <v>2648</v>
      </c>
      <c r="C231" s="7" t="s">
        <v>97</v>
      </c>
      <c r="D231" s="7" t="s">
        <v>1966</v>
      </c>
      <c r="E231" s="126" t="s">
        <v>204</v>
      </c>
      <c r="F231">
        <v>20</v>
      </c>
      <c r="H231" s="7"/>
      <c r="I231" s="7"/>
    </row>
    <row r="232" spans="1:11" x14ac:dyDescent="0.25">
      <c r="A232" s="123"/>
      <c r="B232" s="7" t="s">
        <v>2648</v>
      </c>
      <c r="C232" s="7" t="s">
        <v>99</v>
      </c>
      <c r="D232" s="7" t="s">
        <v>2370</v>
      </c>
      <c r="E232" s="7" t="s">
        <v>83</v>
      </c>
      <c r="H232" s="7"/>
      <c r="I232" s="7"/>
    </row>
    <row r="233" spans="1:11" x14ac:dyDescent="0.25">
      <c r="A233" s="123"/>
      <c r="B233" s="7" t="s">
        <v>2648</v>
      </c>
      <c r="C233" s="7" t="s">
        <v>2645</v>
      </c>
      <c r="D233" s="7" t="s">
        <v>2653</v>
      </c>
      <c r="E233" s="126" t="s">
        <v>204</v>
      </c>
      <c r="F233">
        <v>20</v>
      </c>
      <c r="G233" t="s">
        <v>2644</v>
      </c>
      <c r="H233" s="7" t="s">
        <v>2645</v>
      </c>
      <c r="I233" s="7" t="s">
        <v>2645</v>
      </c>
    </row>
    <row r="234" spans="1:11" x14ac:dyDescent="0.25">
      <c r="A234" s="123"/>
      <c r="B234" s="7" t="s">
        <v>2648</v>
      </c>
      <c r="C234" s="7" t="s">
        <v>2647</v>
      </c>
      <c r="D234" s="7"/>
      <c r="E234" s="126" t="s">
        <v>204</v>
      </c>
      <c r="F234">
        <v>20</v>
      </c>
      <c r="H234" s="7"/>
      <c r="I234" s="7"/>
    </row>
    <row r="235" spans="1:11" x14ac:dyDescent="0.25">
      <c r="A235" s="123"/>
      <c r="B235" s="7" t="s">
        <v>2648</v>
      </c>
      <c r="C235" s="7" t="s">
        <v>2654</v>
      </c>
      <c r="D235" s="7" t="s">
        <v>2646</v>
      </c>
      <c r="E235" s="126" t="s">
        <v>204</v>
      </c>
      <c r="F235">
        <v>20</v>
      </c>
      <c r="H235" s="7"/>
      <c r="I235" s="7"/>
      <c r="K235" s="2" t="s">
        <v>5</v>
      </c>
    </row>
    <row r="236" spans="1:11" x14ac:dyDescent="0.25">
      <c r="A236" s="123"/>
      <c r="B236" s="7" t="s">
        <v>2648</v>
      </c>
      <c r="C236" s="7" t="s">
        <v>2569</v>
      </c>
      <c r="D236" s="7" t="s">
        <v>2571</v>
      </c>
      <c r="E236" s="126" t="s">
        <v>204</v>
      </c>
      <c r="F236">
        <v>20</v>
      </c>
      <c r="G236" t="s">
        <v>2561</v>
      </c>
      <c r="H236" s="7" t="s">
        <v>2569</v>
      </c>
      <c r="I236" s="7" t="s">
        <v>2569</v>
      </c>
    </row>
    <row r="237" spans="1:11" x14ac:dyDescent="0.25">
      <c r="A237" s="123"/>
      <c r="B237" s="7" t="s">
        <v>2648</v>
      </c>
      <c r="C237" s="7" t="s">
        <v>2477</v>
      </c>
      <c r="D237" s="7" t="s">
        <v>2478</v>
      </c>
      <c r="E237" s="126" t="s">
        <v>204</v>
      </c>
      <c r="F237">
        <v>20</v>
      </c>
      <c r="G237" t="s">
        <v>2452</v>
      </c>
      <c r="H237" s="7" t="s">
        <v>2477</v>
      </c>
      <c r="I237" s="7" t="s">
        <v>2477</v>
      </c>
    </row>
    <row r="238" spans="1:11" x14ac:dyDescent="0.25">
      <c r="A238" s="123"/>
      <c r="B238" s="7" t="s">
        <v>2648</v>
      </c>
      <c r="C238" s="7" t="s">
        <v>2655</v>
      </c>
      <c r="D238" s="7" t="s">
        <v>2656</v>
      </c>
      <c r="E238" s="7" t="s">
        <v>208</v>
      </c>
      <c r="F238">
        <v>9.1999999999999993</v>
      </c>
      <c r="H238" s="7"/>
      <c r="I238" s="7"/>
    </row>
    <row r="239" spans="1:11" x14ac:dyDescent="0.25">
      <c r="A239" s="123"/>
      <c r="B239" s="7" t="s">
        <v>2648</v>
      </c>
      <c r="C239" s="7" t="s">
        <v>2657</v>
      </c>
      <c r="D239" s="7" t="s">
        <v>2658</v>
      </c>
      <c r="E239" s="7" t="s">
        <v>208</v>
      </c>
      <c r="F239">
        <v>9.1999999999999993</v>
      </c>
      <c r="H239" s="7"/>
      <c r="I239" s="7"/>
    </row>
    <row r="240" spans="1:11" x14ac:dyDescent="0.25">
      <c r="A240" s="123"/>
      <c r="B240" s="7" t="s">
        <v>2648</v>
      </c>
      <c r="C240" s="7" t="s">
        <v>153</v>
      </c>
      <c r="D240" s="7" t="s">
        <v>153</v>
      </c>
      <c r="E240" s="126" t="s">
        <v>204</v>
      </c>
      <c r="F240">
        <v>18</v>
      </c>
      <c r="H240" s="7"/>
      <c r="I240" s="7"/>
    </row>
    <row r="241" spans="1:9" x14ac:dyDescent="0.25">
      <c r="A241" s="123"/>
      <c r="B241" s="7" t="s">
        <v>2648</v>
      </c>
      <c r="C241" s="7" t="s">
        <v>338</v>
      </c>
      <c r="D241" s="7"/>
      <c r="E241" s="126" t="s">
        <v>204</v>
      </c>
      <c r="F241">
        <v>2</v>
      </c>
      <c r="H241" s="7"/>
      <c r="I241" s="7"/>
    </row>
    <row r="242" spans="1:9" x14ac:dyDescent="0.25">
      <c r="A242" s="123"/>
      <c r="B242" s="7"/>
      <c r="C242" s="7"/>
      <c r="D242" s="7"/>
      <c r="E242" s="7"/>
      <c r="G242" s="7"/>
      <c r="H242" s="7"/>
      <c r="I242" s="7"/>
    </row>
    <row r="243" spans="1:9" x14ac:dyDescent="0.25">
      <c r="A243" s="123" t="s">
        <v>2659</v>
      </c>
      <c r="B243" s="7" t="s">
        <v>2660</v>
      </c>
      <c r="C243" s="7" t="s">
        <v>2661</v>
      </c>
      <c r="D243" s="7" t="s">
        <v>1960</v>
      </c>
      <c r="E243" s="126" t="s">
        <v>204</v>
      </c>
      <c r="F243">
        <v>9</v>
      </c>
      <c r="G243" t="s">
        <v>919</v>
      </c>
      <c r="H243" s="7" t="s">
        <v>2661</v>
      </c>
      <c r="I243" s="7" t="s">
        <v>920</v>
      </c>
    </row>
    <row r="244" spans="1:9" x14ac:dyDescent="0.25">
      <c r="A244" s="123"/>
      <c r="B244" s="7" t="s">
        <v>2660</v>
      </c>
      <c r="C244" s="7" t="s">
        <v>2662</v>
      </c>
      <c r="D244" s="7" t="s">
        <v>2663</v>
      </c>
      <c r="E244" s="126" t="s">
        <v>204</v>
      </c>
      <c r="F244">
        <v>11</v>
      </c>
      <c r="H244" s="7"/>
      <c r="I244" s="7"/>
    </row>
    <row r="245" spans="1:9" x14ac:dyDescent="0.25">
      <c r="A245" s="123"/>
      <c r="B245" s="7" t="s">
        <v>2660</v>
      </c>
      <c r="C245" s="7" t="s">
        <v>2664</v>
      </c>
      <c r="D245" s="7" t="s">
        <v>2665</v>
      </c>
      <c r="E245" s="126" t="s">
        <v>204</v>
      </c>
      <c r="F245">
        <v>9</v>
      </c>
      <c r="G245" t="s">
        <v>1513</v>
      </c>
      <c r="H245" s="7" t="s">
        <v>2664</v>
      </c>
      <c r="I245" s="7" t="s">
        <v>1514</v>
      </c>
    </row>
    <row r="246" spans="1:9" x14ac:dyDescent="0.25">
      <c r="A246" s="123"/>
      <c r="B246" s="7" t="s">
        <v>2660</v>
      </c>
      <c r="C246" s="7" t="s">
        <v>2666</v>
      </c>
      <c r="D246" s="7" t="s">
        <v>2623</v>
      </c>
      <c r="E246" s="126" t="s">
        <v>204</v>
      </c>
      <c r="F246">
        <v>9</v>
      </c>
      <c r="G246" t="s">
        <v>2073</v>
      </c>
      <c r="H246" s="7" t="s">
        <v>2666</v>
      </c>
      <c r="I246" s="7" t="s">
        <v>2072</v>
      </c>
    </row>
    <row r="247" spans="1:9" x14ac:dyDescent="0.25">
      <c r="A247" s="123"/>
      <c r="B247" s="7" t="s">
        <v>2660</v>
      </c>
      <c r="C247" s="7" t="s">
        <v>2667</v>
      </c>
      <c r="D247" s="7" t="s">
        <v>1199</v>
      </c>
      <c r="E247" s="126" t="s">
        <v>204</v>
      </c>
      <c r="F247">
        <v>9</v>
      </c>
      <c r="G247" t="s">
        <v>2813</v>
      </c>
      <c r="H247" s="7" t="s">
        <v>2667</v>
      </c>
      <c r="I247" s="7" t="s">
        <v>2809</v>
      </c>
    </row>
    <row r="248" spans="1:9" x14ac:dyDescent="0.25">
      <c r="A248" s="123"/>
      <c r="B248" s="7" t="s">
        <v>2660</v>
      </c>
      <c r="C248" s="7" t="s">
        <v>2668</v>
      </c>
      <c r="D248" s="7" t="s">
        <v>2669</v>
      </c>
      <c r="E248" s="126" t="s">
        <v>204</v>
      </c>
      <c r="F248">
        <v>9</v>
      </c>
      <c r="G248" t="s">
        <v>966</v>
      </c>
      <c r="H248" s="7" t="s">
        <v>2668</v>
      </c>
      <c r="I248" s="7" t="s">
        <v>968</v>
      </c>
    </row>
    <row r="249" spans="1:9" x14ac:dyDescent="0.25">
      <c r="A249" s="123"/>
      <c r="B249" s="7" t="s">
        <v>2660</v>
      </c>
      <c r="C249" s="7" t="s">
        <v>2670</v>
      </c>
      <c r="D249" s="7" t="s">
        <v>2671</v>
      </c>
      <c r="E249" s="126" t="s">
        <v>204</v>
      </c>
      <c r="F249">
        <v>9</v>
      </c>
      <c r="G249" t="s">
        <v>1513</v>
      </c>
      <c r="H249" s="7" t="s">
        <v>2670</v>
      </c>
      <c r="I249" s="7" t="s">
        <v>1514</v>
      </c>
    </row>
    <row r="250" spans="1:9" x14ac:dyDescent="0.25">
      <c r="A250" s="123"/>
      <c r="B250" s="7" t="s">
        <v>2660</v>
      </c>
      <c r="C250" s="7" t="s">
        <v>97</v>
      </c>
      <c r="D250" s="7" t="s">
        <v>1204</v>
      </c>
      <c r="E250" s="126" t="s">
        <v>204</v>
      </c>
      <c r="F250">
        <v>20</v>
      </c>
      <c r="H250" s="7"/>
      <c r="I250" s="7"/>
    </row>
    <row r="251" spans="1:9" x14ac:dyDescent="0.25">
      <c r="A251" s="123"/>
      <c r="B251" s="7" t="s">
        <v>2660</v>
      </c>
      <c r="C251" s="7" t="s">
        <v>99</v>
      </c>
      <c r="D251" s="7" t="s">
        <v>2370</v>
      </c>
      <c r="E251" s="7" t="s">
        <v>83</v>
      </c>
      <c r="H251" s="7"/>
      <c r="I251" s="7"/>
    </row>
    <row r="252" spans="1:9" x14ac:dyDescent="0.25">
      <c r="A252" s="123"/>
      <c r="B252" s="7" t="s">
        <v>2660</v>
      </c>
      <c r="C252" s="7" t="s">
        <v>2672</v>
      </c>
      <c r="D252" s="7" t="s">
        <v>2673</v>
      </c>
      <c r="E252" s="126" t="s">
        <v>204</v>
      </c>
      <c r="F252">
        <v>20</v>
      </c>
      <c r="H252" s="7"/>
      <c r="I252" s="7"/>
    </row>
    <row r="253" spans="1:9" x14ac:dyDescent="0.25">
      <c r="A253" s="123"/>
      <c r="B253" s="7" t="s">
        <v>2660</v>
      </c>
      <c r="C253" s="7" t="s">
        <v>2674</v>
      </c>
      <c r="D253" s="7" t="s">
        <v>2675</v>
      </c>
      <c r="E253" s="126" t="s">
        <v>204</v>
      </c>
      <c r="F253">
        <v>20</v>
      </c>
      <c r="H253" s="7"/>
      <c r="I253" s="7"/>
    </row>
    <row r="254" spans="1:9" x14ac:dyDescent="0.25">
      <c r="A254" s="123"/>
      <c r="B254" s="7" t="s">
        <v>2660</v>
      </c>
      <c r="C254" s="7" t="s">
        <v>2477</v>
      </c>
      <c r="D254" s="7" t="s">
        <v>2478</v>
      </c>
      <c r="E254" s="126" t="s">
        <v>204</v>
      </c>
      <c r="F254">
        <v>20</v>
      </c>
      <c r="G254" t="s">
        <v>2452</v>
      </c>
      <c r="H254" s="7" t="s">
        <v>2477</v>
      </c>
      <c r="I254" s="7" t="s">
        <v>2477</v>
      </c>
    </row>
    <row r="255" spans="1:9" x14ac:dyDescent="0.25">
      <c r="A255" s="123"/>
      <c r="B255" s="7" t="s">
        <v>2660</v>
      </c>
      <c r="C255" s="7" t="s">
        <v>1391</v>
      </c>
      <c r="D255" s="7" t="s">
        <v>2371</v>
      </c>
      <c r="E255" s="126" t="s">
        <v>204</v>
      </c>
      <c r="F255">
        <v>20</v>
      </c>
      <c r="G255" t="s">
        <v>2327</v>
      </c>
      <c r="H255" s="7" t="s">
        <v>1391</v>
      </c>
      <c r="I255" s="7" t="s">
        <v>1391</v>
      </c>
    </row>
    <row r="256" spans="1:9" x14ac:dyDescent="0.25">
      <c r="A256" s="123"/>
      <c r="B256" s="7" t="s">
        <v>2660</v>
      </c>
      <c r="C256" s="7" t="s">
        <v>2676</v>
      </c>
      <c r="D256" s="7" t="s">
        <v>1206</v>
      </c>
      <c r="E256" s="126" t="s">
        <v>204</v>
      </c>
      <c r="F256">
        <v>1500</v>
      </c>
      <c r="H256" s="7"/>
      <c r="I256" s="7"/>
    </row>
    <row r="257" spans="1:11" x14ac:dyDescent="0.25">
      <c r="A257" s="123"/>
      <c r="B257" s="7" t="s">
        <v>2660</v>
      </c>
      <c r="C257" s="7" t="s">
        <v>2677</v>
      </c>
      <c r="D257" s="7" t="s">
        <v>2678</v>
      </c>
      <c r="E257" s="126" t="s">
        <v>204</v>
      </c>
      <c r="F257">
        <v>16</v>
      </c>
      <c r="H257" s="7"/>
      <c r="I257" s="7"/>
    </row>
    <row r="258" spans="1:11" x14ac:dyDescent="0.25">
      <c r="A258" s="123"/>
      <c r="B258" s="7" t="s">
        <v>2660</v>
      </c>
      <c r="C258" s="7" t="s">
        <v>2679</v>
      </c>
      <c r="D258" s="7" t="s">
        <v>2680</v>
      </c>
      <c r="E258" s="126" t="s">
        <v>204</v>
      </c>
      <c r="F258">
        <v>10</v>
      </c>
      <c r="H258" s="7"/>
      <c r="I258" s="7"/>
    </row>
    <row r="259" spans="1:11" x14ac:dyDescent="0.25">
      <c r="A259" s="123"/>
      <c r="B259" s="7" t="s">
        <v>2660</v>
      </c>
      <c r="C259" s="7" t="s">
        <v>153</v>
      </c>
      <c r="D259" s="7" t="s">
        <v>153</v>
      </c>
      <c r="E259" s="126" t="s">
        <v>204</v>
      </c>
      <c r="F259">
        <v>18</v>
      </c>
      <c r="H259" s="7"/>
      <c r="I259" s="7"/>
    </row>
    <row r="260" spans="1:11" x14ac:dyDescent="0.25">
      <c r="A260" s="123"/>
      <c r="B260" s="7" t="s">
        <v>2660</v>
      </c>
      <c r="C260" s="7" t="s">
        <v>2681</v>
      </c>
      <c r="D260" s="7" t="s">
        <v>461</v>
      </c>
      <c r="E260" s="7" t="s">
        <v>83</v>
      </c>
      <c r="H260" s="7"/>
      <c r="I260" s="7"/>
    </row>
    <row r="261" spans="1:11" x14ac:dyDescent="0.25">
      <c r="A261" s="123"/>
      <c r="B261" s="7" t="s">
        <v>2660</v>
      </c>
      <c r="C261" s="7" t="s">
        <v>2682</v>
      </c>
      <c r="D261" s="7" t="s">
        <v>2683</v>
      </c>
      <c r="E261" s="7" t="s">
        <v>83</v>
      </c>
      <c r="H261" s="7"/>
      <c r="I261" s="7"/>
    </row>
    <row r="262" spans="1:11" x14ac:dyDescent="0.25">
      <c r="A262" s="123"/>
      <c r="B262" s="7" t="s">
        <v>2660</v>
      </c>
      <c r="C262" s="7" t="s">
        <v>2684</v>
      </c>
      <c r="D262" s="7" t="s">
        <v>2685</v>
      </c>
      <c r="E262" s="7" t="s">
        <v>83</v>
      </c>
      <c r="H262" s="7"/>
      <c r="I262" s="7"/>
    </row>
    <row r="263" spans="1:11" x14ac:dyDescent="0.25">
      <c r="A263" s="123"/>
      <c r="B263" s="7" t="s">
        <v>2660</v>
      </c>
      <c r="C263" s="7" t="s">
        <v>2686</v>
      </c>
      <c r="D263" s="7" t="s">
        <v>2490</v>
      </c>
      <c r="E263" s="7" t="s">
        <v>208</v>
      </c>
      <c r="F263">
        <v>3</v>
      </c>
      <c r="H263" s="7"/>
      <c r="I263" s="7"/>
    </row>
    <row r="264" spans="1:11" x14ac:dyDescent="0.25">
      <c r="A264" s="123"/>
      <c r="B264" s="7" t="s">
        <v>2660</v>
      </c>
      <c r="C264" s="7" t="s">
        <v>2687</v>
      </c>
      <c r="D264" s="7" t="s">
        <v>2688</v>
      </c>
      <c r="E264" s="126" t="s">
        <v>204</v>
      </c>
      <c r="F264">
        <v>9</v>
      </c>
      <c r="G264" t="s">
        <v>1513</v>
      </c>
      <c r="H264" s="7" t="s">
        <v>2687</v>
      </c>
      <c r="I264" s="7" t="s">
        <v>1514</v>
      </c>
    </row>
    <row r="265" spans="1:11" x14ac:dyDescent="0.25">
      <c r="A265" s="123"/>
      <c r="B265" s="7" t="s">
        <v>2660</v>
      </c>
      <c r="C265" s="7" t="s">
        <v>2689</v>
      </c>
      <c r="D265" s="7" t="s">
        <v>2690</v>
      </c>
      <c r="E265" s="126" t="s">
        <v>204</v>
      </c>
      <c r="F265">
        <v>9</v>
      </c>
      <c r="G265" t="s">
        <v>1513</v>
      </c>
      <c r="H265" s="7" t="s">
        <v>2689</v>
      </c>
      <c r="I265" s="7" t="s">
        <v>1514</v>
      </c>
    </row>
    <row r="266" spans="1:11" x14ac:dyDescent="0.25">
      <c r="A266" s="123"/>
      <c r="B266" s="7" t="s">
        <v>2660</v>
      </c>
      <c r="C266" s="7" t="s">
        <v>338</v>
      </c>
      <c r="D266" s="7"/>
      <c r="E266" s="126" t="s">
        <v>204</v>
      </c>
      <c r="F266">
        <v>2</v>
      </c>
      <c r="H266" s="7"/>
      <c r="I266" s="7"/>
    </row>
    <row r="267" spans="1:11" x14ac:dyDescent="0.25">
      <c r="A267" s="123"/>
      <c r="B267" s="7" t="s">
        <v>2660</v>
      </c>
      <c r="C267" s="7" t="s">
        <v>2691</v>
      </c>
      <c r="D267" s="7" t="s">
        <v>2692</v>
      </c>
      <c r="E267" s="126" t="s">
        <v>204</v>
      </c>
      <c r="F267">
        <v>9</v>
      </c>
      <c r="H267" s="7"/>
      <c r="I267" s="7"/>
    </row>
    <row r="268" spans="1:11" x14ac:dyDescent="0.25">
      <c r="A268" s="123"/>
      <c r="B268" s="7" t="s">
        <v>2660</v>
      </c>
      <c r="C268" s="7" t="s">
        <v>2693</v>
      </c>
      <c r="D268" s="7" t="s">
        <v>2694</v>
      </c>
      <c r="E268" s="126" t="s">
        <v>204</v>
      </c>
      <c r="F268">
        <v>9</v>
      </c>
      <c r="G268" t="s">
        <v>2073</v>
      </c>
      <c r="H268" s="7" t="s">
        <v>2693</v>
      </c>
      <c r="I268" s="7" t="s">
        <v>2072</v>
      </c>
    </row>
    <row r="269" spans="1:11" x14ac:dyDescent="0.25">
      <c r="A269" s="123"/>
      <c r="B269" s="7"/>
      <c r="C269" s="7"/>
      <c r="D269" s="7"/>
      <c r="E269" s="7"/>
      <c r="G269" s="7"/>
      <c r="H269" s="7"/>
      <c r="I269" s="7"/>
    </row>
    <row r="270" spans="1:11" x14ac:dyDescent="0.25">
      <c r="A270" s="123" t="s">
        <v>2695</v>
      </c>
      <c r="B270" s="7" t="s">
        <v>2696</v>
      </c>
      <c r="C270" s="7" t="s">
        <v>97</v>
      </c>
      <c r="D270" s="7" t="s">
        <v>1966</v>
      </c>
      <c r="E270" s="126" t="s">
        <v>204</v>
      </c>
      <c r="F270">
        <v>20</v>
      </c>
      <c r="H270" s="7"/>
      <c r="I270" s="7"/>
    </row>
    <row r="271" spans="1:11" x14ac:dyDescent="0.25">
      <c r="A271" s="123"/>
      <c r="B271" s="7" t="s">
        <v>2696</v>
      </c>
      <c r="C271" s="7" t="s">
        <v>99</v>
      </c>
      <c r="D271" s="7" t="s">
        <v>2370</v>
      </c>
      <c r="E271" s="7" t="s">
        <v>83</v>
      </c>
      <c r="H271" s="7"/>
      <c r="I271" s="7"/>
    </row>
    <row r="272" spans="1:11" x14ac:dyDescent="0.25">
      <c r="A272" s="123"/>
      <c r="B272" s="7" t="s">
        <v>2696</v>
      </c>
      <c r="C272" s="7" t="s">
        <v>2697</v>
      </c>
      <c r="D272" s="7" t="s">
        <v>2698</v>
      </c>
      <c r="E272" s="126" t="s">
        <v>204</v>
      </c>
      <c r="F272">
        <v>20</v>
      </c>
      <c r="H272" s="7"/>
      <c r="I272" s="7"/>
      <c r="K272" s="2" t="s">
        <v>5</v>
      </c>
    </row>
    <row r="273" spans="1:11" x14ac:dyDescent="0.25">
      <c r="A273" s="123"/>
      <c r="B273" s="7" t="s">
        <v>2696</v>
      </c>
      <c r="C273" s="7" t="s">
        <v>2569</v>
      </c>
      <c r="D273" s="7" t="s">
        <v>2673</v>
      </c>
      <c r="E273" s="126" t="s">
        <v>204</v>
      </c>
      <c r="F273">
        <v>20</v>
      </c>
      <c r="G273" t="s">
        <v>2561</v>
      </c>
      <c r="H273" s="7" t="s">
        <v>2569</v>
      </c>
      <c r="I273" s="7" t="s">
        <v>2569</v>
      </c>
    </row>
    <row r="274" spans="1:11" x14ac:dyDescent="0.25">
      <c r="A274" s="123"/>
      <c r="B274" s="7" t="s">
        <v>2696</v>
      </c>
      <c r="C274" s="7" t="s">
        <v>2672</v>
      </c>
      <c r="D274" s="7"/>
      <c r="E274" s="126" t="s">
        <v>204</v>
      </c>
      <c r="F274">
        <v>20</v>
      </c>
      <c r="G274" t="s">
        <v>2660</v>
      </c>
      <c r="H274" s="7" t="s">
        <v>2672</v>
      </c>
      <c r="I274" s="7" t="s">
        <v>2672</v>
      </c>
    </row>
    <row r="275" spans="1:11" x14ac:dyDescent="0.25">
      <c r="A275" s="123"/>
      <c r="B275" s="7" t="s">
        <v>2696</v>
      </c>
      <c r="C275" s="7" t="s">
        <v>2699</v>
      </c>
      <c r="D275" s="7" t="s">
        <v>2700</v>
      </c>
      <c r="E275" s="7" t="s">
        <v>208</v>
      </c>
      <c r="F275">
        <v>9.1999999999999993</v>
      </c>
      <c r="H275" s="7"/>
      <c r="I275" s="7"/>
    </row>
    <row r="276" spans="1:11" x14ac:dyDescent="0.25">
      <c r="A276" s="123"/>
      <c r="B276" s="7" t="s">
        <v>2696</v>
      </c>
      <c r="C276" s="7" t="s">
        <v>2701</v>
      </c>
      <c r="D276" s="7" t="s">
        <v>2702</v>
      </c>
      <c r="E276" s="7" t="s">
        <v>208</v>
      </c>
      <c r="F276">
        <v>9.1999999999999993</v>
      </c>
      <c r="H276" s="7"/>
      <c r="I276" s="7"/>
    </row>
    <row r="277" spans="1:11" x14ac:dyDescent="0.25">
      <c r="A277" s="123"/>
      <c r="B277" s="7" t="s">
        <v>2696</v>
      </c>
      <c r="C277" s="7" t="s">
        <v>2703</v>
      </c>
      <c r="D277" s="7"/>
      <c r="E277" s="7" t="s">
        <v>208</v>
      </c>
      <c r="F277">
        <v>9.1999999999999993</v>
      </c>
      <c r="H277" s="7"/>
      <c r="I277" s="7"/>
    </row>
    <row r="278" spans="1:11" x14ac:dyDescent="0.25">
      <c r="A278" s="123"/>
      <c r="B278" s="7" t="s">
        <v>2696</v>
      </c>
      <c r="C278" s="7" t="s">
        <v>2704</v>
      </c>
      <c r="D278" s="7" t="s">
        <v>2705</v>
      </c>
      <c r="E278" s="126" t="s">
        <v>204</v>
      </c>
      <c r="F278">
        <v>9</v>
      </c>
      <c r="H278" s="7"/>
      <c r="I278" s="7"/>
    </row>
    <row r="279" spans="1:11" x14ac:dyDescent="0.25">
      <c r="A279" s="123"/>
      <c r="B279" s="7" t="s">
        <v>2696</v>
      </c>
      <c r="C279" s="7" t="s">
        <v>153</v>
      </c>
      <c r="D279" s="7" t="s">
        <v>153</v>
      </c>
      <c r="E279" s="126" t="s">
        <v>204</v>
      </c>
      <c r="F279">
        <v>18</v>
      </c>
      <c r="H279" s="7"/>
      <c r="I279" s="7"/>
    </row>
    <row r="280" spans="1:11" x14ac:dyDescent="0.25">
      <c r="A280" s="123"/>
      <c r="B280" s="7" t="s">
        <v>2696</v>
      </c>
      <c r="C280" s="7" t="s">
        <v>338</v>
      </c>
      <c r="D280" s="7"/>
      <c r="E280" s="126" t="s">
        <v>204</v>
      </c>
      <c r="F280">
        <v>2</v>
      </c>
      <c r="H280" s="7"/>
      <c r="I280" s="7"/>
    </row>
    <row r="281" spans="1:11" x14ac:dyDescent="0.25">
      <c r="A281" s="123"/>
      <c r="B281" s="7"/>
      <c r="C281" s="7"/>
      <c r="D281" s="7"/>
      <c r="E281" s="7"/>
      <c r="G281" s="7"/>
      <c r="H281" s="7"/>
      <c r="I281" s="7"/>
    </row>
    <row r="282" spans="1:11" x14ac:dyDescent="0.25">
      <c r="A282" s="123" t="s">
        <v>2706</v>
      </c>
      <c r="B282" s="7" t="s">
        <v>2707</v>
      </c>
      <c r="C282" s="7" t="s">
        <v>2708</v>
      </c>
      <c r="D282" s="7" t="s">
        <v>2709</v>
      </c>
      <c r="E282" s="126" t="s">
        <v>204</v>
      </c>
      <c r="F282">
        <v>20</v>
      </c>
      <c r="H282" s="7"/>
      <c r="I282" s="7"/>
      <c r="K282" s="2" t="s">
        <v>5</v>
      </c>
    </row>
    <row r="283" spans="1:11" x14ac:dyDescent="0.25">
      <c r="A283" s="123"/>
      <c r="B283" s="7" t="s">
        <v>2707</v>
      </c>
      <c r="C283" s="7" t="s">
        <v>2374</v>
      </c>
      <c r="D283" s="7" t="s">
        <v>2375</v>
      </c>
      <c r="E283" s="126" t="s">
        <v>204</v>
      </c>
      <c r="F283">
        <v>20</v>
      </c>
      <c r="G283" t="s">
        <v>2327</v>
      </c>
      <c r="H283" s="7" t="s">
        <v>2374</v>
      </c>
      <c r="I283" s="7" t="s">
        <v>1391</v>
      </c>
    </row>
    <row r="284" spans="1:11" x14ac:dyDescent="0.25">
      <c r="A284" s="123"/>
      <c r="B284" s="7" t="s">
        <v>2707</v>
      </c>
      <c r="C284" s="7" t="s">
        <v>2710</v>
      </c>
      <c r="D284" s="7" t="s">
        <v>2711</v>
      </c>
      <c r="E284" s="126" t="s">
        <v>204</v>
      </c>
      <c r="F284">
        <v>9</v>
      </c>
      <c r="H284" s="7"/>
      <c r="I284" s="7"/>
    </row>
    <row r="285" spans="1:11" x14ac:dyDescent="0.25">
      <c r="A285" s="123"/>
      <c r="B285" s="7" t="s">
        <v>2707</v>
      </c>
      <c r="C285" s="7" t="s">
        <v>2712</v>
      </c>
      <c r="D285" s="7" t="s">
        <v>2713</v>
      </c>
      <c r="E285" s="126" t="s">
        <v>204</v>
      </c>
      <c r="F285">
        <v>9</v>
      </c>
      <c r="H285" s="7"/>
      <c r="I285" s="7"/>
    </row>
    <row r="286" spans="1:11" x14ac:dyDescent="0.25">
      <c r="A286" s="123"/>
      <c r="B286" s="7" t="s">
        <v>2707</v>
      </c>
      <c r="C286" s="7" t="s">
        <v>2714</v>
      </c>
      <c r="D286" s="7" t="s">
        <v>2715</v>
      </c>
      <c r="E286" s="7" t="s">
        <v>208</v>
      </c>
      <c r="F286">
        <v>1</v>
      </c>
      <c r="H286" s="7"/>
      <c r="I286" s="7"/>
    </row>
    <row r="287" spans="1:11" x14ac:dyDescent="0.25">
      <c r="A287" s="123"/>
      <c r="B287" s="7" t="s">
        <v>2707</v>
      </c>
      <c r="C287" s="7" t="s">
        <v>2716</v>
      </c>
      <c r="D287" s="7" t="s">
        <v>2717</v>
      </c>
      <c r="E287" s="126" t="s">
        <v>204</v>
      </c>
      <c r="F287">
        <v>9</v>
      </c>
      <c r="H287" s="7"/>
      <c r="I287" s="7"/>
    </row>
    <row r="288" spans="1:11" x14ac:dyDescent="0.25">
      <c r="A288" s="123"/>
      <c r="B288" s="7" t="s">
        <v>2707</v>
      </c>
      <c r="C288" s="7" t="s">
        <v>2718</v>
      </c>
      <c r="D288" s="7" t="s">
        <v>2719</v>
      </c>
      <c r="E288" s="126" t="s">
        <v>204</v>
      </c>
      <c r="F288">
        <v>11</v>
      </c>
      <c r="H288" s="7"/>
      <c r="I288" s="7"/>
    </row>
    <row r="289" spans="1:11" x14ac:dyDescent="0.25">
      <c r="A289" s="123"/>
      <c r="B289" s="7" t="s">
        <v>2707</v>
      </c>
      <c r="C289" s="7" t="s">
        <v>2720</v>
      </c>
      <c r="D289" s="7" t="s">
        <v>2721</v>
      </c>
      <c r="E289" s="126" t="s">
        <v>204</v>
      </c>
      <c r="F289">
        <v>1500</v>
      </c>
      <c r="H289" s="7"/>
      <c r="I289" s="7"/>
    </row>
    <row r="290" spans="1:11" x14ac:dyDescent="0.25">
      <c r="A290" s="123"/>
      <c r="B290" s="7" t="s">
        <v>2707</v>
      </c>
      <c r="C290" s="7" t="s">
        <v>97</v>
      </c>
      <c r="D290" s="7" t="s">
        <v>97</v>
      </c>
      <c r="E290" s="126" t="s">
        <v>204</v>
      </c>
      <c r="F290">
        <v>20</v>
      </c>
      <c r="H290" s="7"/>
      <c r="I290" s="7"/>
    </row>
    <row r="291" spans="1:11" x14ac:dyDescent="0.25">
      <c r="A291" s="123"/>
      <c r="B291" s="7" t="s">
        <v>2707</v>
      </c>
      <c r="C291" s="7" t="s">
        <v>99</v>
      </c>
      <c r="D291" s="7" t="s">
        <v>99</v>
      </c>
      <c r="E291" s="7" t="s">
        <v>83</v>
      </c>
      <c r="H291" s="7"/>
      <c r="I291" s="7"/>
    </row>
    <row r="292" spans="1:11" x14ac:dyDescent="0.25">
      <c r="A292" s="123"/>
      <c r="B292" s="7" t="s">
        <v>2707</v>
      </c>
      <c r="C292" s="7" t="s">
        <v>153</v>
      </c>
      <c r="D292" s="7" t="s">
        <v>153</v>
      </c>
      <c r="E292" s="126" t="s">
        <v>204</v>
      </c>
      <c r="F292">
        <v>18</v>
      </c>
      <c r="H292" s="7"/>
      <c r="I292" s="7"/>
    </row>
    <row r="293" spans="1:11" x14ac:dyDescent="0.25">
      <c r="A293" s="123"/>
      <c r="B293" s="7" t="s">
        <v>2707</v>
      </c>
      <c r="C293" s="7" t="s">
        <v>2722</v>
      </c>
      <c r="D293" s="7" t="s">
        <v>2723</v>
      </c>
      <c r="E293" s="7" t="s">
        <v>83</v>
      </c>
      <c r="H293" s="7"/>
      <c r="I293" s="7"/>
    </row>
    <row r="294" spans="1:11" x14ac:dyDescent="0.25">
      <c r="A294" s="123"/>
      <c r="B294" s="7" t="s">
        <v>2707</v>
      </c>
      <c r="C294" s="7" t="s">
        <v>338</v>
      </c>
      <c r="D294" s="7"/>
      <c r="E294" s="126" t="s">
        <v>204</v>
      </c>
      <c r="F294">
        <v>2</v>
      </c>
      <c r="H294" s="7"/>
      <c r="I294" s="7"/>
    </row>
    <row r="295" spans="1:11" x14ac:dyDescent="0.25">
      <c r="A295" s="123"/>
      <c r="B295" s="7"/>
      <c r="C295" s="7"/>
      <c r="D295" s="7"/>
      <c r="E295" s="7"/>
      <c r="G295" s="7"/>
      <c r="H295" s="7"/>
      <c r="I295" s="7"/>
    </row>
    <row r="296" spans="1:11" x14ac:dyDescent="0.25">
      <c r="A296" s="123" t="s">
        <v>2706</v>
      </c>
      <c r="B296" s="7" t="s">
        <v>2724</v>
      </c>
      <c r="C296" s="7" t="s">
        <v>2725</v>
      </c>
      <c r="D296" s="7" t="s">
        <v>2646</v>
      </c>
      <c r="E296" s="126" t="s">
        <v>204</v>
      </c>
      <c r="F296">
        <v>20</v>
      </c>
      <c r="H296" s="7"/>
      <c r="I296" s="7"/>
      <c r="K296" s="2" t="s">
        <v>5</v>
      </c>
    </row>
    <row r="297" spans="1:11" x14ac:dyDescent="0.25">
      <c r="A297" s="123"/>
      <c r="B297" s="7" t="s">
        <v>2724</v>
      </c>
      <c r="C297" s="7" t="s">
        <v>2708</v>
      </c>
      <c r="D297" s="7" t="s">
        <v>2726</v>
      </c>
      <c r="E297" s="126" t="s">
        <v>204</v>
      </c>
      <c r="F297">
        <v>20</v>
      </c>
      <c r="G297" t="s">
        <v>2707</v>
      </c>
      <c r="H297" s="7" t="s">
        <v>2708</v>
      </c>
      <c r="I297" s="7" t="s">
        <v>2708</v>
      </c>
    </row>
    <row r="298" spans="1:11" x14ac:dyDescent="0.25">
      <c r="A298" s="123"/>
      <c r="B298" s="7" t="s">
        <v>2724</v>
      </c>
      <c r="C298" s="7" t="s">
        <v>2485</v>
      </c>
      <c r="D298" s="7" t="s">
        <v>2486</v>
      </c>
      <c r="E298" s="126" t="s">
        <v>204</v>
      </c>
      <c r="F298">
        <v>20</v>
      </c>
      <c r="H298" s="7"/>
      <c r="I298" s="7"/>
    </row>
    <row r="299" spans="1:11" x14ac:dyDescent="0.25">
      <c r="A299" s="123"/>
      <c r="B299" s="7" t="s">
        <v>2724</v>
      </c>
      <c r="C299" s="7" t="s">
        <v>97</v>
      </c>
      <c r="D299" s="7" t="s">
        <v>1966</v>
      </c>
      <c r="E299" s="126" t="s">
        <v>204</v>
      </c>
      <c r="F299">
        <v>20</v>
      </c>
      <c r="H299" s="7"/>
      <c r="I299" s="7"/>
    </row>
    <row r="300" spans="1:11" x14ac:dyDescent="0.25">
      <c r="A300" s="123"/>
      <c r="B300" s="7" t="s">
        <v>2724</v>
      </c>
      <c r="C300" s="7" t="s">
        <v>99</v>
      </c>
      <c r="D300" s="7" t="s">
        <v>2370</v>
      </c>
      <c r="E300" s="7" t="s">
        <v>83</v>
      </c>
      <c r="H300" s="7"/>
      <c r="I300" s="7"/>
    </row>
    <row r="301" spans="1:11" x14ac:dyDescent="0.25">
      <c r="A301" s="123"/>
      <c r="B301" s="7" t="s">
        <v>2724</v>
      </c>
      <c r="C301" s="7" t="s">
        <v>153</v>
      </c>
      <c r="D301" s="7" t="s">
        <v>153</v>
      </c>
      <c r="E301" s="126" t="s">
        <v>204</v>
      </c>
      <c r="F301">
        <v>18</v>
      </c>
      <c r="H301" s="7"/>
      <c r="I301" s="7"/>
    </row>
    <row r="302" spans="1:11" x14ac:dyDescent="0.25">
      <c r="A302" s="123"/>
      <c r="B302" s="7" t="s">
        <v>2724</v>
      </c>
      <c r="C302" s="7" t="s">
        <v>338</v>
      </c>
      <c r="D302" s="7"/>
      <c r="E302" s="126" t="s">
        <v>204</v>
      </c>
      <c r="F302">
        <v>2</v>
      </c>
      <c r="H302" s="7"/>
      <c r="I302" s="7"/>
    </row>
    <row r="303" spans="1:11" x14ac:dyDescent="0.25">
      <c r="A303" s="123"/>
      <c r="B303" s="7"/>
      <c r="C303" s="7"/>
      <c r="D303" s="7"/>
      <c r="E303" s="7"/>
      <c r="G303" s="7"/>
      <c r="H303" s="7"/>
      <c r="I303" s="7"/>
    </row>
    <row r="304" spans="1:11" x14ac:dyDescent="0.25">
      <c r="A304" s="17" t="s">
        <v>1670</v>
      </c>
      <c r="B304" s="7" t="s">
        <v>1380</v>
      </c>
      <c r="C304" s="7" t="s">
        <v>1381</v>
      </c>
      <c r="D304" s="7" t="s">
        <v>1382</v>
      </c>
      <c r="E304" s="7" t="s">
        <v>204</v>
      </c>
      <c r="F304">
        <v>9</v>
      </c>
      <c r="G304" s="7" t="s">
        <v>1661</v>
      </c>
      <c r="H304" s="7" t="s">
        <v>1381</v>
      </c>
      <c r="I304" t="s">
        <v>1660</v>
      </c>
      <c r="J304" s="2"/>
      <c r="K304"/>
    </row>
    <row r="305" spans="1:11" x14ac:dyDescent="0.25">
      <c r="A305"/>
      <c r="B305" s="7" t="s">
        <v>1380</v>
      </c>
      <c r="C305" s="7" t="s">
        <v>1325</v>
      </c>
      <c r="D305" s="7" t="s">
        <v>1326</v>
      </c>
      <c r="E305" s="7" t="s">
        <v>204</v>
      </c>
      <c r="F305">
        <v>20</v>
      </c>
      <c r="G305" s="7"/>
      <c r="J305" s="2"/>
      <c r="K305" t="s">
        <v>5</v>
      </c>
    </row>
    <row r="306" spans="1:11" x14ac:dyDescent="0.25">
      <c r="A306"/>
      <c r="B306" s="7" t="s">
        <v>1380</v>
      </c>
      <c r="C306" s="7" t="s">
        <v>1383</v>
      </c>
      <c r="D306" s="7" t="s">
        <v>1201</v>
      </c>
      <c r="E306" s="7" t="s">
        <v>204</v>
      </c>
      <c r="F306">
        <v>9</v>
      </c>
      <c r="G306" s="7" t="s">
        <v>919</v>
      </c>
      <c r="H306" s="7" t="s">
        <v>1383</v>
      </c>
      <c r="I306" t="s">
        <v>920</v>
      </c>
      <c r="J306" s="2"/>
      <c r="K306"/>
    </row>
    <row r="307" spans="1:11" x14ac:dyDescent="0.25">
      <c r="A307"/>
      <c r="B307" s="7" t="s">
        <v>1380</v>
      </c>
      <c r="C307" s="7" t="s">
        <v>1384</v>
      </c>
      <c r="D307" s="7" t="s">
        <v>1385</v>
      </c>
      <c r="E307" s="7" t="s">
        <v>204</v>
      </c>
      <c r="F307">
        <v>9</v>
      </c>
      <c r="J307" s="2"/>
      <c r="K307"/>
    </row>
    <row r="308" spans="1:11" x14ac:dyDescent="0.25">
      <c r="A308"/>
      <c r="B308" s="7" t="s">
        <v>1380</v>
      </c>
      <c r="C308" s="7" t="s">
        <v>1386</v>
      </c>
      <c r="D308" s="7" t="s">
        <v>1387</v>
      </c>
      <c r="E308" s="7" t="s">
        <v>204</v>
      </c>
      <c r="F308">
        <v>9</v>
      </c>
      <c r="G308" s="7" t="s">
        <v>1664</v>
      </c>
      <c r="H308" s="7" t="s">
        <v>1386</v>
      </c>
      <c r="I308" t="s">
        <v>1665</v>
      </c>
      <c r="J308" s="2"/>
      <c r="K308"/>
    </row>
    <row r="309" spans="1:11" x14ac:dyDescent="0.25">
      <c r="A309"/>
      <c r="B309" s="7" t="s">
        <v>1380</v>
      </c>
      <c r="C309" s="7" t="s">
        <v>1388</v>
      </c>
      <c r="D309" s="7" t="s">
        <v>1389</v>
      </c>
      <c r="E309" s="7" t="s">
        <v>204</v>
      </c>
      <c r="F309">
        <v>3</v>
      </c>
      <c r="G309" s="7" t="s">
        <v>1667</v>
      </c>
      <c r="H309" s="7" t="s">
        <v>1388</v>
      </c>
      <c r="I309" t="s">
        <v>1741</v>
      </c>
      <c r="J309" s="2"/>
      <c r="K309"/>
    </row>
    <row r="310" spans="1:11" x14ac:dyDescent="0.25">
      <c r="A310"/>
      <c r="B310" s="7" t="s">
        <v>1380</v>
      </c>
      <c r="C310" s="7" t="s">
        <v>97</v>
      </c>
      <c r="D310" s="7" t="s">
        <v>1204</v>
      </c>
      <c r="E310" s="7" t="s">
        <v>204</v>
      </c>
      <c r="F310">
        <v>20</v>
      </c>
      <c r="G310" s="7"/>
      <c r="J310" s="2"/>
      <c r="K310"/>
    </row>
    <row r="311" spans="1:11" x14ac:dyDescent="0.25">
      <c r="A311"/>
      <c r="B311" s="7" t="s">
        <v>1380</v>
      </c>
      <c r="C311" s="7" t="s">
        <v>99</v>
      </c>
      <c r="D311" s="7" t="s">
        <v>219</v>
      </c>
      <c r="E311" s="7" t="s">
        <v>83</v>
      </c>
      <c r="J311" s="2"/>
      <c r="K311"/>
    </row>
    <row r="312" spans="1:11" x14ac:dyDescent="0.25">
      <c r="A312"/>
      <c r="B312" s="7" t="s">
        <v>1380</v>
      </c>
      <c r="C312" s="7" t="s">
        <v>814</v>
      </c>
      <c r="D312" s="7" t="s">
        <v>1390</v>
      </c>
      <c r="E312" s="7" t="s">
        <v>204</v>
      </c>
      <c r="F312">
        <v>20</v>
      </c>
      <c r="G312" s="7" t="s">
        <v>1671</v>
      </c>
      <c r="H312" t="s">
        <v>814</v>
      </c>
      <c r="I312" t="s">
        <v>814</v>
      </c>
      <c r="J312" s="2"/>
      <c r="K312"/>
    </row>
    <row r="313" spans="1:11" x14ac:dyDescent="0.25">
      <c r="A313"/>
      <c r="B313" s="7" t="s">
        <v>1380</v>
      </c>
      <c r="C313" s="7" t="s">
        <v>16</v>
      </c>
      <c r="D313" s="7"/>
      <c r="E313" s="7" t="s">
        <v>204</v>
      </c>
      <c r="F313">
        <v>20</v>
      </c>
      <c r="G313" s="7"/>
      <c r="J313" s="2"/>
      <c r="K313"/>
    </row>
    <row r="314" spans="1:11" x14ac:dyDescent="0.25">
      <c r="A314"/>
      <c r="B314" s="7" t="s">
        <v>1380</v>
      </c>
      <c r="C314" s="7" t="s">
        <v>1391</v>
      </c>
      <c r="D314" s="7" t="s">
        <v>1392</v>
      </c>
      <c r="E314" s="7" t="s">
        <v>204</v>
      </c>
      <c r="F314">
        <v>20</v>
      </c>
      <c r="G314" s="7"/>
      <c r="J314" s="2"/>
      <c r="K314"/>
    </row>
    <row r="315" spans="1:11" x14ac:dyDescent="0.25">
      <c r="A315"/>
      <c r="B315" s="7" t="s">
        <v>1380</v>
      </c>
      <c r="C315" s="7" t="s">
        <v>1331</v>
      </c>
      <c r="D315" s="7" t="s">
        <v>382</v>
      </c>
      <c r="E315" s="7" t="s">
        <v>204</v>
      </c>
      <c r="F315">
        <v>20</v>
      </c>
      <c r="G315" s="7"/>
      <c r="J315" s="2"/>
      <c r="K315"/>
    </row>
    <row r="316" spans="1:11" x14ac:dyDescent="0.25">
      <c r="A316"/>
      <c r="B316" s="7" t="s">
        <v>1380</v>
      </c>
      <c r="C316" s="7" t="s">
        <v>1393</v>
      </c>
      <c r="D316" s="7" t="s">
        <v>1394</v>
      </c>
      <c r="E316" s="7" t="s">
        <v>204</v>
      </c>
      <c r="F316">
        <v>20</v>
      </c>
      <c r="G316" t="s">
        <v>1418</v>
      </c>
      <c r="H316" s="7" t="s">
        <v>1393</v>
      </c>
      <c r="I316" s="7" t="s">
        <v>1393</v>
      </c>
      <c r="J316" s="2"/>
      <c r="K316"/>
    </row>
    <row r="317" spans="1:11" x14ac:dyDescent="0.25">
      <c r="A317"/>
      <c r="B317" s="7" t="s">
        <v>1380</v>
      </c>
      <c r="C317" s="7" t="s">
        <v>1395</v>
      </c>
      <c r="D317" s="7" t="s">
        <v>1206</v>
      </c>
      <c r="E317" s="7" t="s">
        <v>204</v>
      </c>
      <c r="F317">
        <v>100</v>
      </c>
      <c r="G317" s="7"/>
      <c r="J317" s="2"/>
      <c r="K317"/>
    </row>
    <row r="318" spans="1:11" x14ac:dyDescent="0.25">
      <c r="A318"/>
      <c r="B318" s="7" t="s">
        <v>1380</v>
      </c>
      <c r="C318" s="7" t="s">
        <v>1396</v>
      </c>
      <c r="D318" s="7" t="s">
        <v>1397</v>
      </c>
      <c r="E318" s="7" t="s">
        <v>208</v>
      </c>
      <c r="F318">
        <v>18.2</v>
      </c>
      <c r="G318" s="7"/>
      <c r="J318" s="2"/>
      <c r="K318"/>
    </row>
    <row r="319" spans="1:11" x14ac:dyDescent="0.25">
      <c r="A319"/>
      <c r="B319" s="7" t="s">
        <v>1380</v>
      </c>
      <c r="C319" s="7" t="s">
        <v>1398</v>
      </c>
      <c r="D319" s="7" t="s">
        <v>1399</v>
      </c>
      <c r="E319" s="7" t="s">
        <v>208</v>
      </c>
      <c r="F319">
        <v>18.2</v>
      </c>
      <c r="G319" s="7"/>
      <c r="J319" s="2"/>
      <c r="K319"/>
    </row>
    <row r="320" spans="1:11" x14ac:dyDescent="0.25">
      <c r="A320"/>
      <c r="B320" s="7" t="s">
        <v>1380</v>
      </c>
      <c r="C320" s="7" t="s">
        <v>1400</v>
      </c>
      <c r="D320" s="7" t="s">
        <v>1401</v>
      </c>
      <c r="E320" s="7" t="s">
        <v>208</v>
      </c>
      <c r="F320">
        <v>18.2</v>
      </c>
      <c r="G320" s="7"/>
      <c r="J320" s="2"/>
      <c r="K320"/>
    </row>
    <row r="321" spans="1:11" x14ac:dyDescent="0.25">
      <c r="A321"/>
      <c r="B321" s="7" t="s">
        <v>1380</v>
      </c>
      <c r="C321" s="7" t="s">
        <v>1402</v>
      </c>
      <c r="D321" s="7" t="s">
        <v>1403</v>
      </c>
      <c r="E321" s="7" t="s">
        <v>208</v>
      </c>
      <c r="F321">
        <v>18.2</v>
      </c>
      <c r="G321" s="7"/>
      <c r="J321" s="2"/>
      <c r="K321"/>
    </row>
    <row r="322" spans="1:11" x14ac:dyDescent="0.25">
      <c r="A322"/>
      <c r="B322" s="7" t="s">
        <v>1380</v>
      </c>
      <c r="C322" s="7" t="s">
        <v>1404</v>
      </c>
      <c r="D322" s="7" t="s">
        <v>1405</v>
      </c>
      <c r="E322" s="7" t="s">
        <v>208</v>
      </c>
      <c r="F322">
        <v>18.2</v>
      </c>
      <c r="G322" s="7"/>
      <c r="J322" s="2"/>
      <c r="K322"/>
    </row>
    <row r="323" spans="1:11" x14ac:dyDescent="0.25">
      <c r="A323"/>
      <c r="B323" s="7" t="s">
        <v>1380</v>
      </c>
      <c r="C323" s="7" t="s">
        <v>307</v>
      </c>
      <c r="D323" s="7" t="s">
        <v>1406</v>
      </c>
      <c r="E323" s="7" t="s">
        <v>204</v>
      </c>
      <c r="F323">
        <v>60</v>
      </c>
      <c r="J323" s="2"/>
      <c r="K323"/>
    </row>
    <row r="324" spans="1:11" x14ac:dyDescent="0.25">
      <c r="A324"/>
      <c r="B324" s="7" t="s">
        <v>1380</v>
      </c>
      <c r="C324" s="7" t="s">
        <v>1407</v>
      </c>
      <c r="D324" s="7" t="s">
        <v>1408</v>
      </c>
      <c r="E324" s="7" t="s">
        <v>204</v>
      </c>
      <c r="F324">
        <v>16</v>
      </c>
      <c r="J324" s="2"/>
      <c r="K324"/>
    </row>
    <row r="325" spans="1:11" x14ac:dyDescent="0.25">
      <c r="A325"/>
      <c r="B325" s="7" t="s">
        <v>1380</v>
      </c>
      <c r="C325" s="7" t="s">
        <v>153</v>
      </c>
      <c r="D325" s="7"/>
      <c r="E325" s="7" t="s">
        <v>204</v>
      </c>
      <c r="F325">
        <v>18</v>
      </c>
      <c r="J325" s="2"/>
      <c r="K325"/>
    </row>
    <row r="326" spans="1:11" x14ac:dyDescent="0.25">
      <c r="A326"/>
      <c r="B326" s="7" t="s">
        <v>1380</v>
      </c>
      <c r="C326" s="7" t="s">
        <v>1409</v>
      </c>
      <c r="D326" s="7" t="s">
        <v>1410</v>
      </c>
      <c r="E326" s="7" t="s">
        <v>208</v>
      </c>
      <c r="F326">
        <v>18.2</v>
      </c>
      <c r="G326" s="7"/>
      <c r="J326" s="2"/>
      <c r="K326"/>
    </row>
    <row r="327" spans="1:11" x14ac:dyDescent="0.25">
      <c r="A327"/>
      <c r="B327" s="7" t="s">
        <v>1380</v>
      </c>
      <c r="C327" s="7" t="s">
        <v>1411</v>
      </c>
      <c r="D327" s="7" t="s">
        <v>75</v>
      </c>
      <c r="E327" s="7" t="s">
        <v>204</v>
      </c>
      <c r="F327">
        <v>9</v>
      </c>
      <c r="G327" s="7"/>
      <c r="J327" s="2"/>
      <c r="K327"/>
    </row>
    <row r="328" spans="1:11" x14ac:dyDescent="0.25">
      <c r="A328"/>
      <c r="B328" s="7" t="s">
        <v>1380</v>
      </c>
      <c r="C328" s="7" t="s">
        <v>338</v>
      </c>
      <c r="D328" s="7" t="s">
        <v>1352</v>
      </c>
      <c r="E328" s="7" t="s">
        <v>204</v>
      </c>
      <c r="F328">
        <v>2</v>
      </c>
      <c r="G328" s="7"/>
      <c r="J328" s="2"/>
      <c r="K328"/>
    </row>
    <row r="329" spans="1:11" x14ac:dyDescent="0.25">
      <c r="A329"/>
      <c r="B329" s="7" t="s">
        <v>1380</v>
      </c>
      <c r="C329" s="7" t="s">
        <v>1412</v>
      </c>
      <c r="D329" s="7"/>
      <c r="E329" s="7" t="s">
        <v>208</v>
      </c>
      <c r="F329">
        <v>18.2</v>
      </c>
      <c r="G329" s="7"/>
      <c r="H329" s="7"/>
      <c r="J329" s="2"/>
      <c r="K329"/>
    </row>
    <row r="330" spans="1:11" x14ac:dyDescent="0.25">
      <c r="A330"/>
      <c r="B330" s="7" t="s">
        <v>1380</v>
      </c>
      <c r="C330" s="7" t="s">
        <v>1413</v>
      </c>
      <c r="D330" s="7"/>
      <c r="E330" s="7" t="s">
        <v>208</v>
      </c>
      <c r="F330">
        <v>18.2</v>
      </c>
      <c r="G330" s="7"/>
      <c r="H330" s="7"/>
      <c r="J330" s="2"/>
      <c r="K330"/>
    </row>
    <row r="331" spans="1:11" x14ac:dyDescent="0.25">
      <c r="A331"/>
      <c r="B331" s="7" t="s">
        <v>1380</v>
      </c>
      <c r="C331" s="7" t="s">
        <v>1414</v>
      </c>
      <c r="D331" s="7"/>
      <c r="E331" s="7" t="s">
        <v>208</v>
      </c>
      <c r="F331">
        <v>18.2</v>
      </c>
      <c r="G331" s="7"/>
      <c r="H331" s="7"/>
      <c r="J331" s="2"/>
      <c r="K331"/>
    </row>
    <row r="332" spans="1:11" x14ac:dyDescent="0.25">
      <c r="A332"/>
      <c r="B332" s="7" t="s">
        <v>1380</v>
      </c>
      <c r="C332" s="7" t="s">
        <v>1415</v>
      </c>
      <c r="D332" s="7"/>
      <c r="E332" s="7" t="s">
        <v>208</v>
      </c>
      <c r="F332">
        <v>18.2</v>
      </c>
      <c r="G332" s="7"/>
      <c r="H332" s="7"/>
      <c r="J332" s="2"/>
      <c r="K332"/>
    </row>
    <row r="333" spans="1:11" x14ac:dyDescent="0.25">
      <c r="A333"/>
      <c r="B333" s="7" t="s">
        <v>1380</v>
      </c>
      <c r="C333" s="7" t="s">
        <v>1416</v>
      </c>
      <c r="D333" s="7"/>
      <c r="E333" s="7" t="s">
        <v>208</v>
      </c>
      <c r="F333">
        <v>18.2</v>
      </c>
      <c r="G333" s="7"/>
      <c r="H333" s="7"/>
      <c r="J333" s="2"/>
      <c r="K333"/>
    </row>
    <row r="334" spans="1:11" x14ac:dyDescent="0.25">
      <c r="A334"/>
      <c r="B334" s="7" t="s">
        <v>1380</v>
      </c>
      <c r="C334" s="7" t="s">
        <v>1417</v>
      </c>
      <c r="D334" s="7"/>
      <c r="E334" s="7" t="s">
        <v>208</v>
      </c>
      <c r="F334">
        <v>18.2</v>
      </c>
      <c r="G334" s="7"/>
      <c r="H334" s="7"/>
      <c r="J334" s="2"/>
      <c r="K334"/>
    </row>
    <row r="335" spans="1:11" x14ac:dyDescent="0.25">
      <c r="A335" s="123"/>
      <c r="B335" s="7"/>
      <c r="C335" s="7"/>
      <c r="D335" s="7"/>
      <c r="E335" s="7"/>
      <c r="G335" s="7"/>
      <c r="H335" s="7"/>
      <c r="I335" s="7"/>
    </row>
    <row r="336" spans="1:11" x14ac:dyDescent="0.25">
      <c r="A336" s="123" t="s">
        <v>2727</v>
      </c>
      <c r="B336" s="7" t="s">
        <v>2728</v>
      </c>
      <c r="C336" s="7" t="s">
        <v>2729</v>
      </c>
      <c r="D336" s="7" t="s">
        <v>2646</v>
      </c>
      <c r="E336" s="7" t="s">
        <v>204</v>
      </c>
      <c r="F336">
        <v>20</v>
      </c>
      <c r="H336" s="7"/>
      <c r="I336" s="7"/>
      <c r="K336" s="2" t="s">
        <v>5</v>
      </c>
    </row>
    <row r="337" spans="1:11" x14ac:dyDescent="0.25">
      <c r="A337" s="123"/>
      <c r="B337" s="7" t="s">
        <v>2728</v>
      </c>
      <c r="C337" s="7" t="s">
        <v>2149</v>
      </c>
      <c r="D337" s="7" t="s">
        <v>2730</v>
      </c>
      <c r="E337" s="7" t="s">
        <v>204</v>
      </c>
      <c r="F337">
        <v>30</v>
      </c>
      <c r="H337" s="7"/>
      <c r="I337" s="7"/>
    </row>
    <row r="338" spans="1:11" x14ac:dyDescent="0.25">
      <c r="A338" s="123"/>
      <c r="B338" s="7" t="s">
        <v>2728</v>
      </c>
      <c r="C338" s="7" t="s">
        <v>2731</v>
      </c>
      <c r="D338" s="7" t="s">
        <v>2732</v>
      </c>
      <c r="E338" s="7" t="s">
        <v>204</v>
      </c>
      <c r="F338">
        <v>20</v>
      </c>
      <c r="H338" s="7"/>
      <c r="I338" s="7"/>
    </row>
    <row r="339" spans="1:11" x14ac:dyDescent="0.25">
      <c r="A339" s="123"/>
      <c r="B339" s="7" t="s">
        <v>2728</v>
      </c>
      <c r="C339" s="7" t="s">
        <v>2733</v>
      </c>
      <c r="D339" s="7" t="s">
        <v>2734</v>
      </c>
      <c r="E339" s="7" t="s">
        <v>204</v>
      </c>
      <c r="F339">
        <v>9</v>
      </c>
      <c r="H339" s="7"/>
      <c r="I339" s="7"/>
    </row>
    <row r="340" spans="1:11" x14ac:dyDescent="0.25">
      <c r="A340" s="123"/>
      <c r="B340" s="7" t="s">
        <v>2728</v>
      </c>
      <c r="C340" s="7" t="s">
        <v>2735</v>
      </c>
      <c r="D340" s="7"/>
      <c r="E340" s="7" t="s">
        <v>204</v>
      </c>
      <c r="F340">
        <v>11</v>
      </c>
      <c r="H340" s="7"/>
      <c r="I340" s="7"/>
    </row>
    <row r="341" spans="1:11" x14ac:dyDescent="0.25">
      <c r="A341" s="123"/>
      <c r="B341" s="7" t="s">
        <v>2728</v>
      </c>
      <c r="C341" s="7" t="s">
        <v>2736</v>
      </c>
      <c r="D341" s="7" t="s">
        <v>2370</v>
      </c>
      <c r="E341" s="7" t="s">
        <v>83</v>
      </c>
      <c r="H341" s="7"/>
      <c r="I341" s="7"/>
    </row>
    <row r="342" spans="1:11" x14ac:dyDescent="0.25">
      <c r="A342" s="123"/>
      <c r="B342" s="7" t="s">
        <v>2728</v>
      </c>
      <c r="C342" s="7" t="s">
        <v>97</v>
      </c>
      <c r="D342" s="7" t="s">
        <v>1966</v>
      </c>
      <c r="E342" s="7" t="s">
        <v>204</v>
      </c>
      <c r="F342">
        <v>20</v>
      </c>
      <c r="H342" s="7"/>
      <c r="I342" s="7"/>
    </row>
    <row r="343" spans="1:11" x14ac:dyDescent="0.25">
      <c r="A343" s="123"/>
      <c r="B343" s="7" t="s">
        <v>2728</v>
      </c>
      <c r="C343" s="7" t="s">
        <v>2737</v>
      </c>
      <c r="D343" s="7" t="s">
        <v>2738</v>
      </c>
      <c r="E343" s="7" t="s">
        <v>204</v>
      </c>
      <c r="F343">
        <v>20</v>
      </c>
      <c r="H343" s="7"/>
      <c r="I343" s="7"/>
    </row>
    <row r="344" spans="1:11" x14ac:dyDescent="0.25">
      <c r="A344" s="123"/>
      <c r="B344" s="7" t="s">
        <v>2728</v>
      </c>
      <c r="C344" s="7" t="s">
        <v>2739</v>
      </c>
      <c r="D344" s="7" t="s">
        <v>2740</v>
      </c>
      <c r="E344" s="7" t="s">
        <v>204</v>
      </c>
      <c r="F344">
        <v>20</v>
      </c>
      <c r="H344" s="7"/>
      <c r="I344" s="7"/>
    </row>
    <row r="345" spans="1:11" x14ac:dyDescent="0.25">
      <c r="A345" s="123"/>
      <c r="B345" s="7" t="s">
        <v>2728</v>
      </c>
      <c r="C345" s="7" t="s">
        <v>2741</v>
      </c>
      <c r="D345" s="7" t="s">
        <v>2742</v>
      </c>
      <c r="E345" s="7" t="s">
        <v>204</v>
      </c>
      <c r="F345">
        <v>20</v>
      </c>
      <c r="H345" s="7"/>
      <c r="I345" s="7"/>
    </row>
    <row r="346" spans="1:11" x14ac:dyDescent="0.25">
      <c r="A346" s="123"/>
      <c r="B346" s="7" t="s">
        <v>2728</v>
      </c>
      <c r="C346" s="7" t="s">
        <v>2743</v>
      </c>
      <c r="D346" s="7" t="s">
        <v>2744</v>
      </c>
      <c r="E346" s="7" t="s">
        <v>204</v>
      </c>
      <c r="F346">
        <v>5</v>
      </c>
      <c r="H346" s="7"/>
      <c r="I346" s="7"/>
    </row>
    <row r="347" spans="1:11" x14ac:dyDescent="0.25">
      <c r="A347" s="123"/>
      <c r="B347" s="7" t="s">
        <v>2728</v>
      </c>
      <c r="C347" s="7" t="s">
        <v>153</v>
      </c>
      <c r="D347" s="7" t="s">
        <v>153</v>
      </c>
      <c r="E347" s="7" t="s">
        <v>204</v>
      </c>
      <c r="F347">
        <v>18</v>
      </c>
      <c r="H347" s="7"/>
      <c r="I347" s="7"/>
    </row>
    <row r="348" spans="1:11" x14ac:dyDescent="0.25">
      <c r="A348" s="123"/>
      <c r="B348" s="7"/>
      <c r="C348" s="7"/>
      <c r="D348" s="7"/>
      <c r="E348" s="7"/>
      <c r="G348" s="7"/>
      <c r="H348" s="7"/>
      <c r="I348" s="7"/>
    </row>
    <row r="349" spans="1:11" x14ac:dyDescent="0.25">
      <c r="A349" s="123" t="s">
        <v>2745</v>
      </c>
      <c r="B349" s="7" t="s">
        <v>2746</v>
      </c>
      <c r="C349" s="7" t="s">
        <v>2747</v>
      </c>
      <c r="D349" s="7" t="s">
        <v>2748</v>
      </c>
      <c r="E349" s="7" t="s">
        <v>204</v>
      </c>
      <c r="F349">
        <v>20</v>
      </c>
      <c r="H349" s="7"/>
      <c r="I349" s="7"/>
      <c r="K349" s="2" t="s">
        <v>5</v>
      </c>
    </row>
    <row r="350" spans="1:11" x14ac:dyDescent="0.25">
      <c r="A350" s="123"/>
      <c r="B350" s="7" t="s">
        <v>2746</v>
      </c>
      <c r="C350" s="7" t="s">
        <v>1823</v>
      </c>
      <c r="D350" s="7" t="s">
        <v>2749</v>
      </c>
      <c r="E350" s="7" t="s">
        <v>204</v>
      </c>
      <c r="F350">
        <v>20</v>
      </c>
      <c r="H350" s="7"/>
      <c r="I350" s="7"/>
    </row>
    <row r="351" spans="1:11" x14ac:dyDescent="0.25">
      <c r="A351" s="123"/>
      <c r="B351" s="7" t="s">
        <v>2746</v>
      </c>
      <c r="C351" s="7" t="s">
        <v>2750</v>
      </c>
      <c r="D351" s="7" t="s">
        <v>1203</v>
      </c>
      <c r="E351" s="7" t="s">
        <v>204</v>
      </c>
      <c r="F351">
        <v>9</v>
      </c>
      <c r="G351" t="s">
        <v>966</v>
      </c>
      <c r="H351" s="7" t="s">
        <v>2750</v>
      </c>
      <c r="I351" s="7" t="s">
        <v>968</v>
      </c>
    </row>
    <row r="352" spans="1:11" x14ac:dyDescent="0.25">
      <c r="A352" s="123"/>
      <c r="B352" s="7" t="s">
        <v>2746</v>
      </c>
      <c r="C352" s="7" t="s">
        <v>2751</v>
      </c>
      <c r="D352" s="7" t="s">
        <v>2752</v>
      </c>
      <c r="E352" s="7" t="s">
        <v>204</v>
      </c>
      <c r="F352">
        <v>20</v>
      </c>
      <c r="G352" t="s">
        <v>2814</v>
      </c>
      <c r="H352" s="7" t="s">
        <v>2751</v>
      </c>
      <c r="I352" s="7" t="s">
        <v>2477</v>
      </c>
    </row>
    <row r="353" spans="1:11" x14ac:dyDescent="0.25">
      <c r="A353" s="123"/>
      <c r="B353" s="7" t="s">
        <v>2746</v>
      </c>
      <c r="C353" s="7" t="s">
        <v>2753</v>
      </c>
      <c r="D353" s="7" t="s">
        <v>2754</v>
      </c>
      <c r="E353" s="7" t="s">
        <v>204</v>
      </c>
      <c r="F353">
        <v>10</v>
      </c>
      <c r="G353" t="s">
        <v>2815</v>
      </c>
      <c r="H353" s="7" t="s">
        <v>2753</v>
      </c>
      <c r="I353" s="7" t="s">
        <v>2816</v>
      </c>
    </row>
    <row r="354" spans="1:11" x14ac:dyDescent="0.25">
      <c r="A354" s="123"/>
      <c r="B354" s="7" t="s">
        <v>2746</v>
      </c>
      <c r="C354" s="7" t="s">
        <v>2755</v>
      </c>
      <c r="D354" s="7" t="s">
        <v>2756</v>
      </c>
      <c r="E354" s="7" t="s">
        <v>208</v>
      </c>
      <c r="F354">
        <v>4</v>
      </c>
      <c r="H354" s="7"/>
      <c r="I354" s="7"/>
    </row>
    <row r="355" spans="1:11" x14ac:dyDescent="0.25">
      <c r="A355" s="123"/>
      <c r="B355" s="7" t="s">
        <v>2746</v>
      </c>
      <c r="C355" s="7" t="s">
        <v>2757</v>
      </c>
      <c r="D355" s="7" t="s">
        <v>2758</v>
      </c>
      <c r="E355" s="7" t="s">
        <v>83</v>
      </c>
      <c r="H355" s="7"/>
      <c r="I355" s="7"/>
    </row>
    <row r="356" spans="1:11" x14ac:dyDescent="0.25">
      <c r="A356" s="123"/>
      <c r="B356" s="7" t="s">
        <v>2746</v>
      </c>
      <c r="C356" s="7" t="s">
        <v>2759</v>
      </c>
      <c r="D356" s="7" t="s">
        <v>2760</v>
      </c>
      <c r="E356" s="7" t="s">
        <v>83</v>
      </c>
      <c r="H356" s="7"/>
      <c r="I356" s="7"/>
    </row>
    <row r="357" spans="1:11" x14ac:dyDescent="0.25">
      <c r="A357" s="123"/>
      <c r="B357" s="7" t="s">
        <v>2746</v>
      </c>
      <c r="C357" s="7" t="s">
        <v>2761</v>
      </c>
      <c r="D357" s="7" t="s">
        <v>2251</v>
      </c>
      <c r="E357" s="7" t="s">
        <v>204</v>
      </c>
      <c r="F357">
        <v>500</v>
      </c>
      <c r="H357" s="7"/>
      <c r="I357" s="7"/>
    </row>
    <row r="358" spans="1:11" x14ac:dyDescent="0.25">
      <c r="A358" s="123"/>
      <c r="B358" s="7" t="s">
        <v>2746</v>
      </c>
      <c r="C358" s="7" t="s">
        <v>97</v>
      </c>
      <c r="D358" s="7" t="s">
        <v>1966</v>
      </c>
      <c r="E358" s="7" t="s">
        <v>204</v>
      </c>
      <c r="F358">
        <v>20</v>
      </c>
      <c r="H358" s="7"/>
      <c r="I358" s="7"/>
    </row>
    <row r="359" spans="1:11" x14ac:dyDescent="0.25">
      <c r="A359" s="123"/>
      <c r="B359" s="7" t="s">
        <v>2746</v>
      </c>
      <c r="C359" s="7" t="s">
        <v>99</v>
      </c>
      <c r="D359" s="7" t="s">
        <v>1324</v>
      </c>
      <c r="E359" s="7" t="s">
        <v>83</v>
      </c>
      <c r="H359" s="7"/>
      <c r="I359" s="7"/>
    </row>
    <row r="360" spans="1:11" x14ac:dyDescent="0.25">
      <c r="A360" s="123"/>
      <c r="B360" s="7" t="s">
        <v>2746</v>
      </c>
      <c r="C360" s="7" t="s">
        <v>153</v>
      </c>
      <c r="D360" s="7" t="s">
        <v>153</v>
      </c>
      <c r="E360" s="7" t="s">
        <v>204</v>
      </c>
      <c r="F360">
        <v>18</v>
      </c>
      <c r="H360" s="7"/>
      <c r="I360" s="7"/>
    </row>
    <row r="361" spans="1:11" x14ac:dyDescent="0.25">
      <c r="A361" s="123"/>
      <c r="B361" s="7" t="s">
        <v>2746</v>
      </c>
      <c r="C361" s="7" t="s">
        <v>2762</v>
      </c>
      <c r="D361" s="7" t="s">
        <v>2763</v>
      </c>
      <c r="E361" s="7" t="s">
        <v>204</v>
      </c>
      <c r="F361">
        <v>9</v>
      </c>
      <c r="H361" s="7"/>
      <c r="I361" s="7"/>
    </row>
    <row r="362" spans="1:11" x14ac:dyDescent="0.25">
      <c r="A362" s="123"/>
      <c r="B362" s="7" t="s">
        <v>2746</v>
      </c>
      <c r="C362" s="7" t="s">
        <v>338</v>
      </c>
      <c r="D362" s="7"/>
      <c r="E362" s="7" t="s">
        <v>204</v>
      </c>
      <c r="F362">
        <v>2</v>
      </c>
      <c r="H362" s="7"/>
      <c r="I362" s="7"/>
    </row>
    <row r="363" spans="1:11" x14ac:dyDescent="0.25">
      <c r="A363" s="123"/>
      <c r="B363" s="7" t="s">
        <v>2746</v>
      </c>
      <c r="C363" s="7" t="s">
        <v>2242</v>
      </c>
      <c r="D363" s="7" t="s">
        <v>2764</v>
      </c>
      <c r="E363" s="7" t="s">
        <v>83</v>
      </c>
      <c r="H363" s="7"/>
      <c r="I363" s="7"/>
    </row>
    <row r="364" spans="1:11" x14ac:dyDescent="0.25">
      <c r="A364" s="123"/>
      <c r="B364" s="7"/>
      <c r="C364" s="7"/>
      <c r="D364" s="7"/>
      <c r="E364" s="7"/>
      <c r="G364" s="7"/>
      <c r="H364" s="7"/>
      <c r="I364" s="7"/>
    </row>
    <row r="365" spans="1:11" x14ac:dyDescent="0.25">
      <c r="A365" s="123" t="s">
        <v>2765</v>
      </c>
      <c r="B365" s="7" t="s">
        <v>2766</v>
      </c>
      <c r="C365" s="7" t="s">
        <v>2767</v>
      </c>
      <c r="D365" s="7" t="s">
        <v>2768</v>
      </c>
      <c r="E365" s="7" t="s">
        <v>204</v>
      </c>
      <c r="F365">
        <v>20</v>
      </c>
      <c r="H365" s="7"/>
      <c r="I365" s="7"/>
      <c r="K365" s="2" t="s">
        <v>5</v>
      </c>
    </row>
    <row r="366" spans="1:11" x14ac:dyDescent="0.25">
      <c r="A366" s="123"/>
      <c r="B366" s="7" t="s">
        <v>2766</v>
      </c>
      <c r="C366" s="7" t="s">
        <v>2634</v>
      </c>
      <c r="D366" s="7" t="s">
        <v>2769</v>
      </c>
      <c r="E366" s="7" t="s">
        <v>204</v>
      </c>
      <c r="F366">
        <v>20</v>
      </c>
      <c r="G366" t="s">
        <v>2620</v>
      </c>
      <c r="H366" s="7" t="s">
        <v>2634</v>
      </c>
      <c r="I366" s="7" t="s">
        <v>2634</v>
      </c>
    </row>
    <row r="367" spans="1:11" x14ac:dyDescent="0.25">
      <c r="A367" s="123"/>
      <c r="B367" s="7" t="s">
        <v>2766</v>
      </c>
      <c r="C367" s="7" t="s">
        <v>1745</v>
      </c>
      <c r="D367" s="7" t="s">
        <v>2770</v>
      </c>
      <c r="E367" s="7" t="s">
        <v>204</v>
      </c>
      <c r="F367">
        <v>9</v>
      </c>
      <c r="H367" s="7"/>
      <c r="I367" s="7"/>
    </row>
    <row r="368" spans="1:11" x14ac:dyDescent="0.25">
      <c r="A368" s="123"/>
      <c r="B368" s="7" t="s">
        <v>2766</v>
      </c>
      <c r="C368" s="7" t="s">
        <v>2771</v>
      </c>
      <c r="D368" s="7" t="s">
        <v>2772</v>
      </c>
      <c r="E368" s="7" t="s">
        <v>204</v>
      </c>
      <c r="F368">
        <v>9</v>
      </c>
      <c r="H368" s="7"/>
      <c r="I368" s="7"/>
    </row>
    <row r="369" spans="1:11" x14ac:dyDescent="0.25">
      <c r="A369" s="123"/>
      <c r="B369" s="7" t="s">
        <v>2766</v>
      </c>
      <c r="C369" s="7" t="s">
        <v>2477</v>
      </c>
      <c r="D369" s="7" t="s">
        <v>2478</v>
      </c>
      <c r="E369" s="7" t="s">
        <v>204</v>
      </c>
      <c r="F369">
        <v>20</v>
      </c>
      <c r="G369" t="s">
        <v>2452</v>
      </c>
      <c r="H369" s="7" t="s">
        <v>2477</v>
      </c>
      <c r="I369" s="7" t="s">
        <v>2477</v>
      </c>
    </row>
    <row r="370" spans="1:11" x14ac:dyDescent="0.25">
      <c r="A370" s="123"/>
      <c r="B370" s="7" t="s">
        <v>2766</v>
      </c>
      <c r="C370" s="7" t="s">
        <v>16</v>
      </c>
      <c r="D370" s="7" t="s">
        <v>382</v>
      </c>
      <c r="E370" s="7" t="s">
        <v>204</v>
      </c>
      <c r="F370">
        <v>20</v>
      </c>
      <c r="G370" t="s">
        <v>13</v>
      </c>
      <c r="H370" s="7" t="s">
        <v>16</v>
      </c>
      <c r="I370" s="7" t="s">
        <v>16</v>
      </c>
    </row>
    <row r="371" spans="1:11" x14ac:dyDescent="0.25">
      <c r="A371" s="123"/>
      <c r="B371" s="7" t="s">
        <v>2766</v>
      </c>
      <c r="C371" s="7" t="s">
        <v>14</v>
      </c>
      <c r="D371" s="7" t="s">
        <v>1218</v>
      </c>
      <c r="E371" s="7" t="s">
        <v>204</v>
      </c>
      <c r="F371">
        <v>20</v>
      </c>
      <c r="H371" s="7"/>
      <c r="I371" s="7"/>
    </row>
    <row r="372" spans="1:11" x14ac:dyDescent="0.25">
      <c r="A372" s="123"/>
      <c r="B372" s="7" t="s">
        <v>2766</v>
      </c>
      <c r="C372" s="7" t="s">
        <v>97</v>
      </c>
      <c r="D372" s="7" t="s">
        <v>1204</v>
      </c>
      <c r="E372" s="7" t="s">
        <v>204</v>
      </c>
      <c r="F372">
        <v>20</v>
      </c>
      <c r="H372" s="7"/>
      <c r="I372" s="7"/>
    </row>
    <row r="373" spans="1:11" x14ac:dyDescent="0.25">
      <c r="A373" s="123"/>
      <c r="B373" s="7" t="s">
        <v>2766</v>
      </c>
      <c r="C373" s="7" t="s">
        <v>99</v>
      </c>
      <c r="D373" s="7"/>
      <c r="E373" s="7" t="s">
        <v>83</v>
      </c>
      <c r="H373" s="7"/>
      <c r="I373" s="7"/>
    </row>
    <row r="374" spans="1:11" x14ac:dyDescent="0.25">
      <c r="A374" s="123"/>
      <c r="B374" s="7" t="s">
        <v>2766</v>
      </c>
      <c r="C374" s="7" t="s">
        <v>153</v>
      </c>
      <c r="D374" s="7"/>
      <c r="E374" s="7" t="s">
        <v>204</v>
      </c>
      <c r="F374">
        <v>18</v>
      </c>
      <c r="H374" s="7"/>
      <c r="I374" s="7"/>
    </row>
    <row r="375" spans="1:11" x14ac:dyDescent="0.25">
      <c r="A375" s="123"/>
      <c r="B375" s="7" t="s">
        <v>2766</v>
      </c>
      <c r="C375" s="7" t="s">
        <v>2773</v>
      </c>
      <c r="D375" s="7" t="s">
        <v>2774</v>
      </c>
      <c r="E375" s="7" t="s">
        <v>204</v>
      </c>
      <c r="F375">
        <v>9</v>
      </c>
      <c r="G375" t="s">
        <v>1513</v>
      </c>
      <c r="H375" s="7" t="s">
        <v>2773</v>
      </c>
      <c r="I375" s="7" t="s">
        <v>1514</v>
      </c>
    </row>
    <row r="376" spans="1:11" x14ac:dyDescent="0.25">
      <c r="A376" s="123"/>
      <c r="B376" s="7" t="s">
        <v>2766</v>
      </c>
      <c r="C376" s="7" t="s">
        <v>338</v>
      </c>
      <c r="D376" s="7"/>
      <c r="E376" s="7" t="s">
        <v>204</v>
      </c>
      <c r="F376">
        <v>2</v>
      </c>
      <c r="H376" s="7"/>
      <c r="I376" s="7"/>
    </row>
    <row r="377" spans="1:11" x14ac:dyDescent="0.25">
      <c r="A377" s="123"/>
      <c r="B377" s="7" t="s">
        <v>2766</v>
      </c>
      <c r="C377" s="7" t="s">
        <v>2775</v>
      </c>
      <c r="D377" s="7" t="s">
        <v>2579</v>
      </c>
      <c r="E377" s="7" t="s">
        <v>208</v>
      </c>
      <c r="F377">
        <v>7</v>
      </c>
      <c r="H377" s="7"/>
      <c r="I377" s="7"/>
    </row>
    <row r="378" spans="1:11" x14ac:dyDescent="0.25">
      <c r="A378" s="123"/>
      <c r="B378" s="7" t="s">
        <v>2766</v>
      </c>
      <c r="C378" s="7" t="s">
        <v>2776</v>
      </c>
      <c r="D378" s="7" t="s">
        <v>2577</v>
      </c>
      <c r="E378" s="7" t="s">
        <v>208</v>
      </c>
      <c r="F378">
        <v>17.2</v>
      </c>
      <c r="H378" s="7"/>
      <c r="I378" s="7"/>
    </row>
    <row r="379" spans="1:11" x14ac:dyDescent="0.25">
      <c r="A379" s="123"/>
      <c r="B379" s="7" t="s">
        <v>2766</v>
      </c>
      <c r="C379" s="7" t="s">
        <v>2777</v>
      </c>
      <c r="D379" s="7"/>
      <c r="E379" s="7" t="s">
        <v>204</v>
      </c>
      <c r="F379">
        <v>9</v>
      </c>
      <c r="H379" s="7"/>
      <c r="I379" s="7"/>
    </row>
    <row r="380" spans="1:11" x14ac:dyDescent="0.25">
      <c r="A380" s="123"/>
      <c r="B380" s="7"/>
      <c r="C380" s="7"/>
      <c r="D380" s="7"/>
      <c r="E380" s="7"/>
      <c r="G380" s="7"/>
      <c r="H380" s="7"/>
      <c r="I380" s="7"/>
    </row>
    <row r="381" spans="1:11" x14ac:dyDescent="0.25">
      <c r="A381" s="123" t="s">
        <v>2778</v>
      </c>
      <c r="B381" s="7" t="s">
        <v>2779</v>
      </c>
      <c r="C381" s="7" t="s">
        <v>2072</v>
      </c>
      <c r="D381" s="7" t="s">
        <v>1371</v>
      </c>
      <c r="E381" s="7" t="s">
        <v>204</v>
      </c>
      <c r="F381">
        <v>9</v>
      </c>
      <c r="G381" s="7" t="s">
        <v>2073</v>
      </c>
      <c r="H381" s="7" t="s">
        <v>2072</v>
      </c>
      <c r="I381" s="7" t="s">
        <v>2072</v>
      </c>
    </row>
    <row r="382" spans="1:11" x14ac:dyDescent="0.25">
      <c r="A382" s="123"/>
      <c r="B382" s="7" t="s">
        <v>2779</v>
      </c>
      <c r="C382" s="7" t="s">
        <v>97</v>
      </c>
      <c r="D382" s="7" t="s">
        <v>98</v>
      </c>
      <c r="E382" s="7" t="s">
        <v>204</v>
      </c>
      <c r="F382">
        <v>20</v>
      </c>
      <c r="G382" s="7"/>
      <c r="H382" s="7"/>
      <c r="I382" s="7"/>
    </row>
    <row r="383" spans="1:11" x14ac:dyDescent="0.25">
      <c r="A383" s="123"/>
      <c r="B383" s="7" t="s">
        <v>2779</v>
      </c>
      <c r="C383" s="7" t="s">
        <v>99</v>
      </c>
      <c r="D383" s="7" t="s">
        <v>219</v>
      </c>
      <c r="E383" s="7" t="s">
        <v>83</v>
      </c>
      <c r="G383" s="7"/>
      <c r="H383" s="7"/>
      <c r="I383" s="7"/>
    </row>
    <row r="384" spans="1:11" x14ac:dyDescent="0.25">
      <c r="A384" s="123"/>
      <c r="B384" s="7" t="s">
        <v>2779</v>
      </c>
      <c r="C384" s="7" t="s">
        <v>2780</v>
      </c>
      <c r="D384" s="7" t="s">
        <v>2781</v>
      </c>
      <c r="E384" s="7" t="s">
        <v>204</v>
      </c>
      <c r="F384">
        <v>20</v>
      </c>
      <c r="G384" s="7"/>
      <c r="H384" s="7"/>
      <c r="I384" s="7"/>
      <c r="K384" s="2" t="s">
        <v>5</v>
      </c>
    </row>
    <row r="385" spans="1:11" x14ac:dyDescent="0.25">
      <c r="A385" s="123"/>
      <c r="B385" s="7" t="s">
        <v>2779</v>
      </c>
      <c r="C385" s="7" t="s">
        <v>2569</v>
      </c>
      <c r="D385" s="7" t="s">
        <v>2570</v>
      </c>
      <c r="E385" s="7" t="s">
        <v>204</v>
      </c>
      <c r="F385">
        <v>20</v>
      </c>
      <c r="G385" s="7" t="s">
        <v>2561</v>
      </c>
      <c r="H385" s="7" t="s">
        <v>2569</v>
      </c>
      <c r="I385" s="7" t="s">
        <v>2569</v>
      </c>
    </row>
    <row r="386" spans="1:11" x14ac:dyDescent="0.25">
      <c r="A386" s="123"/>
      <c r="B386" s="7" t="s">
        <v>2779</v>
      </c>
      <c r="C386" s="7" t="s">
        <v>2782</v>
      </c>
      <c r="D386" s="7" t="s">
        <v>2783</v>
      </c>
      <c r="E386" s="7" t="s">
        <v>208</v>
      </c>
      <c r="F386">
        <v>9.1999999999999993</v>
      </c>
      <c r="G386" s="7"/>
      <c r="H386" s="7"/>
      <c r="I386" s="7"/>
    </row>
    <row r="387" spans="1:11" x14ac:dyDescent="0.25">
      <c r="A387" s="123"/>
      <c r="B387" s="7" t="s">
        <v>2779</v>
      </c>
      <c r="C387" s="7" t="s">
        <v>153</v>
      </c>
      <c r="D387" s="7" t="s">
        <v>220</v>
      </c>
      <c r="E387" s="7" t="s">
        <v>204</v>
      </c>
      <c r="F387">
        <v>18</v>
      </c>
      <c r="G387" s="7"/>
      <c r="H387" s="7"/>
      <c r="I387" s="7"/>
    </row>
    <row r="388" spans="1:11" x14ac:dyDescent="0.25">
      <c r="A388" s="123"/>
      <c r="B388" s="7"/>
      <c r="C388" s="7"/>
      <c r="D388" s="7"/>
      <c r="E388" s="7"/>
      <c r="G388" s="7"/>
      <c r="H388" s="7"/>
      <c r="I388" s="7"/>
    </row>
    <row r="389" spans="1:11" x14ac:dyDescent="0.25">
      <c r="A389" s="123" t="s">
        <v>2784</v>
      </c>
      <c r="B389" s="7" t="s">
        <v>2073</v>
      </c>
      <c r="C389" s="7" t="s">
        <v>2072</v>
      </c>
      <c r="D389" s="7" t="s">
        <v>1371</v>
      </c>
      <c r="E389" s="7" t="s">
        <v>204</v>
      </c>
      <c r="F389">
        <v>9</v>
      </c>
      <c r="G389" s="7"/>
      <c r="H389" s="7"/>
      <c r="I389" s="7"/>
      <c r="K389" s="2" t="s">
        <v>5</v>
      </c>
    </row>
    <row r="390" spans="1:11" x14ac:dyDescent="0.25">
      <c r="A390" s="123"/>
      <c r="B390" s="7" t="s">
        <v>2073</v>
      </c>
      <c r="C390" s="7" t="s">
        <v>2081</v>
      </c>
      <c r="D390" s="7" t="s">
        <v>767</v>
      </c>
      <c r="E390" s="7" t="s">
        <v>83</v>
      </c>
      <c r="G390" s="7"/>
      <c r="H390" s="7"/>
      <c r="I390" s="7"/>
    </row>
    <row r="391" spans="1:11" x14ac:dyDescent="0.25">
      <c r="A391" s="123"/>
      <c r="B391" s="7" t="s">
        <v>2073</v>
      </c>
      <c r="C391" s="7" t="s">
        <v>2082</v>
      </c>
      <c r="D391" s="7" t="s">
        <v>799</v>
      </c>
      <c r="E391" s="7" t="s">
        <v>83</v>
      </c>
      <c r="G391" s="7"/>
      <c r="H391" s="7"/>
      <c r="I391" s="7"/>
    </row>
    <row r="392" spans="1:11" x14ac:dyDescent="0.25">
      <c r="A392" s="123"/>
      <c r="B392" s="7" t="s">
        <v>2073</v>
      </c>
      <c r="C392" s="7" t="s">
        <v>2075</v>
      </c>
      <c r="D392" s="7" t="s">
        <v>824</v>
      </c>
      <c r="E392" s="7" t="s">
        <v>204</v>
      </c>
      <c r="F392">
        <v>9</v>
      </c>
      <c r="G392" s="7" t="s">
        <v>1513</v>
      </c>
      <c r="H392" s="7" t="s">
        <v>2075</v>
      </c>
      <c r="I392" s="7" t="s">
        <v>1514</v>
      </c>
    </row>
    <row r="393" spans="1:11" x14ac:dyDescent="0.25">
      <c r="A393" s="123"/>
      <c r="B393" s="7" t="s">
        <v>2073</v>
      </c>
      <c r="C393" s="7" t="s">
        <v>2077</v>
      </c>
      <c r="D393" s="7" t="s">
        <v>2785</v>
      </c>
      <c r="E393" s="7" t="s">
        <v>204</v>
      </c>
      <c r="F393">
        <v>9</v>
      </c>
      <c r="G393" s="7" t="s">
        <v>919</v>
      </c>
      <c r="H393" s="7" t="s">
        <v>2077</v>
      </c>
      <c r="I393" s="7" t="s">
        <v>920</v>
      </c>
    </row>
    <row r="394" spans="1:11" x14ac:dyDescent="0.25">
      <c r="A394" s="123"/>
      <c r="B394" s="7" t="s">
        <v>2073</v>
      </c>
      <c r="C394" s="7" t="s">
        <v>2083</v>
      </c>
      <c r="D394" s="7" t="s">
        <v>1570</v>
      </c>
      <c r="E394" s="7" t="s">
        <v>204</v>
      </c>
      <c r="F394">
        <v>100</v>
      </c>
      <c r="G394" s="7"/>
      <c r="H394" s="7"/>
      <c r="I394" s="7"/>
    </row>
    <row r="395" spans="1:11" x14ac:dyDescent="0.25">
      <c r="A395" s="123"/>
      <c r="B395" s="7" t="s">
        <v>2073</v>
      </c>
      <c r="C395" s="7" t="s">
        <v>2085</v>
      </c>
      <c r="D395" s="7" t="s">
        <v>1135</v>
      </c>
      <c r="E395" s="7" t="s">
        <v>204</v>
      </c>
      <c r="F395">
        <v>40</v>
      </c>
      <c r="G395" s="7"/>
      <c r="H395" s="7"/>
      <c r="I395" s="7"/>
    </row>
    <row r="396" spans="1:11" x14ac:dyDescent="0.25">
      <c r="A396" s="123"/>
      <c r="B396" s="7" t="s">
        <v>2073</v>
      </c>
      <c r="C396" s="7" t="s">
        <v>2079</v>
      </c>
      <c r="D396" s="7" t="s">
        <v>2786</v>
      </c>
      <c r="E396" s="7" t="s">
        <v>204</v>
      </c>
      <c r="F396">
        <v>9</v>
      </c>
      <c r="G396" s="7"/>
      <c r="H396" s="7"/>
      <c r="I396" s="7"/>
    </row>
    <row r="397" spans="1:11" x14ac:dyDescent="0.25">
      <c r="A397" s="123"/>
      <c r="B397" s="7" t="s">
        <v>2073</v>
      </c>
      <c r="C397" s="7" t="s">
        <v>153</v>
      </c>
      <c r="D397" s="7" t="s">
        <v>154</v>
      </c>
      <c r="E397" s="7" t="s">
        <v>204</v>
      </c>
      <c r="F397">
        <v>18</v>
      </c>
      <c r="G397" s="7"/>
      <c r="H397" s="7"/>
      <c r="I397" s="7"/>
    </row>
    <row r="399" spans="1:11" x14ac:dyDescent="0.25">
      <c r="A399" t="b">
        <v>0</v>
      </c>
      <c r="B399" t="s">
        <v>966</v>
      </c>
      <c r="C399" t="s">
        <v>967</v>
      </c>
      <c r="D399" t="s">
        <v>1010</v>
      </c>
      <c r="E399" s="7" t="s">
        <v>204</v>
      </c>
      <c r="F399">
        <v>400</v>
      </c>
      <c r="J399" s="2"/>
    </row>
    <row r="400" spans="1:11" x14ac:dyDescent="0.25">
      <c r="A400"/>
      <c r="B400" t="s">
        <v>966</v>
      </c>
      <c r="C400" t="s">
        <v>968</v>
      </c>
      <c r="D400" t="s">
        <v>1011</v>
      </c>
      <c r="E400" s="7" t="s">
        <v>204</v>
      </c>
      <c r="F400">
        <v>9</v>
      </c>
      <c r="J400" s="2"/>
      <c r="K400" s="2" t="s">
        <v>5</v>
      </c>
    </row>
    <row r="401" spans="1:10" x14ac:dyDescent="0.25">
      <c r="A401"/>
      <c r="B401" t="s">
        <v>966</v>
      </c>
      <c r="C401" t="s">
        <v>969</v>
      </c>
      <c r="D401" t="s">
        <v>1012</v>
      </c>
      <c r="E401" s="7" t="s">
        <v>204</v>
      </c>
      <c r="F401">
        <v>36</v>
      </c>
      <c r="J401" s="2"/>
    </row>
    <row r="402" spans="1:10" x14ac:dyDescent="0.25">
      <c r="A402"/>
      <c r="B402" t="s">
        <v>966</v>
      </c>
      <c r="C402" t="s">
        <v>970</v>
      </c>
      <c r="D402" t="s">
        <v>1013</v>
      </c>
      <c r="E402" s="7" t="s">
        <v>204</v>
      </c>
      <c r="F402">
        <v>4000</v>
      </c>
      <c r="J402" s="2"/>
    </row>
    <row r="403" spans="1:10" x14ac:dyDescent="0.25">
      <c r="A403"/>
      <c r="B403" t="s">
        <v>966</v>
      </c>
      <c r="C403" t="s">
        <v>971</v>
      </c>
      <c r="D403" t="s">
        <v>1014</v>
      </c>
      <c r="E403" s="7" t="s">
        <v>204</v>
      </c>
      <c r="F403">
        <v>12</v>
      </c>
      <c r="J403" s="2"/>
    </row>
    <row r="404" spans="1:10" x14ac:dyDescent="0.25">
      <c r="A404"/>
      <c r="B404" t="s">
        <v>966</v>
      </c>
      <c r="C404" t="s">
        <v>972</v>
      </c>
      <c r="D404" t="s">
        <v>1014</v>
      </c>
      <c r="E404" s="7" t="s">
        <v>204</v>
      </c>
      <c r="F404">
        <v>4000</v>
      </c>
      <c r="J404" s="2"/>
    </row>
    <row r="405" spans="1:10" x14ac:dyDescent="0.25">
      <c r="A405"/>
      <c r="B405" t="s">
        <v>966</v>
      </c>
      <c r="C405" t="s">
        <v>973</v>
      </c>
      <c r="D405" t="s">
        <v>1015</v>
      </c>
      <c r="E405" s="7" t="s">
        <v>204</v>
      </c>
      <c r="F405">
        <v>36</v>
      </c>
      <c r="J405" s="2"/>
    </row>
    <row r="406" spans="1:10" x14ac:dyDescent="0.25">
      <c r="A406"/>
      <c r="B406" t="s">
        <v>966</v>
      </c>
      <c r="C406" t="s">
        <v>974</v>
      </c>
      <c r="D406" t="s">
        <v>1016</v>
      </c>
      <c r="E406" s="7" t="s">
        <v>204</v>
      </c>
      <c r="F406">
        <v>40</v>
      </c>
      <c r="J406" s="2"/>
    </row>
    <row r="407" spans="1:10" x14ac:dyDescent="0.25">
      <c r="A407"/>
      <c r="B407" t="s">
        <v>966</v>
      </c>
      <c r="C407" t="s">
        <v>975</v>
      </c>
      <c r="D407" t="s">
        <v>1017</v>
      </c>
      <c r="E407" s="7" t="s">
        <v>204</v>
      </c>
      <c r="F407">
        <v>60</v>
      </c>
      <c r="J407" s="2"/>
    </row>
    <row r="408" spans="1:10" x14ac:dyDescent="0.25">
      <c r="A408"/>
      <c r="B408" t="s">
        <v>966</v>
      </c>
      <c r="C408" t="s">
        <v>976</v>
      </c>
      <c r="D408" t="s">
        <v>1015</v>
      </c>
      <c r="E408" s="7" t="s">
        <v>204</v>
      </c>
      <c r="F408">
        <v>36</v>
      </c>
      <c r="J408" s="2"/>
    </row>
    <row r="409" spans="1:10" x14ac:dyDescent="0.25">
      <c r="A409"/>
      <c r="B409" t="s">
        <v>966</v>
      </c>
      <c r="C409" t="s">
        <v>977</v>
      </c>
      <c r="D409" t="s">
        <v>1018</v>
      </c>
      <c r="E409" s="7" t="s">
        <v>204</v>
      </c>
      <c r="F409">
        <v>36</v>
      </c>
      <c r="J409" s="2"/>
    </row>
    <row r="410" spans="1:10" x14ac:dyDescent="0.25">
      <c r="A410"/>
      <c r="B410" t="s">
        <v>966</v>
      </c>
      <c r="C410" t="s">
        <v>978</v>
      </c>
      <c r="D410" t="s">
        <v>979</v>
      </c>
      <c r="E410" s="7" t="s">
        <v>204</v>
      </c>
      <c r="F410">
        <v>36</v>
      </c>
      <c r="J410" s="2"/>
    </row>
    <row r="411" spans="1:10" x14ac:dyDescent="0.25">
      <c r="A411"/>
      <c r="B411" t="s">
        <v>966</v>
      </c>
      <c r="C411" t="s">
        <v>980</v>
      </c>
      <c r="D411" t="s">
        <v>1019</v>
      </c>
      <c r="E411" s="7" t="s">
        <v>204</v>
      </c>
      <c r="F411">
        <v>64</v>
      </c>
      <c r="J411" s="2"/>
    </row>
    <row r="412" spans="1:10" x14ac:dyDescent="0.25">
      <c r="A412"/>
      <c r="B412" t="s">
        <v>966</v>
      </c>
      <c r="C412" t="s">
        <v>981</v>
      </c>
      <c r="D412" t="s">
        <v>1020</v>
      </c>
      <c r="E412" t="s">
        <v>208</v>
      </c>
      <c r="F412">
        <v>22</v>
      </c>
      <c r="J412" s="2"/>
    </row>
    <row r="413" spans="1:10" x14ac:dyDescent="0.25">
      <c r="A413"/>
      <c r="B413" t="s">
        <v>966</v>
      </c>
      <c r="C413" t="s">
        <v>982</v>
      </c>
      <c r="D413" t="s">
        <v>1021</v>
      </c>
      <c r="E413" s="7" t="s">
        <v>204</v>
      </c>
      <c r="F413">
        <v>36</v>
      </c>
      <c r="J413" s="2"/>
    </row>
    <row r="414" spans="1:10" x14ac:dyDescent="0.25">
      <c r="A414"/>
      <c r="B414" t="s">
        <v>966</v>
      </c>
      <c r="C414" t="s">
        <v>965</v>
      </c>
      <c r="D414" t="s">
        <v>1022</v>
      </c>
      <c r="E414" s="7" t="s">
        <v>204</v>
      </c>
      <c r="F414">
        <v>400</v>
      </c>
      <c r="J414" s="2"/>
    </row>
    <row r="415" spans="1:10" x14ac:dyDescent="0.25">
      <c r="A415"/>
      <c r="B415" t="s">
        <v>966</v>
      </c>
      <c r="C415" t="s">
        <v>97</v>
      </c>
      <c r="D415" t="s">
        <v>1023</v>
      </c>
      <c r="E415" s="7" t="s">
        <v>204</v>
      </c>
      <c r="F415">
        <v>80</v>
      </c>
      <c r="J415" s="2"/>
    </row>
    <row r="416" spans="1:10" x14ac:dyDescent="0.25">
      <c r="A416"/>
      <c r="B416" t="s">
        <v>966</v>
      </c>
      <c r="C416" t="s">
        <v>99</v>
      </c>
      <c r="D416" t="s">
        <v>1024</v>
      </c>
      <c r="E416" t="s">
        <v>83</v>
      </c>
      <c r="F416">
        <v>7</v>
      </c>
      <c r="J416" s="2"/>
    </row>
    <row r="417" spans="1:10" x14ac:dyDescent="0.25">
      <c r="A417"/>
      <c r="B417" t="s">
        <v>966</v>
      </c>
      <c r="C417" t="s">
        <v>983</v>
      </c>
      <c r="D417" t="s">
        <v>1025</v>
      </c>
      <c r="E417" s="7" t="s">
        <v>204</v>
      </c>
      <c r="F417">
        <v>400</v>
      </c>
      <c r="J417" s="2"/>
    </row>
    <row r="418" spans="1:10" x14ac:dyDescent="0.25">
      <c r="A418"/>
      <c r="B418" t="s">
        <v>966</v>
      </c>
      <c r="C418" t="s">
        <v>984</v>
      </c>
      <c r="D418" t="s">
        <v>979</v>
      </c>
      <c r="E418" s="7" t="s">
        <v>204</v>
      </c>
      <c r="F418">
        <v>440</v>
      </c>
      <c r="J418" s="2"/>
    </row>
    <row r="419" spans="1:10" x14ac:dyDescent="0.25">
      <c r="A419"/>
      <c r="B419" t="s">
        <v>966</v>
      </c>
      <c r="C419" t="s">
        <v>985</v>
      </c>
      <c r="D419" t="s">
        <v>1026</v>
      </c>
      <c r="E419" s="7" t="s">
        <v>204</v>
      </c>
      <c r="F419">
        <v>44</v>
      </c>
      <c r="J419" s="2"/>
    </row>
    <row r="420" spans="1:10" x14ac:dyDescent="0.25">
      <c r="A420"/>
      <c r="B420" t="s">
        <v>966</v>
      </c>
      <c r="C420" t="s">
        <v>986</v>
      </c>
      <c r="D420" t="s">
        <v>1027</v>
      </c>
      <c r="E420" t="s">
        <v>208</v>
      </c>
      <c r="F420">
        <v>22</v>
      </c>
      <c r="J420" s="2"/>
    </row>
    <row r="421" spans="1:10" x14ac:dyDescent="0.25">
      <c r="A421"/>
      <c r="B421" t="s">
        <v>966</v>
      </c>
      <c r="C421" t="s">
        <v>987</v>
      </c>
      <c r="D421" t="s">
        <v>979</v>
      </c>
      <c r="E421" s="7" t="s">
        <v>204</v>
      </c>
      <c r="F421">
        <v>400</v>
      </c>
      <c r="J421" s="2"/>
    </row>
    <row r="422" spans="1:10" x14ac:dyDescent="0.25">
      <c r="A422"/>
      <c r="B422" t="s">
        <v>966</v>
      </c>
      <c r="C422" t="s">
        <v>988</v>
      </c>
      <c r="D422" t="s">
        <v>1028</v>
      </c>
      <c r="E422" s="7" t="s">
        <v>204</v>
      </c>
      <c r="F422">
        <v>240</v>
      </c>
      <c r="J422" s="2"/>
    </row>
    <row r="423" spans="1:10" x14ac:dyDescent="0.25">
      <c r="A423"/>
      <c r="B423" t="s">
        <v>966</v>
      </c>
      <c r="C423" t="s">
        <v>989</v>
      </c>
      <c r="D423" t="s">
        <v>979</v>
      </c>
      <c r="E423" s="7" t="s">
        <v>204</v>
      </c>
      <c r="F423">
        <v>100</v>
      </c>
      <c r="J423" s="2"/>
    </row>
    <row r="424" spans="1:10" x14ac:dyDescent="0.25">
      <c r="A424"/>
      <c r="B424" t="s">
        <v>966</v>
      </c>
      <c r="C424" t="s">
        <v>990</v>
      </c>
      <c r="D424" t="s">
        <v>1029</v>
      </c>
      <c r="E424" s="7" t="s">
        <v>204</v>
      </c>
      <c r="F424">
        <v>40</v>
      </c>
      <c r="J424" s="2"/>
    </row>
    <row r="425" spans="1:10" x14ac:dyDescent="0.25">
      <c r="A425"/>
      <c r="B425" t="s">
        <v>966</v>
      </c>
      <c r="C425" t="s">
        <v>991</v>
      </c>
      <c r="D425" t="s">
        <v>979</v>
      </c>
      <c r="E425" s="7" t="s">
        <v>204</v>
      </c>
      <c r="F425">
        <v>4000</v>
      </c>
      <c r="J425" s="2"/>
    </row>
    <row r="426" spans="1:10" x14ac:dyDescent="0.25">
      <c r="A426"/>
      <c r="B426" t="s">
        <v>966</v>
      </c>
      <c r="C426" t="s">
        <v>992</v>
      </c>
      <c r="D426" t="s">
        <v>1030</v>
      </c>
      <c r="E426" s="7" t="s">
        <v>204</v>
      </c>
      <c r="F426">
        <v>1400</v>
      </c>
      <c r="J426" s="2"/>
    </row>
    <row r="427" spans="1:10" x14ac:dyDescent="0.25">
      <c r="A427"/>
      <c r="B427" t="s">
        <v>966</v>
      </c>
      <c r="C427" t="s">
        <v>993</v>
      </c>
      <c r="D427" t="s">
        <v>1031</v>
      </c>
      <c r="E427" s="7" t="s">
        <v>204</v>
      </c>
      <c r="F427">
        <v>60</v>
      </c>
      <c r="J427" s="2"/>
    </row>
    <row r="428" spans="1:10" x14ac:dyDescent="0.25">
      <c r="A428"/>
      <c r="B428" t="s">
        <v>966</v>
      </c>
      <c r="C428" t="s">
        <v>994</v>
      </c>
      <c r="D428" t="s">
        <v>1032</v>
      </c>
      <c r="E428" s="7" t="s">
        <v>204</v>
      </c>
      <c r="F428">
        <v>1200</v>
      </c>
      <c r="J428" s="2"/>
    </row>
    <row r="429" spans="1:10" x14ac:dyDescent="0.25">
      <c r="A429"/>
      <c r="B429" t="s">
        <v>966</v>
      </c>
      <c r="C429" t="s">
        <v>995</v>
      </c>
      <c r="D429" t="s">
        <v>979</v>
      </c>
      <c r="E429" s="7" t="s">
        <v>204</v>
      </c>
      <c r="F429">
        <v>4000</v>
      </c>
      <c r="J429" s="2"/>
    </row>
    <row r="430" spans="1:10" x14ac:dyDescent="0.25">
      <c r="A430"/>
      <c r="B430" t="s">
        <v>966</v>
      </c>
      <c r="C430" t="s">
        <v>996</v>
      </c>
      <c r="D430" t="s">
        <v>1033</v>
      </c>
      <c r="E430" s="7" t="s">
        <v>204</v>
      </c>
      <c r="F430">
        <v>60</v>
      </c>
      <c r="J430" s="2"/>
    </row>
    <row r="431" spans="1:10" x14ac:dyDescent="0.25">
      <c r="A431"/>
      <c r="B431" t="s">
        <v>966</v>
      </c>
      <c r="C431" t="s">
        <v>997</v>
      </c>
      <c r="D431" t="s">
        <v>1034</v>
      </c>
      <c r="E431" s="7" t="s">
        <v>204</v>
      </c>
      <c r="F431">
        <v>60</v>
      </c>
      <c r="J431" s="2"/>
    </row>
    <row r="432" spans="1:10" x14ac:dyDescent="0.25">
      <c r="A432"/>
      <c r="B432" t="s">
        <v>966</v>
      </c>
      <c r="C432" t="s">
        <v>998</v>
      </c>
      <c r="D432" t="s">
        <v>979</v>
      </c>
      <c r="E432" s="7" t="s">
        <v>204</v>
      </c>
      <c r="F432">
        <v>200</v>
      </c>
      <c r="J432" s="2"/>
    </row>
    <row r="433" spans="1:11" x14ac:dyDescent="0.25">
      <c r="A433"/>
      <c r="B433" t="s">
        <v>966</v>
      </c>
      <c r="C433" t="s">
        <v>999</v>
      </c>
      <c r="D433" t="s">
        <v>1035</v>
      </c>
      <c r="E433" s="7" t="s">
        <v>204</v>
      </c>
      <c r="F433">
        <v>140</v>
      </c>
      <c r="J433" s="2"/>
    </row>
    <row r="434" spans="1:11" x14ac:dyDescent="0.25">
      <c r="A434"/>
      <c r="B434" t="s">
        <v>966</v>
      </c>
      <c r="C434" t="s">
        <v>1000</v>
      </c>
      <c r="D434" t="s">
        <v>979</v>
      </c>
      <c r="E434" s="7" t="s">
        <v>204</v>
      </c>
      <c r="F434">
        <v>4000</v>
      </c>
      <c r="J434" s="2"/>
    </row>
    <row r="435" spans="1:11" x14ac:dyDescent="0.25">
      <c r="A435"/>
      <c r="B435" t="s">
        <v>966</v>
      </c>
      <c r="C435" t="s">
        <v>1001</v>
      </c>
      <c r="D435" t="s">
        <v>979</v>
      </c>
      <c r="E435" s="7" t="s">
        <v>204</v>
      </c>
      <c r="F435">
        <v>200</v>
      </c>
      <c r="J435" s="2"/>
    </row>
    <row r="436" spans="1:11" x14ac:dyDescent="0.25">
      <c r="A436"/>
      <c r="B436" t="s">
        <v>966</v>
      </c>
      <c r="C436" t="s">
        <v>1002</v>
      </c>
      <c r="D436" t="s">
        <v>979</v>
      </c>
      <c r="E436" s="7" t="s">
        <v>204</v>
      </c>
      <c r="F436">
        <v>200</v>
      </c>
      <c r="J436" s="2"/>
    </row>
    <row r="437" spans="1:11" x14ac:dyDescent="0.25">
      <c r="A437"/>
      <c r="B437" t="s">
        <v>966</v>
      </c>
      <c r="C437" t="s">
        <v>1003</v>
      </c>
      <c r="D437" t="s">
        <v>1036</v>
      </c>
      <c r="E437" s="7" t="s">
        <v>204</v>
      </c>
      <c r="F437">
        <v>20</v>
      </c>
      <c r="J437" s="2"/>
    </row>
    <row r="438" spans="1:11" x14ac:dyDescent="0.25">
      <c r="A438"/>
      <c r="B438" t="s">
        <v>966</v>
      </c>
      <c r="C438" t="s">
        <v>1004</v>
      </c>
      <c r="D438" t="s">
        <v>1037</v>
      </c>
      <c r="E438" s="7" t="s">
        <v>204</v>
      </c>
      <c r="F438">
        <v>60</v>
      </c>
      <c r="J438" s="2"/>
    </row>
    <row r="439" spans="1:11" x14ac:dyDescent="0.25">
      <c r="A439"/>
      <c r="B439" t="s">
        <v>966</v>
      </c>
      <c r="C439" t="s">
        <v>1005</v>
      </c>
      <c r="D439" t="s">
        <v>979</v>
      </c>
      <c r="E439" s="7" t="s">
        <v>204</v>
      </c>
      <c r="F439">
        <v>60</v>
      </c>
      <c r="J439" s="2"/>
    </row>
    <row r="440" spans="1:11" x14ac:dyDescent="0.25">
      <c r="A440"/>
      <c r="B440" t="s">
        <v>966</v>
      </c>
      <c r="C440" t="s">
        <v>1006</v>
      </c>
      <c r="D440" t="s">
        <v>1038</v>
      </c>
      <c r="E440" s="7" t="s">
        <v>204</v>
      </c>
      <c r="F440">
        <v>60</v>
      </c>
      <c r="J440" s="2"/>
    </row>
    <row r="441" spans="1:11" x14ac:dyDescent="0.25">
      <c r="A441"/>
      <c r="B441" t="s">
        <v>966</v>
      </c>
      <c r="C441" t="s">
        <v>1007</v>
      </c>
      <c r="D441" t="s">
        <v>1039</v>
      </c>
      <c r="E441" s="7" t="s">
        <v>204</v>
      </c>
      <c r="F441">
        <v>64</v>
      </c>
      <c r="J441" s="2"/>
    </row>
    <row r="442" spans="1:11" x14ac:dyDescent="0.25">
      <c r="A442"/>
      <c r="B442" t="s">
        <v>966</v>
      </c>
      <c r="C442" t="s">
        <v>1008</v>
      </c>
      <c r="D442" t="s">
        <v>979</v>
      </c>
      <c r="E442" t="s">
        <v>83</v>
      </c>
      <c r="F442">
        <v>7</v>
      </c>
      <c r="J442" s="2"/>
    </row>
    <row r="443" spans="1:11" x14ac:dyDescent="0.25">
      <c r="A443"/>
      <c r="B443" t="s">
        <v>966</v>
      </c>
      <c r="C443" t="s">
        <v>1009</v>
      </c>
      <c r="D443" t="s">
        <v>1040</v>
      </c>
      <c r="E443" s="7" t="s">
        <v>204</v>
      </c>
      <c r="F443">
        <v>44</v>
      </c>
      <c r="J443" s="2"/>
    </row>
    <row r="444" spans="1:11" x14ac:dyDescent="0.25">
      <c r="A444"/>
      <c r="B444" t="s">
        <v>966</v>
      </c>
      <c r="C444" t="s">
        <v>153</v>
      </c>
      <c r="D444" t="s">
        <v>1041</v>
      </c>
      <c r="E444" s="7" t="s">
        <v>204</v>
      </c>
      <c r="F444">
        <v>72</v>
      </c>
      <c r="J444" s="2"/>
    </row>
    <row r="446" spans="1:11" x14ac:dyDescent="0.25">
      <c r="A446" t="b">
        <v>0</v>
      </c>
      <c r="B446" t="s">
        <v>1513</v>
      </c>
      <c r="C446" t="s">
        <v>1514</v>
      </c>
      <c r="E446" s="7" t="s">
        <v>204</v>
      </c>
      <c r="F446">
        <v>36</v>
      </c>
      <c r="J446" s="2"/>
      <c r="K446" s="2" t="s">
        <v>5</v>
      </c>
    </row>
    <row r="447" spans="1:11" x14ac:dyDescent="0.25">
      <c r="A447"/>
      <c r="B447" t="s">
        <v>1513</v>
      </c>
      <c r="C447" t="s">
        <v>229</v>
      </c>
      <c r="D447" t="s">
        <v>1220</v>
      </c>
      <c r="E447" s="7" t="s">
        <v>204</v>
      </c>
      <c r="F447">
        <v>36</v>
      </c>
      <c r="J447" s="2"/>
    </row>
    <row r="448" spans="1:11" x14ac:dyDescent="0.25">
      <c r="A448"/>
      <c r="B448" t="s">
        <v>1513</v>
      </c>
      <c r="C448" t="s">
        <v>97</v>
      </c>
      <c r="D448" t="s">
        <v>1023</v>
      </c>
      <c r="E448" s="7" t="s">
        <v>204</v>
      </c>
      <c r="F448">
        <v>80</v>
      </c>
      <c r="J448" s="2"/>
    </row>
    <row r="449" spans="1:11" x14ac:dyDescent="0.25">
      <c r="A449"/>
      <c r="B449" t="s">
        <v>1513</v>
      </c>
      <c r="C449" t="s">
        <v>99</v>
      </c>
      <c r="D449" t="s">
        <v>1024</v>
      </c>
      <c r="E449" t="s">
        <v>83</v>
      </c>
      <c r="F449">
        <v>7</v>
      </c>
      <c r="J449" s="2"/>
    </row>
    <row r="450" spans="1:11" x14ac:dyDescent="0.25">
      <c r="A450"/>
      <c r="B450" t="s">
        <v>1513</v>
      </c>
      <c r="C450" t="s">
        <v>1515</v>
      </c>
      <c r="E450" s="7" t="s">
        <v>204</v>
      </c>
      <c r="F450">
        <v>240</v>
      </c>
      <c r="J450" s="2"/>
    </row>
    <row r="451" spans="1:11" x14ac:dyDescent="0.25">
      <c r="A451"/>
      <c r="B451" t="s">
        <v>1513</v>
      </c>
      <c r="C451" t="s">
        <v>234</v>
      </c>
      <c r="D451" t="s">
        <v>1222</v>
      </c>
      <c r="E451" s="7" t="s">
        <v>204</v>
      </c>
      <c r="F451">
        <v>240</v>
      </c>
      <c r="J451" s="2"/>
    </row>
    <row r="452" spans="1:11" x14ac:dyDescent="0.25">
      <c r="A452"/>
      <c r="B452" t="s">
        <v>1513</v>
      </c>
      <c r="C452" t="s">
        <v>153</v>
      </c>
      <c r="E452" s="7" t="s">
        <v>204</v>
      </c>
      <c r="F452">
        <v>72</v>
      </c>
      <c r="J452" s="2"/>
    </row>
    <row r="454" spans="1:11" x14ac:dyDescent="0.25">
      <c r="A454" t="b">
        <v>0</v>
      </c>
      <c r="B454" s="7" t="s">
        <v>919</v>
      </c>
      <c r="C454" s="7" t="s">
        <v>920</v>
      </c>
      <c r="D454" s="7" t="s">
        <v>23</v>
      </c>
      <c r="E454" s="7" t="s">
        <v>204</v>
      </c>
      <c r="F454">
        <v>9</v>
      </c>
      <c r="J454" s="2"/>
      <c r="K454" s="2" t="s">
        <v>5</v>
      </c>
    </row>
    <row r="455" spans="1:11" x14ac:dyDescent="0.25">
      <c r="A455"/>
      <c r="B455" s="7" t="s">
        <v>919</v>
      </c>
      <c r="C455" s="7" t="s">
        <v>921</v>
      </c>
      <c r="D455" s="7" t="s">
        <v>922</v>
      </c>
      <c r="E455" s="7" t="s">
        <v>204</v>
      </c>
      <c r="F455">
        <v>9</v>
      </c>
      <c r="G455" s="121" t="s">
        <v>1513</v>
      </c>
      <c r="H455" s="7" t="s">
        <v>921</v>
      </c>
      <c r="I455" t="s">
        <v>2145</v>
      </c>
      <c r="J455" s="2"/>
    </row>
    <row r="456" spans="1:11" x14ac:dyDescent="0.25">
      <c r="A456"/>
      <c r="B456" s="7" t="s">
        <v>919</v>
      </c>
      <c r="C456" s="7" t="s">
        <v>923</v>
      </c>
      <c r="D456" s="7" t="s">
        <v>924</v>
      </c>
      <c r="E456" s="7" t="s">
        <v>204</v>
      </c>
      <c r="F456">
        <v>20</v>
      </c>
      <c r="J456" s="2"/>
    </row>
    <row r="457" spans="1:11" x14ac:dyDescent="0.25">
      <c r="A457"/>
      <c r="B457" s="7" t="s">
        <v>919</v>
      </c>
      <c r="C457" s="7" t="s">
        <v>925</v>
      </c>
      <c r="D457" s="7" t="s">
        <v>926</v>
      </c>
      <c r="E457" s="7" t="s">
        <v>204</v>
      </c>
      <c r="F457">
        <v>20</v>
      </c>
      <c r="J457" s="2"/>
    </row>
    <row r="458" spans="1:11" x14ac:dyDescent="0.25">
      <c r="A458"/>
      <c r="B458" s="7" t="s">
        <v>919</v>
      </c>
      <c r="C458" s="7" t="s">
        <v>927</v>
      </c>
      <c r="D458" s="7" t="s">
        <v>928</v>
      </c>
      <c r="E458" s="7" t="s">
        <v>204</v>
      </c>
      <c r="F458">
        <v>9</v>
      </c>
      <c r="J458" s="2"/>
    </row>
    <row r="459" spans="1:11" x14ac:dyDescent="0.25">
      <c r="A459"/>
      <c r="B459" s="7" t="s">
        <v>919</v>
      </c>
      <c r="C459" s="7" t="s">
        <v>929</v>
      </c>
      <c r="D459" s="7" t="s">
        <v>930</v>
      </c>
      <c r="E459" s="7" t="s">
        <v>204</v>
      </c>
      <c r="F459">
        <v>9</v>
      </c>
      <c r="J459" s="2"/>
    </row>
    <row r="460" spans="1:11" x14ac:dyDescent="0.25">
      <c r="A460"/>
      <c r="B460" s="7" t="s">
        <v>919</v>
      </c>
      <c r="C460" s="7" t="s">
        <v>931</v>
      </c>
      <c r="D460" s="7" t="s">
        <v>932</v>
      </c>
      <c r="E460" s="7" t="s">
        <v>204</v>
      </c>
      <c r="F460">
        <v>9</v>
      </c>
      <c r="J460" s="2"/>
    </row>
    <row r="461" spans="1:11" x14ac:dyDescent="0.25">
      <c r="A461"/>
      <c r="B461" s="7" t="s">
        <v>919</v>
      </c>
      <c r="C461" s="7" t="s">
        <v>97</v>
      </c>
      <c r="D461" s="7" t="s">
        <v>98</v>
      </c>
      <c r="E461" s="7" t="s">
        <v>204</v>
      </c>
      <c r="F461">
        <v>20</v>
      </c>
      <c r="J461" s="2"/>
    </row>
    <row r="462" spans="1:11" x14ac:dyDescent="0.25">
      <c r="A462"/>
      <c r="B462" s="7" t="s">
        <v>919</v>
      </c>
      <c r="C462" s="7" t="s">
        <v>99</v>
      </c>
      <c r="D462" s="7" t="s">
        <v>100</v>
      </c>
      <c r="E462" s="7" t="s">
        <v>83</v>
      </c>
      <c r="J462" s="2"/>
    </row>
    <row r="463" spans="1:11" x14ac:dyDescent="0.25">
      <c r="A463"/>
      <c r="B463" s="7" t="s">
        <v>919</v>
      </c>
      <c r="C463" s="7" t="s">
        <v>933</v>
      </c>
      <c r="D463" s="7" t="s">
        <v>934</v>
      </c>
      <c r="E463" s="7" t="s">
        <v>204</v>
      </c>
      <c r="F463">
        <v>70</v>
      </c>
      <c r="J463" s="2"/>
    </row>
    <row r="464" spans="1:11" x14ac:dyDescent="0.25">
      <c r="A464"/>
      <c r="B464" s="7" t="s">
        <v>919</v>
      </c>
      <c r="C464" s="7" t="s">
        <v>935</v>
      </c>
      <c r="D464" s="7" t="s">
        <v>936</v>
      </c>
      <c r="E464" s="7" t="s">
        <v>204</v>
      </c>
      <c r="F464">
        <v>10</v>
      </c>
      <c r="J464" s="2"/>
    </row>
    <row r="465" spans="1:10" x14ac:dyDescent="0.25">
      <c r="A465"/>
      <c r="B465" s="7" t="s">
        <v>919</v>
      </c>
      <c r="C465" s="7" t="s">
        <v>937</v>
      </c>
      <c r="D465" s="7" t="s">
        <v>938</v>
      </c>
      <c r="E465" s="7" t="s">
        <v>204</v>
      </c>
      <c r="F465">
        <v>15</v>
      </c>
      <c r="J465" s="2"/>
    </row>
    <row r="466" spans="1:10" x14ac:dyDescent="0.25">
      <c r="A466"/>
      <c r="B466" s="7" t="s">
        <v>919</v>
      </c>
      <c r="C466" s="7" t="s">
        <v>939</v>
      </c>
      <c r="D466" s="7" t="s">
        <v>940</v>
      </c>
      <c r="E466" s="7" t="s">
        <v>204</v>
      </c>
      <c r="F466">
        <v>15</v>
      </c>
      <c r="J466" s="2"/>
    </row>
    <row r="467" spans="1:10" x14ac:dyDescent="0.25">
      <c r="A467"/>
      <c r="B467" s="7" t="s">
        <v>919</v>
      </c>
      <c r="C467" s="7" t="s">
        <v>941</v>
      </c>
      <c r="D467" s="7" t="s">
        <v>942</v>
      </c>
      <c r="E467" s="7" t="s">
        <v>204</v>
      </c>
      <c r="F467">
        <v>15</v>
      </c>
      <c r="J467" s="2"/>
    </row>
    <row r="468" spans="1:10" x14ac:dyDescent="0.25">
      <c r="A468"/>
      <c r="B468" s="7" t="s">
        <v>919</v>
      </c>
      <c r="C468" s="7" t="s">
        <v>943</v>
      </c>
      <c r="D468" s="7" t="s">
        <v>944</v>
      </c>
      <c r="E468" s="7" t="s">
        <v>204</v>
      </c>
      <c r="F468">
        <v>35</v>
      </c>
      <c r="J468" s="2"/>
    </row>
    <row r="469" spans="1:10" x14ac:dyDescent="0.25">
      <c r="A469"/>
      <c r="B469" s="7" t="s">
        <v>919</v>
      </c>
      <c r="C469" s="7" t="s">
        <v>945</v>
      </c>
      <c r="D469" s="7" t="s">
        <v>946</v>
      </c>
      <c r="E469" s="7" t="s">
        <v>204</v>
      </c>
      <c r="F469">
        <v>35</v>
      </c>
      <c r="J469" s="2"/>
    </row>
    <row r="470" spans="1:10" x14ac:dyDescent="0.25">
      <c r="A470"/>
      <c r="B470" s="7" t="s">
        <v>919</v>
      </c>
      <c r="C470" s="7" t="s">
        <v>947</v>
      </c>
      <c r="D470" s="7" t="s">
        <v>948</v>
      </c>
      <c r="E470" s="7" t="s">
        <v>208</v>
      </c>
      <c r="F470">
        <v>3</v>
      </c>
      <c r="J470" s="2"/>
    </row>
    <row r="471" spans="1:10" x14ac:dyDescent="0.25">
      <c r="A471"/>
      <c r="B471" s="7" t="s">
        <v>919</v>
      </c>
      <c r="C471" s="7" t="s">
        <v>949</v>
      </c>
      <c r="D471" s="7" t="s">
        <v>950</v>
      </c>
      <c r="E471" s="7" t="s">
        <v>208</v>
      </c>
      <c r="F471">
        <v>3</v>
      </c>
      <c r="J471" s="2"/>
    </row>
    <row r="472" spans="1:10" x14ac:dyDescent="0.25">
      <c r="A472"/>
      <c r="B472" s="7" t="s">
        <v>919</v>
      </c>
      <c r="C472" s="7" t="s">
        <v>153</v>
      </c>
      <c r="D472" s="7" t="s">
        <v>220</v>
      </c>
      <c r="E472" s="7" t="s">
        <v>204</v>
      </c>
      <c r="F472">
        <v>18</v>
      </c>
      <c r="J472" s="2"/>
    </row>
    <row r="473" spans="1:10" x14ac:dyDescent="0.25">
      <c r="A473"/>
      <c r="B473" s="7" t="s">
        <v>919</v>
      </c>
      <c r="C473" s="7" t="s">
        <v>951</v>
      </c>
      <c r="D473" s="7" t="s">
        <v>952</v>
      </c>
      <c r="E473" s="7" t="s">
        <v>204</v>
      </c>
      <c r="F473">
        <v>9</v>
      </c>
      <c r="J473" s="2"/>
    </row>
    <row r="474" spans="1:10" x14ac:dyDescent="0.25">
      <c r="A474"/>
      <c r="B474" s="7" t="s">
        <v>919</v>
      </c>
      <c r="C474" s="7" t="s">
        <v>953</v>
      </c>
      <c r="D474" s="7" t="s">
        <v>954</v>
      </c>
      <c r="E474" s="7" t="s">
        <v>204</v>
      </c>
      <c r="F474">
        <v>9</v>
      </c>
      <c r="J474" s="2"/>
    </row>
    <row r="475" spans="1:10" x14ac:dyDescent="0.25">
      <c r="A475"/>
      <c r="B475" s="7" t="s">
        <v>919</v>
      </c>
      <c r="C475" s="7" t="s">
        <v>955</v>
      </c>
      <c r="D475" s="7" t="s">
        <v>956</v>
      </c>
      <c r="E475" s="7" t="s">
        <v>204</v>
      </c>
      <c r="F475">
        <v>9</v>
      </c>
      <c r="J475" s="2"/>
    </row>
    <row r="476" spans="1:10" x14ac:dyDescent="0.25">
      <c r="A476"/>
      <c r="B476" s="7" t="s">
        <v>919</v>
      </c>
      <c r="C476" s="7" t="s">
        <v>957</v>
      </c>
      <c r="D476" s="7" t="s">
        <v>958</v>
      </c>
      <c r="E476" s="7" t="s">
        <v>204</v>
      </c>
      <c r="F476">
        <v>9</v>
      </c>
      <c r="J476" s="2"/>
    </row>
    <row r="477" spans="1:10" x14ac:dyDescent="0.25">
      <c r="A477"/>
      <c r="B477" s="7" t="s">
        <v>919</v>
      </c>
      <c r="C477" s="7" t="s">
        <v>959</v>
      </c>
      <c r="D477" s="7" t="s">
        <v>960</v>
      </c>
      <c r="E477" s="7" t="s">
        <v>83</v>
      </c>
      <c r="J477" s="2"/>
    </row>
    <row r="478" spans="1:10" x14ac:dyDescent="0.25">
      <c r="A478"/>
      <c r="B478" s="7" t="s">
        <v>919</v>
      </c>
      <c r="C478" s="7" t="s">
        <v>961</v>
      </c>
      <c r="D478" s="7" t="s">
        <v>962</v>
      </c>
      <c r="E478" s="7" t="s">
        <v>83</v>
      </c>
      <c r="J478" s="2"/>
    </row>
    <row r="479" spans="1:10" x14ac:dyDescent="0.25">
      <c r="A479"/>
      <c r="B479" s="7" t="s">
        <v>919</v>
      </c>
      <c r="C479" s="7" t="s">
        <v>963</v>
      </c>
      <c r="D479" s="7" t="s">
        <v>964</v>
      </c>
      <c r="E479" s="7" t="s">
        <v>204</v>
      </c>
      <c r="F479">
        <v>9</v>
      </c>
      <c r="J479" s="2"/>
    </row>
    <row r="480" spans="1:10" x14ac:dyDescent="0.25">
      <c r="A480"/>
      <c r="B480" s="7" t="s">
        <v>919</v>
      </c>
      <c r="C480" s="7" t="s">
        <v>965</v>
      </c>
      <c r="D480" s="7"/>
      <c r="E480" s="7" t="s">
        <v>204</v>
      </c>
      <c r="F480">
        <v>150</v>
      </c>
      <c r="J480" s="2"/>
    </row>
    <row r="482" spans="1:11" x14ac:dyDescent="0.25">
      <c r="B482" t="s">
        <v>2790</v>
      </c>
      <c r="C482" t="s">
        <v>229</v>
      </c>
      <c r="D482" t="s">
        <v>230</v>
      </c>
      <c r="E482" s="7" t="s">
        <v>204</v>
      </c>
      <c r="F482">
        <v>36</v>
      </c>
    </row>
    <row r="483" spans="1:11" x14ac:dyDescent="0.25">
      <c r="B483" t="s">
        <v>2790</v>
      </c>
      <c r="C483" t="s">
        <v>2791</v>
      </c>
      <c r="E483" s="7" t="s">
        <v>204</v>
      </c>
      <c r="F483">
        <v>36</v>
      </c>
      <c r="K483" s="2" t="b">
        <v>1</v>
      </c>
    </row>
    <row r="484" spans="1:11" x14ac:dyDescent="0.25">
      <c r="B484" t="s">
        <v>2790</v>
      </c>
      <c r="C484" t="s">
        <v>97</v>
      </c>
      <c r="D484" t="s">
        <v>232</v>
      </c>
      <c r="E484" s="7" t="s">
        <v>204</v>
      </c>
      <c r="F484">
        <v>80</v>
      </c>
    </row>
    <row r="485" spans="1:11" x14ac:dyDescent="0.25">
      <c r="B485" t="s">
        <v>2790</v>
      </c>
      <c r="C485" t="s">
        <v>99</v>
      </c>
      <c r="D485" t="s">
        <v>233</v>
      </c>
      <c r="E485" s="7" t="s">
        <v>204</v>
      </c>
      <c r="F485">
        <v>7</v>
      </c>
    </row>
    <row r="486" spans="1:11" x14ac:dyDescent="0.25">
      <c r="B486" t="s">
        <v>2790</v>
      </c>
      <c r="C486" t="s">
        <v>234</v>
      </c>
      <c r="D486" t="s">
        <v>235</v>
      </c>
      <c r="E486" s="7" t="s">
        <v>204</v>
      </c>
      <c r="F486">
        <v>240</v>
      </c>
    </row>
    <row r="487" spans="1:11" x14ac:dyDescent="0.25">
      <c r="B487" t="s">
        <v>2790</v>
      </c>
      <c r="C487" t="s">
        <v>2792</v>
      </c>
      <c r="E487" s="7" t="s">
        <v>204</v>
      </c>
      <c r="F487">
        <v>240</v>
      </c>
    </row>
    <row r="488" spans="1:11" x14ac:dyDescent="0.25">
      <c r="B488" t="s">
        <v>2790</v>
      </c>
      <c r="C488" t="s">
        <v>2788</v>
      </c>
      <c r="E488" s="7" t="s">
        <v>204</v>
      </c>
      <c r="F488">
        <v>36</v>
      </c>
    </row>
    <row r="489" spans="1:11" x14ac:dyDescent="0.25">
      <c r="B489" t="s">
        <v>2790</v>
      </c>
      <c r="C489" t="s">
        <v>153</v>
      </c>
      <c r="D489" t="s">
        <v>237</v>
      </c>
      <c r="E489" s="7" t="s">
        <v>204</v>
      </c>
      <c r="F489">
        <v>72</v>
      </c>
    </row>
    <row r="491" spans="1:11" x14ac:dyDescent="0.25">
      <c r="A491" t="b">
        <v>0</v>
      </c>
      <c r="B491" t="s">
        <v>1500</v>
      </c>
      <c r="C491" t="s">
        <v>1501</v>
      </c>
      <c r="D491" t="s">
        <v>1502</v>
      </c>
      <c r="E491" s="7" t="s">
        <v>204</v>
      </c>
      <c r="F491">
        <v>36</v>
      </c>
      <c r="J491" s="2"/>
      <c r="K491" s="2" t="s">
        <v>5</v>
      </c>
    </row>
    <row r="492" spans="1:11" x14ac:dyDescent="0.25">
      <c r="A492"/>
      <c r="B492" t="s">
        <v>1500</v>
      </c>
      <c r="C492" t="s">
        <v>229</v>
      </c>
      <c r="D492" t="s">
        <v>1220</v>
      </c>
      <c r="E492" s="7" t="s">
        <v>204</v>
      </c>
      <c r="F492">
        <v>36</v>
      </c>
      <c r="J492" s="2"/>
    </row>
    <row r="493" spans="1:11" x14ac:dyDescent="0.25">
      <c r="A493"/>
      <c r="B493" t="s">
        <v>1500</v>
      </c>
      <c r="C493" t="s">
        <v>97</v>
      </c>
      <c r="D493" t="s">
        <v>1023</v>
      </c>
      <c r="E493" s="7" t="s">
        <v>204</v>
      </c>
      <c r="F493">
        <v>80</v>
      </c>
      <c r="J493" s="2"/>
    </row>
    <row r="494" spans="1:11" x14ac:dyDescent="0.25">
      <c r="A494"/>
      <c r="B494" t="s">
        <v>1500</v>
      </c>
      <c r="C494" t="s">
        <v>99</v>
      </c>
      <c r="D494" t="s">
        <v>1024</v>
      </c>
      <c r="E494" t="s">
        <v>83</v>
      </c>
      <c r="F494">
        <v>7</v>
      </c>
      <c r="J494" s="2"/>
    </row>
    <row r="495" spans="1:11" x14ac:dyDescent="0.25">
      <c r="A495"/>
      <c r="B495" t="s">
        <v>1500</v>
      </c>
      <c r="C495" t="s">
        <v>1503</v>
      </c>
      <c r="D495" t="s">
        <v>979</v>
      </c>
      <c r="E495" s="7" t="s">
        <v>204</v>
      </c>
      <c r="F495">
        <v>240</v>
      </c>
      <c r="J495" s="2"/>
    </row>
    <row r="496" spans="1:11" x14ac:dyDescent="0.25">
      <c r="A496"/>
      <c r="B496" t="s">
        <v>1500</v>
      </c>
      <c r="C496" t="s">
        <v>234</v>
      </c>
      <c r="D496" t="s">
        <v>1222</v>
      </c>
      <c r="E496" s="7" t="s">
        <v>204</v>
      </c>
      <c r="F496">
        <v>240</v>
      </c>
      <c r="J496" s="2"/>
    </row>
    <row r="497" spans="1:11" x14ac:dyDescent="0.25">
      <c r="A497"/>
      <c r="B497" t="s">
        <v>1500</v>
      </c>
      <c r="C497" t="s">
        <v>153</v>
      </c>
      <c r="D497" t="s">
        <v>1041</v>
      </c>
      <c r="E497" s="7" t="s">
        <v>204</v>
      </c>
      <c r="F497">
        <v>72</v>
      </c>
      <c r="J497" s="2"/>
    </row>
    <row r="499" spans="1:11" x14ac:dyDescent="0.25">
      <c r="A499" t="b">
        <v>0</v>
      </c>
      <c r="B499" t="s">
        <v>1537</v>
      </c>
      <c r="C499" t="s">
        <v>1538</v>
      </c>
      <c r="E499" s="7" t="s">
        <v>204</v>
      </c>
      <c r="F499">
        <v>36</v>
      </c>
      <c r="J499" s="2"/>
      <c r="K499" s="2" t="s">
        <v>5</v>
      </c>
    </row>
    <row r="500" spans="1:11" x14ac:dyDescent="0.25">
      <c r="A500"/>
      <c r="B500" t="s">
        <v>1537</v>
      </c>
      <c r="C500" t="s">
        <v>1539</v>
      </c>
      <c r="E500" t="s">
        <v>83</v>
      </c>
      <c r="F500">
        <v>7</v>
      </c>
      <c r="J500" s="2"/>
    </row>
    <row r="501" spans="1:11" x14ac:dyDescent="0.25">
      <c r="A501"/>
      <c r="B501" t="s">
        <v>1537</v>
      </c>
      <c r="C501" t="s">
        <v>1540</v>
      </c>
      <c r="E501" t="s">
        <v>83</v>
      </c>
      <c r="F501">
        <v>7</v>
      </c>
      <c r="J501" s="2"/>
    </row>
    <row r="502" spans="1:11" x14ac:dyDescent="0.25">
      <c r="A502"/>
      <c r="B502" t="s">
        <v>1537</v>
      </c>
      <c r="C502" t="s">
        <v>1541</v>
      </c>
      <c r="E502" s="7" t="s">
        <v>204</v>
      </c>
      <c r="F502">
        <v>120</v>
      </c>
      <c r="J502" s="2"/>
    </row>
    <row r="503" spans="1:11" x14ac:dyDescent="0.25">
      <c r="A503"/>
      <c r="B503" t="s">
        <v>1537</v>
      </c>
      <c r="C503" t="s">
        <v>153</v>
      </c>
      <c r="E503" s="7" t="s">
        <v>204</v>
      </c>
      <c r="F503">
        <v>72</v>
      </c>
      <c r="J503" s="2"/>
    </row>
    <row r="505" spans="1:11" x14ac:dyDescent="0.25">
      <c r="A505" t="b">
        <v>0</v>
      </c>
      <c r="B505" s="7" t="s">
        <v>1516</v>
      </c>
      <c r="C505" s="7" t="s">
        <v>1517</v>
      </c>
      <c r="D505" s="7"/>
      <c r="E505" s="7" t="s">
        <v>204</v>
      </c>
      <c r="F505">
        <v>9</v>
      </c>
      <c r="J505" s="2"/>
      <c r="K505" s="2" t="s">
        <v>5</v>
      </c>
    </row>
    <row r="506" spans="1:11" x14ac:dyDescent="0.25">
      <c r="A506"/>
      <c r="B506" s="7" t="s">
        <v>1516</v>
      </c>
      <c r="C506" s="7" t="s">
        <v>1518</v>
      </c>
      <c r="D506" s="7"/>
      <c r="E506" s="7" t="s">
        <v>83</v>
      </c>
      <c r="J506" s="2"/>
    </row>
    <row r="507" spans="1:11" x14ac:dyDescent="0.25">
      <c r="A507"/>
      <c r="B507" s="7" t="s">
        <v>1516</v>
      </c>
      <c r="C507" s="7" t="s">
        <v>1519</v>
      </c>
      <c r="D507" s="7"/>
      <c r="E507" s="7" t="s">
        <v>83</v>
      </c>
      <c r="J507" s="2"/>
    </row>
    <row r="508" spans="1:11" x14ac:dyDescent="0.25">
      <c r="A508"/>
      <c r="B508" s="7" t="s">
        <v>1516</v>
      </c>
      <c r="C508" s="7" t="s">
        <v>1520</v>
      </c>
      <c r="D508" s="7"/>
      <c r="E508" s="7" t="s">
        <v>204</v>
      </c>
      <c r="F508">
        <v>70</v>
      </c>
      <c r="J508" s="2"/>
    </row>
    <row r="509" spans="1:11" x14ac:dyDescent="0.25">
      <c r="A509"/>
      <c r="B509" s="7" t="s">
        <v>1516</v>
      </c>
      <c r="C509" s="7" t="s">
        <v>1521</v>
      </c>
      <c r="D509" s="7"/>
      <c r="E509" s="7" t="s">
        <v>204</v>
      </c>
      <c r="F509">
        <v>4</v>
      </c>
      <c r="J509" s="2"/>
    </row>
    <row r="510" spans="1:11" x14ac:dyDescent="0.25">
      <c r="A510"/>
      <c r="B510" s="7" t="s">
        <v>1516</v>
      </c>
      <c r="C510" s="7" t="s">
        <v>153</v>
      </c>
      <c r="D510" s="7"/>
      <c r="E510" s="7" t="s">
        <v>204</v>
      </c>
      <c r="F510">
        <v>18</v>
      </c>
      <c r="J510" s="2"/>
    </row>
    <row r="512" spans="1:11" x14ac:dyDescent="0.25">
      <c r="A512" s="125"/>
      <c r="B512" t="s">
        <v>2789</v>
      </c>
      <c r="C512" t="s">
        <v>2793</v>
      </c>
      <c r="D512" t="s">
        <v>979</v>
      </c>
      <c r="E512" s="7" t="s">
        <v>204</v>
      </c>
      <c r="F512">
        <v>36</v>
      </c>
      <c r="K512" s="2" t="s">
        <v>5</v>
      </c>
    </row>
    <row r="513" spans="1:11" x14ac:dyDescent="0.25">
      <c r="B513" t="s">
        <v>2789</v>
      </c>
      <c r="C513" t="s">
        <v>2794</v>
      </c>
      <c r="D513" t="s">
        <v>979</v>
      </c>
      <c r="E513" t="s">
        <v>83</v>
      </c>
      <c r="F513">
        <v>7</v>
      </c>
    </row>
    <row r="514" spans="1:11" x14ac:dyDescent="0.25">
      <c r="B514" t="s">
        <v>2789</v>
      </c>
      <c r="C514" t="s">
        <v>2795</v>
      </c>
      <c r="D514" t="s">
        <v>979</v>
      </c>
      <c r="E514" t="s">
        <v>83</v>
      </c>
      <c r="F514">
        <v>7</v>
      </c>
    </row>
    <row r="515" spans="1:11" x14ac:dyDescent="0.25">
      <c r="B515" t="s">
        <v>2789</v>
      </c>
      <c r="C515" t="s">
        <v>2796</v>
      </c>
      <c r="D515" t="s">
        <v>979</v>
      </c>
      <c r="E515" s="7" t="s">
        <v>204</v>
      </c>
      <c r="F515">
        <v>280</v>
      </c>
    </row>
    <row r="516" spans="1:11" x14ac:dyDescent="0.25">
      <c r="B516" t="s">
        <v>2789</v>
      </c>
      <c r="C516" t="s">
        <v>153</v>
      </c>
      <c r="D516" t="s">
        <v>237</v>
      </c>
      <c r="E516" s="7" t="s">
        <v>204</v>
      </c>
      <c r="F516">
        <v>72</v>
      </c>
    </row>
    <row r="518" spans="1:11" x14ac:dyDescent="0.25">
      <c r="A518" s="121" t="b">
        <v>0</v>
      </c>
      <c r="B518" s="7" t="s">
        <v>1418</v>
      </c>
      <c r="C518" s="7" t="s">
        <v>1461</v>
      </c>
      <c r="D518" s="7" t="s">
        <v>1462</v>
      </c>
      <c r="E518" s="7" t="s">
        <v>204</v>
      </c>
      <c r="F518">
        <v>9</v>
      </c>
      <c r="J518" s="2"/>
    </row>
    <row r="519" spans="1:11" x14ac:dyDescent="0.25">
      <c r="A519"/>
      <c r="B519" s="7" t="s">
        <v>1418</v>
      </c>
      <c r="C519" s="7" t="s">
        <v>1463</v>
      </c>
      <c r="D519" s="7" t="s">
        <v>1464</v>
      </c>
      <c r="E519" s="7" t="s">
        <v>204</v>
      </c>
      <c r="F519">
        <v>9</v>
      </c>
      <c r="J519" s="2"/>
    </row>
    <row r="520" spans="1:11" x14ac:dyDescent="0.25">
      <c r="A520"/>
      <c r="B520" s="7" t="s">
        <v>1418</v>
      </c>
      <c r="C520" s="7" t="s">
        <v>1465</v>
      </c>
      <c r="D520" s="7" t="s">
        <v>1466</v>
      </c>
      <c r="E520" s="7" t="s">
        <v>204</v>
      </c>
      <c r="F520">
        <v>9</v>
      </c>
      <c r="J520" s="2"/>
    </row>
    <row r="521" spans="1:11" x14ac:dyDescent="0.25">
      <c r="A521"/>
      <c r="B521" s="7" t="s">
        <v>1418</v>
      </c>
      <c r="C521" s="7" t="s">
        <v>97</v>
      </c>
      <c r="D521" s="7" t="s">
        <v>98</v>
      </c>
      <c r="E521" s="7" t="s">
        <v>204</v>
      </c>
      <c r="F521">
        <v>20</v>
      </c>
      <c r="J521" s="2"/>
    </row>
    <row r="522" spans="1:11" x14ac:dyDescent="0.25">
      <c r="A522"/>
      <c r="B522" s="7" t="s">
        <v>1418</v>
      </c>
      <c r="C522" s="7" t="s">
        <v>99</v>
      </c>
      <c r="D522" s="7" t="s">
        <v>219</v>
      </c>
      <c r="E522" s="7" t="s">
        <v>83</v>
      </c>
      <c r="J522" s="2"/>
    </row>
    <row r="523" spans="1:11" x14ac:dyDescent="0.25">
      <c r="A523"/>
      <c r="B523" s="7" t="s">
        <v>1418</v>
      </c>
      <c r="C523" s="7" t="s">
        <v>1393</v>
      </c>
      <c r="D523" s="7" t="s">
        <v>1467</v>
      </c>
      <c r="E523" s="7" t="s">
        <v>204</v>
      </c>
      <c r="F523">
        <v>20</v>
      </c>
      <c r="J523" s="2"/>
      <c r="K523" s="2" t="s">
        <v>5</v>
      </c>
    </row>
    <row r="524" spans="1:11" x14ac:dyDescent="0.25">
      <c r="A524"/>
      <c r="B524" s="7" t="s">
        <v>1418</v>
      </c>
      <c r="C524" s="7" t="s">
        <v>1468</v>
      </c>
      <c r="D524" s="7" t="s">
        <v>1469</v>
      </c>
      <c r="E524" s="7" t="s">
        <v>204</v>
      </c>
      <c r="F524">
        <v>20</v>
      </c>
      <c r="J524" s="2"/>
    </row>
    <row r="525" spans="1:11" x14ac:dyDescent="0.25">
      <c r="A525"/>
      <c r="B525" s="7" t="s">
        <v>1418</v>
      </c>
      <c r="C525" s="7" t="s">
        <v>1470</v>
      </c>
      <c r="D525" s="7" t="s">
        <v>1471</v>
      </c>
      <c r="E525" s="7" t="s">
        <v>204</v>
      </c>
      <c r="F525">
        <v>10</v>
      </c>
      <c r="J525" s="2"/>
    </row>
    <row r="526" spans="1:11" x14ac:dyDescent="0.25">
      <c r="A526"/>
      <c r="B526" s="7" t="s">
        <v>1418</v>
      </c>
      <c r="C526" s="7" t="s">
        <v>1472</v>
      </c>
      <c r="D526" s="7" t="s">
        <v>1473</v>
      </c>
      <c r="E526" s="7" t="s">
        <v>204</v>
      </c>
      <c r="F526">
        <v>15</v>
      </c>
      <c r="J526" s="2"/>
    </row>
    <row r="527" spans="1:11" x14ac:dyDescent="0.25">
      <c r="A527"/>
      <c r="B527" s="7" t="s">
        <v>1418</v>
      </c>
      <c r="C527" s="7" t="s">
        <v>696</v>
      </c>
      <c r="D527" s="7" t="s">
        <v>1474</v>
      </c>
      <c r="E527" s="7" t="s">
        <v>204</v>
      </c>
      <c r="F527">
        <v>20</v>
      </c>
      <c r="J527" s="2"/>
    </row>
    <row r="528" spans="1:11" x14ac:dyDescent="0.25">
      <c r="A528"/>
      <c r="B528" s="7" t="s">
        <v>1418</v>
      </c>
      <c r="C528" s="7" t="s">
        <v>698</v>
      </c>
      <c r="D528" s="7" t="s">
        <v>1475</v>
      </c>
      <c r="E528" s="7" t="s">
        <v>204</v>
      </c>
      <c r="F528">
        <v>150</v>
      </c>
      <c r="J528" s="2"/>
    </row>
    <row r="529" spans="1:11" x14ac:dyDescent="0.25">
      <c r="A529"/>
      <c r="B529" s="7" t="s">
        <v>1418</v>
      </c>
      <c r="C529" s="7" t="s">
        <v>1476</v>
      </c>
      <c r="D529" s="7" t="s">
        <v>1477</v>
      </c>
      <c r="E529" s="7" t="s">
        <v>204</v>
      </c>
      <c r="F529">
        <v>150</v>
      </c>
      <c r="J529" s="2"/>
    </row>
    <row r="530" spans="1:11" x14ac:dyDescent="0.25">
      <c r="A530"/>
      <c r="B530" s="7" t="s">
        <v>1418</v>
      </c>
      <c r="C530" s="7" t="s">
        <v>1478</v>
      </c>
      <c r="D530" s="7" t="s">
        <v>8</v>
      </c>
      <c r="E530" s="7" t="s">
        <v>204</v>
      </c>
      <c r="F530">
        <v>15</v>
      </c>
      <c r="J530" s="2"/>
    </row>
    <row r="531" spans="1:11" x14ac:dyDescent="0.25">
      <c r="A531"/>
      <c r="B531" s="7" t="s">
        <v>1418</v>
      </c>
      <c r="C531" s="7" t="s">
        <v>1479</v>
      </c>
      <c r="D531" s="7" t="s">
        <v>1480</v>
      </c>
      <c r="E531" s="7" t="s">
        <v>204</v>
      </c>
      <c r="F531">
        <v>35</v>
      </c>
      <c r="J531" s="2"/>
    </row>
    <row r="532" spans="1:11" x14ac:dyDescent="0.25">
      <c r="A532"/>
      <c r="B532" s="7" t="s">
        <v>1418</v>
      </c>
      <c r="C532" s="7" t="s">
        <v>1481</v>
      </c>
      <c r="D532" s="7" t="s">
        <v>1482</v>
      </c>
      <c r="E532" s="7" t="s">
        <v>204</v>
      </c>
      <c r="F532">
        <v>15</v>
      </c>
      <c r="J532" s="2"/>
    </row>
    <row r="533" spans="1:11" x14ac:dyDescent="0.25">
      <c r="A533"/>
      <c r="B533" s="7" t="s">
        <v>1418</v>
      </c>
      <c r="C533" s="7" t="s">
        <v>1483</v>
      </c>
      <c r="D533" s="7" t="s">
        <v>1484</v>
      </c>
      <c r="E533" s="7" t="s">
        <v>204</v>
      </c>
      <c r="F533">
        <v>10</v>
      </c>
      <c r="J533" s="2"/>
    </row>
    <row r="534" spans="1:11" x14ac:dyDescent="0.25">
      <c r="A534"/>
      <c r="B534" s="7" t="s">
        <v>1418</v>
      </c>
      <c r="C534" s="7" t="s">
        <v>153</v>
      </c>
      <c r="D534" s="7" t="s">
        <v>220</v>
      </c>
      <c r="E534" s="7" t="s">
        <v>204</v>
      </c>
      <c r="F534">
        <v>18</v>
      </c>
      <c r="J534" s="2"/>
    </row>
    <row r="535" spans="1:11" x14ac:dyDescent="0.25">
      <c r="A535"/>
      <c r="B535" s="7" t="s">
        <v>1418</v>
      </c>
      <c r="C535" s="7" t="s">
        <v>338</v>
      </c>
      <c r="D535" s="7"/>
      <c r="E535" s="7" t="s">
        <v>204</v>
      </c>
      <c r="F535">
        <v>2</v>
      </c>
      <c r="J535" s="2"/>
    </row>
    <row r="537" spans="1:11" x14ac:dyDescent="0.25">
      <c r="A537"/>
      <c r="B537" s="7" t="s">
        <v>1527</v>
      </c>
      <c r="C537" s="7" t="s">
        <v>1528</v>
      </c>
      <c r="D537" s="7"/>
      <c r="E537" s="7" t="s">
        <v>204</v>
      </c>
      <c r="F537">
        <v>9</v>
      </c>
      <c r="J537" s="2"/>
      <c r="K537" t="s">
        <v>5</v>
      </c>
    </row>
    <row r="538" spans="1:11" x14ac:dyDescent="0.25">
      <c r="A538"/>
      <c r="B538" s="7" t="s">
        <v>1527</v>
      </c>
      <c r="C538" s="7" t="s">
        <v>1529</v>
      </c>
      <c r="D538" s="7"/>
      <c r="E538" s="7" t="s">
        <v>83</v>
      </c>
      <c r="J538" s="2"/>
      <c r="K538"/>
    </row>
    <row r="539" spans="1:11" x14ac:dyDescent="0.25">
      <c r="A539"/>
      <c r="B539" s="7" t="s">
        <v>1527</v>
      </c>
      <c r="C539" s="7" t="s">
        <v>1530</v>
      </c>
      <c r="D539" s="7"/>
      <c r="E539" s="7" t="s">
        <v>83</v>
      </c>
      <c r="J539" s="2"/>
      <c r="K539"/>
    </row>
    <row r="540" spans="1:11" x14ac:dyDescent="0.25">
      <c r="A540"/>
      <c r="B540" s="7" t="s">
        <v>1527</v>
      </c>
      <c r="C540" s="7" t="s">
        <v>1531</v>
      </c>
      <c r="D540" s="7"/>
      <c r="E540" s="7" t="s">
        <v>204</v>
      </c>
      <c r="F540">
        <v>60</v>
      </c>
      <c r="J540" s="2"/>
      <c r="K540"/>
    </row>
    <row r="541" spans="1:11" x14ac:dyDescent="0.25">
      <c r="A541"/>
      <c r="B541" s="7" t="s">
        <v>1527</v>
      </c>
      <c r="C541" s="7" t="s">
        <v>153</v>
      </c>
      <c r="D541" s="7"/>
      <c r="E541" s="7" t="s">
        <v>204</v>
      </c>
      <c r="F541">
        <v>18</v>
      </c>
      <c r="J541" s="2"/>
      <c r="K541"/>
    </row>
    <row r="543" spans="1:11" x14ac:dyDescent="0.25">
      <c r="A543" s="121" t="b">
        <v>0</v>
      </c>
      <c r="B543" s="7" t="s">
        <v>1356</v>
      </c>
      <c r="C543" s="7" t="s">
        <v>1357</v>
      </c>
      <c r="D543" s="7" t="s">
        <v>1358</v>
      </c>
      <c r="E543" s="7" t="s">
        <v>204</v>
      </c>
      <c r="F543">
        <v>12</v>
      </c>
      <c r="J543" s="2"/>
      <c r="K543" t="s">
        <v>5</v>
      </c>
    </row>
    <row r="544" spans="1:11" x14ac:dyDescent="0.25">
      <c r="A544"/>
      <c r="B544" s="7" t="s">
        <v>1356</v>
      </c>
      <c r="C544" s="7" t="s">
        <v>1359</v>
      </c>
      <c r="D544" s="7" t="s">
        <v>75</v>
      </c>
      <c r="E544" s="7" t="s">
        <v>204</v>
      </c>
      <c r="F544">
        <v>9</v>
      </c>
      <c r="J544" s="2"/>
      <c r="K544"/>
    </row>
    <row r="545" spans="1:11" x14ac:dyDescent="0.25">
      <c r="A545"/>
      <c r="B545" s="7" t="s">
        <v>1356</v>
      </c>
      <c r="C545" s="7" t="s">
        <v>97</v>
      </c>
      <c r="D545" s="7" t="s">
        <v>98</v>
      </c>
      <c r="E545" s="7" t="s">
        <v>204</v>
      </c>
      <c r="F545">
        <v>20</v>
      </c>
      <c r="J545" s="2"/>
      <c r="K545"/>
    </row>
    <row r="546" spans="1:11" x14ac:dyDescent="0.25">
      <c r="A546"/>
      <c r="B546" s="7" t="s">
        <v>1356</v>
      </c>
      <c r="C546" s="7" t="s">
        <v>99</v>
      </c>
      <c r="D546" s="7" t="s">
        <v>219</v>
      </c>
      <c r="E546" s="7" t="s">
        <v>83</v>
      </c>
      <c r="J546" s="2"/>
      <c r="K546"/>
    </row>
    <row r="547" spans="1:11" x14ac:dyDescent="0.25">
      <c r="A547"/>
      <c r="B547" s="7" t="s">
        <v>1356</v>
      </c>
      <c r="C547" s="7" t="s">
        <v>1360</v>
      </c>
      <c r="D547" s="7" t="s">
        <v>1361</v>
      </c>
      <c r="E547" s="7" t="s">
        <v>204</v>
      </c>
      <c r="F547">
        <v>35</v>
      </c>
      <c r="J547" s="2"/>
      <c r="K547"/>
    </row>
    <row r="548" spans="1:11" x14ac:dyDescent="0.25">
      <c r="A548"/>
      <c r="B548" s="7" t="s">
        <v>1356</v>
      </c>
      <c r="C548" s="7" t="s">
        <v>1362</v>
      </c>
      <c r="D548" s="7" t="s">
        <v>75</v>
      </c>
      <c r="E548" s="7" t="s">
        <v>204</v>
      </c>
      <c r="F548">
        <v>70</v>
      </c>
      <c r="J548" s="2"/>
      <c r="K548"/>
    </row>
    <row r="549" spans="1:11" x14ac:dyDescent="0.25">
      <c r="A549"/>
      <c r="B549" s="7" t="s">
        <v>1356</v>
      </c>
      <c r="C549" s="7" t="s">
        <v>1363</v>
      </c>
      <c r="D549" s="7" t="s">
        <v>1364</v>
      </c>
      <c r="E549" s="7" t="s">
        <v>208</v>
      </c>
      <c r="F549">
        <v>6</v>
      </c>
      <c r="J549" s="2"/>
      <c r="K549"/>
    </row>
    <row r="550" spans="1:11" x14ac:dyDescent="0.25">
      <c r="A550"/>
      <c r="B550" s="7" t="s">
        <v>1356</v>
      </c>
      <c r="C550" s="7" t="s">
        <v>1365</v>
      </c>
      <c r="D550" s="7" t="s">
        <v>1366</v>
      </c>
      <c r="E550" s="7" t="s">
        <v>208</v>
      </c>
      <c r="F550">
        <v>6</v>
      </c>
      <c r="J550" s="2"/>
      <c r="K550"/>
    </row>
    <row r="551" spans="1:11" x14ac:dyDescent="0.25">
      <c r="A551"/>
      <c r="B551" s="7" t="s">
        <v>1356</v>
      </c>
      <c r="C551" s="7" t="s">
        <v>153</v>
      </c>
      <c r="D551" s="7" t="s">
        <v>220</v>
      </c>
      <c r="E551" s="7" t="s">
        <v>204</v>
      </c>
      <c r="F551">
        <v>18</v>
      </c>
      <c r="J551" s="2"/>
      <c r="K551"/>
    </row>
    <row r="552" spans="1:11" x14ac:dyDescent="0.25">
      <c r="A552"/>
      <c r="B552" s="7" t="s">
        <v>1356</v>
      </c>
      <c r="C552" s="7" t="s">
        <v>1367</v>
      </c>
      <c r="D552" s="7" t="s">
        <v>1368</v>
      </c>
      <c r="E552" s="7" t="s">
        <v>204</v>
      </c>
      <c r="F552">
        <v>9</v>
      </c>
      <c r="G552" s="121" t="s">
        <v>1500</v>
      </c>
      <c r="H552" s="7" t="s">
        <v>1367</v>
      </c>
      <c r="I552" t="s">
        <v>1501</v>
      </c>
      <c r="J552" s="2"/>
      <c r="K552"/>
    </row>
    <row r="553" spans="1:11" x14ac:dyDescent="0.25">
      <c r="A553"/>
      <c r="B553" s="7" t="s">
        <v>1356</v>
      </c>
      <c r="C553" s="7" t="s">
        <v>1369</v>
      </c>
      <c r="D553" s="7" t="s">
        <v>225</v>
      </c>
      <c r="E553" s="7" t="s">
        <v>204</v>
      </c>
      <c r="F553">
        <v>9</v>
      </c>
      <c r="G553" s="121" t="s">
        <v>228</v>
      </c>
      <c r="H553" s="7" t="s">
        <v>1376</v>
      </c>
      <c r="I553" t="s">
        <v>224</v>
      </c>
      <c r="J553" s="2"/>
      <c r="K553"/>
    </row>
    <row r="554" spans="1:11" x14ac:dyDescent="0.25">
      <c r="A554"/>
      <c r="B554" s="7" t="s">
        <v>1356</v>
      </c>
      <c r="C554" s="7" t="s">
        <v>1370</v>
      </c>
      <c r="D554" s="7" t="s">
        <v>1371</v>
      </c>
      <c r="E554" s="7" t="s">
        <v>204</v>
      </c>
      <c r="F554">
        <v>9</v>
      </c>
      <c r="G554" s="121" t="s">
        <v>2073</v>
      </c>
      <c r="H554" s="7" t="s">
        <v>1370</v>
      </c>
      <c r="I554" t="s">
        <v>2072</v>
      </c>
      <c r="J554" s="2"/>
      <c r="K554"/>
    </row>
    <row r="555" spans="1:11" x14ac:dyDescent="0.25">
      <c r="A555"/>
      <c r="B555" s="7" t="s">
        <v>1356</v>
      </c>
      <c r="C555" s="7" t="s">
        <v>1372</v>
      </c>
      <c r="D555" s="7" t="s">
        <v>75</v>
      </c>
      <c r="E555" s="7" t="s">
        <v>204</v>
      </c>
      <c r="F555">
        <v>9</v>
      </c>
      <c r="J555" s="2"/>
      <c r="K555"/>
    </row>
    <row r="556" spans="1:11" x14ac:dyDescent="0.25">
      <c r="A556"/>
      <c r="B556" s="7" t="s">
        <v>1356</v>
      </c>
      <c r="C556" s="7" t="s">
        <v>1373</v>
      </c>
      <c r="D556" s="7" t="s">
        <v>23</v>
      </c>
      <c r="E556" s="7" t="s">
        <v>204</v>
      </c>
      <c r="F556">
        <v>9</v>
      </c>
      <c r="G556" s="19" t="s">
        <v>919</v>
      </c>
      <c r="H556" s="7" t="s">
        <v>1373</v>
      </c>
      <c r="I556" t="s">
        <v>920</v>
      </c>
      <c r="J556" s="2"/>
      <c r="K556"/>
    </row>
    <row r="558" spans="1:11" x14ac:dyDescent="0.25">
      <c r="A558" t="b">
        <v>0</v>
      </c>
      <c r="B558" t="s">
        <v>1705</v>
      </c>
      <c r="C558" t="s">
        <v>1706</v>
      </c>
      <c r="D558" t="s">
        <v>1707</v>
      </c>
      <c r="E558" t="s">
        <v>204</v>
      </c>
      <c r="F558">
        <v>36</v>
      </c>
      <c r="J558" s="2"/>
      <c r="K558"/>
    </row>
    <row r="559" spans="1:11" x14ac:dyDescent="0.25">
      <c r="A559"/>
      <c r="B559" t="s">
        <v>1705</v>
      </c>
      <c r="C559" t="s">
        <v>1708</v>
      </c>
      <c r="D559" t="s">
        <v>1709</v>
      </c>
      <c r="E559" t="s">
        <v>204</v>
      </c>
      <c r="F559">
        <v>20</v>
      </c>
      <c r="J559" s="2"/>
      <c r="K559"/>
    </row>
    <row r="560" spans="1:11" x14ac:dyDescent="0.25">
      <c r="A560"/>
      <c r="B560" t="s">
        <v>1705</v>
      </c>
      <c r="C560" t="s">
        <v>97</v>
      </c>
      <c r="D560" t="s">
        <v>1710</v>
      </c>
      <c r="E560" t="s">
        <v>204</v>
      </c>
      <c r="F560">
        <v>80</v>
      </c>
      <c r="J560" s="2"/>
      <c r="K560"/>
    </row>
    <row r="561" spans="1:11" x14ac:dyDescent="0.25">
      <c r="A561"/>
      <c r="B561" t="s">
        <v>1705</v>
      </c>
      <c r="C561" t="s">
        <v>99</v>
      </c>
      <c r="D561" t="s">
        <v>1711</v>
      </c>
      <c r="E561" t="s">
        <v>83</v>
      </c>
      <c r="F561">
        <v>7</v>
      </c>
      <c r="J561" s="2"/>
      <c r="K561"/>
    </row>
    <row r="562" spans="1:11" x14ac:dyDescent="0.25">
      <c r="A562"/>
      <c r="B562" t="s">
        <v>1705</v>
      </c>
      <c r="C562" t="s">
        <v>1712</v>
      </c>
      <c r="D562" t="s">
        <v>1713</v>
      </c>
      <c r="E562" t="s">
        <v>204</v>
      </c>
      <c r="F562">
        <v>64</v>
      </c>
      <c r="J562" s="2"/>
      <c r="K562" t="s">
        <v>5</v>
      </c>
    </row>
    <row r="563" spans="1:11" x14ac:dyDescent="0.25">
      <c r="A563"/>
      <c r="B563" t="s">
        <v>1705</v>
      </c>
      <c r="C563" t="s">
        <v>1714</v>
      </c>
      <c r="D563" t="s">
        <v>1715</v>
      </c>
      <c r="E563" t="s">
        <v>204</v>
      </c>
      <c r="F563">
        <v>60</v>
      </c>
      <c r="J563" s="2"/>
      <c r="K563"/>
    </row>
    <row r="564" spans="1:11" x14ac:dyDescent="0.25">
      <c r="A564"/>
      <c r="B564" t="s">
        <v>1705</v>
      </c>
      <c r="C564" t="s">
        <v>1716</v>
      </c>
      <c r="D564" t="s">
        <v>1717</v>
      </c>
      <c r="E564" t="s">
        <v>204</v>
      </c>
      <c r="F564">
        <v>60</v>
      </c>
      <c r="J564" s="2"/>
      <c r="K564"/>
    </row>
    <row r="565" spans="1:11" x14ac:dyDescent="0.25">
      <c r="A565"/>
      <c r="B565" t="s">
        <v>1705</v>
      </c>
      <c r="C565" t="s">
        <v>1718</v>
      </c>
      <c r="D565" t="s">
        <v>1719</v>
      </c>
      <c r="E565" t="s">
        <v>204</v>
      </c>
      <c r="F565">
        <v>40</v>
      </c>
      <c r="J565" s="2"/>
      <c r="K565"/>
    </row>
    <row r="566" spans="1:11" x14ac:dyDescent="0.25">
      <c r="A566"/>
      <c r="B566" t="s">
        <v>1705</v>
      </c>
      <c r="C566" t="s">
        <v>1720</v>
      </c>
      <c r="D566" t="s">
        <v>1721</v>
      </c>
      <c r="E566" t="s">
        <v>204</v>
      </c>
      <c r="F566">
        <v>1000</v>
      </c>
      <c r="J566" s="2"/>
      <c r="K566"/>
    </row>
    <row r="567" spans="1:11" x14ac:dyDescent="0.25">
      <c r="A567"/>
      <c r="B567" t="s">
        <v>1705</v>
      </c>
      <c r="C567" t="s">
        <v>1722</v>
      </c>
      <c r="D567" t="s">
        <v>1723</v>
      </c>
      <c r="E567" t="s">
        <v>204</v>
      </c>
      <c r="F567">
        <v>60</v>
      </c>
      <c r="J567" s="2"/>
      <c r="K567"/>
    </row>
    <row r="568" spans="1:11" x14ac:dyDescent="0.25">
      <c r="A568"/>
      <c r="B568" t="s">
        <v>1705</v>
      </c>
      <c r="C568" t="s">
        <v>1724</v>
      </c>
      <c r="D568" t="s">
        <v>1725</v>
      </c>
      <c r="E568" t="s">
        <v>204</v>
      </c>
      <c r="F568">
        <v>600</v>
      </c>
      <c r="J568" s="2"/>
      <c r="K568"/>
    </row>
    <row r="569" spans="1:11" x14ac:dyDescent="0.25">
      <c r="A569"/>
      <c r="B569" t="s">
        <v>1705</v>
      </c>
      <c r="C569" t="s">
        <v>1726</v>
      </c>
      <c r="D569" t="s">
        <v>1727</v>
      </c>
      <c r="E569" t="s">
        <v>204</v>
      </c>
      <c r="F569">
        <v>600</v>
      </c>
      <c r="J569" s="2"/>
      <c r="K569"/>
    </row>
    <row r="570" spans="1:11" x14ac:dyDescent="0.25">
      <c r="A570"/>
      <c r="B570" t="s">
        <v>1705</v>
      </c>
      <c r="C570" t="s">
        <v>1728</v>
      </c>
      <c r="D570" t="s">
        <v>1729</v>
      </c>
      <c r="E570" t="s">
        <v>204</v>
      </c>
      <c r="F570">
        <v>60</v>
      </c>
      <c r="J570" s="2"/>
      <c r="K570"/>
    </row>
    <row r="571" spans="1:11" x14ac:dyDescent="0.25">
      <c r="A571"/>
      <c r="B571" t="s">
        <v>1705</v>
      </c>
      <c r="C571" t="s">
        <v>1730</v>
      </c>
      <c r="D571" t="s">
        <v>1731</v>
      </c>
      <c r="E571" t="s">
        <v>204</v>
      </c>
      <c r="F571">
        <v>60</v>
      </c>
      <c r="J571" s="2"/>
      <c r="K571"/>
    </row>
    <row r="572" spans="1:11" x14ac:dyDescent="0.25">
      <c r="A572"/>
      <c r="B572" t="s">
        <v>1705</v>
      </c>
      <c r="C572" t="s">
        <v>1732</v>
      </c>
      <c r="D572" t="s">
        <v>1733</v>
      </c>
      <c r="E572" t="s">
        <v>204</v>
      </c>
      <c r="F572">
        <v>140</v>
      </c>
      <c r="J572" s="2"/>
      <c r="K572"/>
    </row>
    <row r="573" spans="1:11" x14ac:dyDescent="0.25">
      <c r="A573"/>
      <c r="B573" t="s">
        <v>1705</v>
      </c>
      <c r="C573" t="s">
        <v>1734</v>
      </c>
      <c r="D573" t="s">
        <v>1735</v>
      </c>
      <c r="E573" t="s">
        <v>204</v>
      </c>
      <c r="F573">
        <v>60</v>
      </c>
      <c r="J573" s="2"/>
      <c r="K573"/>
    </row>
    <row r="574" spans="1:11" x14ac:dyDescent="0.25">
      <c r="A574"/>
      <c r="B574" t="s">
        <v>1705</v>
      </c>
      <c r="C574" t="s">
        <v>1736</v>
      </c>
      <c r="D574" t="s">
        <v>1737</v>
      </c>
      <c r="E574" t="s">
        <v>204</v>
      </c>
      <c r="F574">
        <v>140</v>
      </c>
      <c r="J574" s="2"/>
      <c r="K574"/>
    </row>
    <row r="575" spans="1:11" x14ac:dyDescent="0.25">
      <c r="A575"/>
      <c r="B575" t="s">
        <v>1705</v>
      </c>
      <c r="C575" t="s">
        <v>1738</v>
      </c>
      <c r="D575" t="s">
        <v>1739</v>
      </c>
      <c r="E575" t="s">
        <v>204</v>
      </c>
      <c r="F575">
        <v>80</v>
      </c>
      <c r="J575" s="2"/>
      <c r="K575"/>
    </row>
    <row r="576" spans="1:11" x14ac:dyDescent="0.25">
      <c r="A576"/>
      <c r="B576" t="s">
        <v>1705</v>
      </c>
      <c r="C576" t="s">
        <v>153</v>
      </c>
      <c r="D576" t="s">
        <v>1740</v>
      </c>
      <c r="E576" t="s">
        <v>204</v>
      </c>
      <c r="F576">
        <v>72</v>
      </c>
      <c r="J576" s="2"/>
      <c r="K576"/>
    </row>
    <row r="578" spans="2:11" x14ac:dyDescent="0.25">
      <c r="B578" t="s">
        <v>2798</v>
      </c>
      <c r="C578" t="s">
        <v>2799</v>
      </c>
      <c r="E578" t="s">
        <v>204</v>
      </c>
      <c r="F578">
        <v>36</v>
      </c>
      <c r="K578" s="128" t="s">
        <v>5</v>
      </c>
    </row>
    <row r="579" spans="2:11" x14ac:dyDescent="0.25">
      <c r="B579" t="s">
        <v>2798</v>
      </c>
      <c r="C579" t="s">
        <v>2800</v>
      </c>
      <c r="E579" t="s">
        <v>204</v>
      </c>
      <c r="F579">
        <v>36</v>
      </c>
    </row>
    <row r="580" spans="2:11" x14ac:dyDescent="0.25">
      <c r="B580" t="s">
        <v>2798</v>
      </c>
      <c r="C580" t="s">
        <v>2801</v>
      </c>
      <c r="E580" t="s">
        <v>83</v>
      </c>
      <c r="F580">
        <v>7</v>
      </c>
    </row>
    <row r="581" spans="2:11" x14ac:dyDescent="0.25">
      <c r="B581" t="s">
        <v>2798</v>
      </c>
      <c r="C581" t="s">
        <v>2802</v>
      </c>
      <c r="E581" t="s">
        <v>83</v>
      </c>
      <c r="F581">
        <v>7</v>
      </c>
    </row>
    <row r="582" spans="2:11" x14ac:dyDescent="0.25">
      <c r="B582" t="s">
        <v>2798</v>
      </c>
      <c r="C582" t="s">
        <v>2803</v>
      </c>
      <c r="E582" t="s">
        <v>204</v>
      </c>
      <c r="F582">
        <v>280</v>
      </c>
    </row>
    <row r="583" spans="2:11" x14ac:dyDescent="0.25">
      <c r="B583" t="s">
        <v>2798</v>
      </c>
      <c r="C583" t="s">
        <v>153</v>
      </c>
      <c r="E583" t="s">
        <v>204</v>
      </c>
      <c r="F583">
        <v>72</v>
      </c>
    </row>
    <row r="585" spans="2:11" x14ac:dyDescent="0.25">
      <c r="B585" t="s">
        <v>2804</v>
      </c>
      <c r="C585" t="s">
        <v>2805</v>
      </c>
      <c r="E585" t="s">
        <v>204</v>
      </c>
      <c r="F585">
        <v>36</v>
      </c>
      <c r="K585" s="2" t="s">
        <v>5</v>
      </c>
    </row>
    <row r="586" spans="2:11" x14ac:dyDescent="0.25">
      <c r="B586" t="s">
        <v>2804</v>
      </c>
      <c r="C586" t="s">
        <v>229</v>
      </c>
      <c r="E586" t="s">
        <v>204</v>
      </c>
      <c r="F586">
        <v>36</v>
      </c>
    </row>
    <row r="587" spans="2:11" x14ac:dyDescent="0.25">
      <c r="B587" t="s">
        <v>2804</v>
      </c>
      <c r="C587" t="s">
        <v>97</v>
      </c>
      <c r="E587" t="s">
        <v>204</v>
      </c>
      <c r="F587">
        <v>80</v>
      </c>
    </row>
    <row r="588" spans="2:11" x14ac:dyDescent="0.25">
      <c r="B588" t="s">
        <v>2804</v>
      </c>
      <c r="C588" t="s">
        <v>99</v>
      </c>
      <c r="E588" t="s">
        <v>83</v>
      </c>
      <c r="F588">
        <v>7</v>
      </c>
    </row>
    <row r="589" spans="2:11" x14ac:dyDescent="0.25">
      <c r="B589" t="s">
        <v>2804</v>
      </c>
      <c r="C589" t="s">
        <v>2806</v>
      </c>
      <c r="E589" t="s">
        <v>204</v>
      </c>
      <c r="F589">
        <v>240</v>
      </c>
    </row>
    <row r="590" spans="2:11" x14ac:dyDescent="0.25">
      <c r="B590" t="s">
        <v>2804</v>
      </c>
      <c r="C590" t="s">
        <v>234</v>
      </c>
      <c r="E590" t="s">
        <v>204</v>
      </c>
      <c r="F590">
        <v>240</v>
      </c>
    </row>
    <row r="591" spans="2:11" x14ac:dyDescent="0.25">
      <c r="B591" t="s">
        <v>2804</v>
      </c>
      <c r="C591" t="s">
        <v>153</v>
      </c>
      <c r="E591" t="s">
        <v>204</v>
      </c>
      <c r="F591">
        <v>72</v>
      </c>
    </row>
    <row r="593" spans="1:11" x14ac:dyDescent="0.25">
      <c r="A593" s="124" t="s">
        <v>2797</v>
      </c>
      <c r="B593" t="s">
        <v>1662</v>
      </c>
      <c r="C593" t="s">
        <v>1660</v>
      </c>
      <c r="E593" t="s">
        <v>204</v>
      </c>
      <c r="F593">
        <v>36</v>
      </c>
      <c r="J593" s="2"/>
      <c r="K593" t="s">
        <v>5</v>
      </c>
    </row>
    <row r="594" spans="1:11" x14ac:dyDescent="0.25">
      <c r="B594" t="s">
        <v>1662</v>
      </c>
      <c r="C594" t="s">
        <v>229</v>
      </c>
      <c r="E594" t="s">
        <v>204</v>
      </c>
      <c r="F594">
        <v>36</v>
      </c>
      <c r="J594" s="2"/>
      <c r="K594"/>
    </row>
    <row r="595" spans="1:11" x14ac:dyDescent="0.25">
      <c r="B595" t="s">
        <v>1662</v>
      </c>
      <c r="C595" t="s">
        <v>97</v>
      </c>
      <c r="E595" t="s">
        <v>204</v>
      </c>
      <c r="F595">
        <v>80</v>
      </c>
      <c r="J595" s="2"/>
      <c r="K595"/>
    </row>
    <row r="596" spans="1:11" x14ac:dyDescent="0.25">
      <c r="B596" t="s">
        <v>1662</v>
      </c>
      <c r="C596" t="s">
        <v>99</v>
      </c>
      <c r="E596" t="s">
        <v>83</v>
      </c>
      <c r="F596">
        <v>7</v>
      </c>
      <c r="J596" s="2"/>
      <c r="K596"/>
    </row>
    <row r="597" spans="1:11" x14ac:dyDescent="0.25">
      <c r="B597" t="s">
        <v>1662</v>
      </c>
      <c r="C597" t="s">
        <v>1663</v>
      </c>
      <c r="E597" t="s">
        <v>204</v>
      </c>
      <c r="F597">
        <v>240</v>
      </c>
      <c r="J597" s="2"/>
      <c r="K597"/>
    </row>
    <row r="598" spans="1:11" x14ac:dyDescent="0.25">
      <c r="B598" t="s">
        <v>1662</v>
      </c>
      <c r="C598" t="s">
        <v>234</v>
      </c>
      <c r="E598" t="s">
        <v>204</v>
      </c>
      <c r="F598">
        <v>240</v>
      </c>
      <c r="J598" s="2"/>
      <c r="K598"/>
    </row>
    <row r="599" spans="1:11" x14ac:dyDescent="0.25">
      <c r="B599" t="s">
        <v>1662</v>
      </c>
      <c r="C599" t="s">
        <v>153</v>
      </c>
      <c r="E599" t="s">
        <v>204</v>
      </c>
      <c r="F599">
        <v>72</v>
      </c>
      <c r="J599" s="2"/>
      <c r="K599"/>
    </row>
    <row r="601" spans="1:11" x14ac:dyDescent="0.25">
      <c r="B601" t="s">
        <v>2807</v>
      </c>
      <c r="C601" t="s">
        <v>2808</v>
      </c>
      <c r="E601" t="s">
        <v>204</v>
      </c>
      <c r="F601">
        <v>36</v>
      </c>
      <c r="K601" s="2" t="s">
        <v>5</v>
      </c>
    </row>
    <row r="602" spans="1:11" x14ac:dyDescent="0.25">
      <c r="B602" t="s">
        <v>2807</v>
      </c>
      <c r="C602" t="s">
        <v>2809</v>
      </c>
      <c r="E602" t="s">
        <v>204</v>
      </c>
      <c r="F602">
        <v>36</v>
      </c>
    </row>
    <row r="603" spans="1:11" x14ac:dyDescent="0.25">
      <c r="B603" t="s">
        <v>2807</v>
      </c>
      <c r="C603" t="s">
        <v>2810</v>
      </c>
      <c r="E603" t="s">
        <v>83</v>
      </c>
      <c r="F603">
        <v>7</v>
      </c>
    </row>
    <row r="604" spans="1:11" x14ac:dyDescent="0.25">
      <c r="B604" t="s">
        <v>2807</v>
      </c>
      <c r="C604" t="s">
        <v>2811</v>
      </c>
      <c r="E604" t="s">
        <v>83</v>
      </c>
      <c r="F604">
        <v>7</v>
      </c>
    </row>
    <row r="605" spans="1:11" x14ac:dyDescent="0.25">
      <c r="B605" t="s">
        <v>2807</v>
      </c>
      <c r="C605" t="s">
        <v>2812</v>
      </c>
      <c r="E605" t="s">
        <v>204</v>
      </c>
      <c r="F605">
        <v>280</v>
      </c>
    </row>
    <row r="606" spans="1:11" x14ac:dyDescent="0.25">
      <c r="B606" t="s">
        <v>2807</v>
      </c>
      <c r="C606" t="s">
        <v>153</v>
      </c>
      <c r="E606" t="s">
        <v>204</v>
      </c>
      <c r="F606">
        <v>72</v>
      </c>
    </row>
    <row r="608" spans="1:11" x14ac:dyDescent="0.25">
      <c r="A608" t="b">
        <v>0</v>
      </c>
      <c r="B608" s="7" t="s">
        <v>1671</v>
      </c>
      <c r="C608" s="7" t="s">
        <v>814</v>
      </c>
      <c r="D608" s="7" t="s">
        <v>213</v>
      </c>
      <c r="E608" t="s">
        <v>204</v>
      </c>
      <c r="F608">
        <v>20</v>
      </c>
      <c r="H608" s="7"/>
      <c r="I608" s="7"/>
      <c r="J608" s="2"/>
      <c r="K608"/>
    </row>
    <row r="609" spans="1:11" x14ac:dyDescent="0.25">
      <c r="A609"/>
      <c r="B609" s="7" t="s">
        <v>1671</v>
      </c>
      <c r="C609" s="7" t="s">
        <v>1672</v>
      </c>
      <c r="D609" s="7" t="s">
        <v>1673</v>
      </c>
      <c r="E609" t="s">
        <v>204</v>
      </c>
      <c r="F609">
        <v>900</v>
      </c>
      <c r="H609" s="7"/>
      <c r="I609" s="7"/>
      <c r="J609" s="2"/>
      <c r="K609"/>
    </row>
    <row r="610" spans="1:11" x14ac:dyDescent="0.25">
      <c r="A610"/>
      <c r="B610" s="7" t="s">
        <v>1671</v>
      </c>
      <c r="C610" s="7" t="s">
        <v>1674</v>
      </c>
      <c r="D610" s="7" t="s">
        <v>19</v>
      </c>
      <c r="E610" t="s">
        <v>204</v>
      </c>
      <c r="F610">
        <v>9</v>
      </c>
      <c r="G610" t="s">
        <v>966</v>
      </c>
      <c r="H610" s="7" t="s">
        <v>1674</v>
      </c>
      <c r="I610" s="7" t="s">
        <v>968</v>
      </c>
      <c r="J610" s="2"/>
      <c r="K610"/>
    </row>
    <row r="611" spans="1:11" x14ac:dyDescent="0.25">
      <c r="A611"/>
      <c r="B611" s="7" t="s">
        <v>1671</v>
      </c>
      <c r="C611" s="7" t="s">
        <v>1675</v>
      </c>
      <c r="D611" s="7" t="s">
        <v>824</v>
      </c>
      <c r="E611" t="s">
        <v>204</v>
      </c>
      <c r="F611">
        <v>9</v>
      </c>
      <c r="G611" t="s">
        <v>1513</v>
      </c>
      <c r="H611" s="7" t="s">
        <v>1675</v>
      </c>
      <c r="I611" s="7" t="s">
        <v>1514</v>
      </c>
      <c r="J611" s="2"/>
      <c r="K611"/>
    </row>
    <row r="612" spans="1:11" x14ac:dyDescent="0.25">
      <c r="A612"/>
      <c r="B612" s="7" t="s">
        <v>1671</v>
      </c>
      <c r="C612" s="7" t="s">
        <v>1676</v>
      </c>
      <c r="D612" s="7" t="s">
        <v>1677</v>
      </c>
      <c r="E612" t="s">
        <v>204</v>
      </c>
      <c r="F612">
        <v>9</v>
      </c>
      <c r="G612" t="s">
        <v>1513</v>
      </c>
      <c r="H612" s="7" t="s">
        <v>1676</v>
      </c>
      <c r="I612" s="7" t="s">
        <v>1514</v>
      </c>
      <c r="J612" s="2"/>
      <c r="K612"/>
    </row>
    <row r="613" spans="1:11" x14ac:dyDescent="0.25">
      <c r="A613"/>
      <c r="B613" s="7" t="s">
        <v>1671</v>
      </c>
      <c r="C613" s="7" t="s">
        <v>97</v>
      </c>
      <c r="D613" s="7" t="s">
        <v>98</v>
      </c>
      <c r="E613" t="s">
        <v>204</v>
      </c>
      <c r="F613">
        <v>20</v>
      </c>
      <c r="H613" s="7"/>
      <c r="I613" s="7"/>
      <c r="J613" s="2"/>
      <c r="K613"/>
    </row>
    <row r="614" spans="1:11" x14ac:dyDescent="0.25">
      <c r="A614"/>
      <c r="B614" s="7" t="s">
        <v>1671</v>
      </c>
      <c r="C614" s="7" t="s">
        <v>99</v>
      </c>
      <c r="D614" s="7" t="s">
        <v>219</v>
      </c>
      <c r="E614" s="7" t="s">
        <v>83</v>
      </c>
      <c r="H614" s="7"/>
      <c r="I614" s="7"/>
      <c r="J614" s="2"/>
      <c r="K614"/>
    </row>
    <row r="615" spans="1:11" x14ac:dyDescent="0.25">
      <c r="A615"/>
      <c r="B615" s="7" t="s">
        <v>1671</v>
      </c>
      <c r="C615" s="7" t="s">
        <v>1678</v>
      </c>
      <c r="D615" s="7" t="s">
        <v>1572</v>
      </c>
      <c r="E615" t="s">
        <v>204</v>
      </c>
      <c r="F615">
        <v>10</v>
      </c>
      <c r="H615" s="7"/>
      <c r="I615" s="7"/>
      <c r="J615" s="2"/>
      <c r="K615"/>
    </row>
    <row r="616" spans="1:11" x14ac:dyDescent="0.25">
      <c r="A616"/>
      <c r="B616" s="7" t="s">
        <v>1671</v>
      </c>
      <c r="C616" s="7" t="s">
        <v>1679</v>
      </c>
      <c r="D616" s="7" t="s">
        <v>938</v>
      </c>
      <c r="E616" t="s">
        <v>204</v>
      </c>
      <c r="F616">
        <v>15</v>
      </c>
      <c r="H616" s="7"/>
      <c r="I616" s="7"/>
      <c r="J616" s="2"/>
      <c r="K616"/>
    </row>
    <row r="617" spans="1:11" x14ac:dyDescent="0.25">
      <c r="A617"/>
      <c r="B617" s="7" t="s">
        <v>1671</v>
      </c>
      <c r="C617" s="7" t="s">
        <v>1680</v>
      </c>
      <c r="D617" s="7" t="s">
        <v>1681</v>
      </c>
      <c r="E617" t="s">
        <v>204</v>
      </c>
      <c r="F617">
        <v>16</v>
      </c>
      <c r="H617" s="7"/>
      <c r="I617" s="7"/>
      <c r="J617" s="2"/>
      <c r="K617"/>
    </row>
    <row r="618" spans="1:11" x14ac:dyDescent="0.25">
      <c r="A618"/>
      <c r="B618" s="7" t="s">
        <v>1671</v>
      </c>
      <c r="C618" s="7" t="s">
        <v>1682</v>
      </c>
      <c r="D618" s="7" t="s">
        <v>1570</v>
      </c>
      <c r="E618" t="s">
        <v>204</v>
      </c>
      <c r="F618">
        <v>100</v>
      </c>
      <c r="H618" s="7"/>
      <c r="I618" s="7"/>
      <c r="J618" s="2"/>
      <c r="K618"/>
    </row>
    <row r="619" spans="1:11" x14ac:dyDescent="0.25">
      <c r="A619"/>
      <c r="B619" s="7" t="s">
        <v>1671</v>
      </c>
      <c r="C619" s="7" t="s">
        <v>1683</v>
      </c>
      <c r="D619" s="7" t="s">
        <v>1684</v>
      </c>
      <c r="E619" t="s">
        <v>204</v>
      </c>
      <c r="F619">
        <v>100</v>
      </c>
      <c r="H619" s="7"/>
      <c r="I619" s="7"/>
      <c r="J619" s="2"/>
      <c r="K619"/>
    </row>
    <row r="620" spans="1:11" x14ac:dyDescent="0.25">
      <c r="A620"/>
      <c r="B620" s="7" t="s">
        <v>1671</v>
      </c>
      <c r="C620" s="7" t="s">
        <v>1685</v>
      </c>
      <c r="D620" s="7" t="s">
        <v>1686</v>
      </c>
      <c r="E620" t="s">
        <v>204</v>
      </c>
      <c r="F620">
        <v>15</v>
      </c>
      <c r="H620" s="7"/>
      <c r="I620" s="7"/>
      <c r="J620" s="2"/>
      <c r="K620"/>
    </row>
    <row r="621" spans="1:11" x14ac:dyDescent="0.25">
      <c r="A621"/>
      <c r="B621" s="7" t="s">
        <v>1671</v>
      </c>
      <c r="C621" s="7" t="s">
        <v>1687</v>
      </c>
      <c r="D621" s="7" t="s">
        <v>942</v>
      </c>
      <c r="E621" t="s">
        <v>204</v>
      </c>
      <c r="F621">
        <v>15</v>
      </c>
      <c r="H621" s="7"/>
      <c r="I621" s="7"/>
      <c r="J621" s="2"/>
      <c r="K621"/>
    </row>
    <row r="622" spans="1:11" x14ac:dyDescent="0.25">
      <c r="A622"/>
      <c r="B622" s="7" t="s">
        <v>1671</v>
      </c>
      <c r="C622" s="7" t="s">
        <v>1688</v>
      </c>
      <c r="D622" s="7" t="s">
        <v>946</v>
      </c>
      <c r="E622" t="s">
        <v>204</v>
      </c>
      <c r="F622">
        <v>35</v>
      </c>
      <c r="H622" s="7"/>
      <c r="I622" s="7"/>
      <c r="J622" s="2"/>
      <c r="K622"/>
    </row>
    <row r="623" spans="1:11" x14ac:dyDescent="0.25">
      <c r="A623"/>
      <c r="B623" s="7" t="s">
        <v>1671</v>
      </c>
      <c r="C623" s="7" t="s">
        <v>1689</v>
      </c>
      <c r="D623" s="7" t="s">
        <v>1690</v>
      </c>
      <c r="E623" s="7" t="s">
        <v>208</v>
      </c>
      <c r="F623">
        <v>18.2</v>
      </c>
      <c r="H623" s="7"/>
      <c r="I623" s="7"/>
      <c r="J623" s="2"/>
      <c r="K623"/>
    </row>
    <row r="624" spans="1:11" x14ac:dyDescent="0.25">
      <c r="A624"/>
      <c r="B624" s="7" t="s">
        <v>1671</v>
      </c>
      <c r="C624" s="7" t="s">
        <v>1691</v>
      </c>
      <c r="D624" s="7" t="s">
        <v>1692</v>
      </c>
      <c r="E624" s="7" t="s">
        <v>208</v>
      </c>
      <c r="F624">
        <v>18.2</v>
      </c>
      <c r="H624" s="7"/>
      <c r="I624" s="7"/>
      <c r="J624" s="2"/>
      <c r="K624"/>
    </row>
    <row r="625" spans="1:11" x14ac:dyDescent="0.25">
      <c r="A625"/>
      <c r="B625" s="7" t="s">
        <v>1671</v>
      </c>
      <c r="C625" s="7" t="s">
        <v>1693</v>
      </c>
      <c r="D625" s="7" t="s">
        <v>822</v>
      </c>
      <c r="E625" s="7" t="s">
        <v>208</v>
      </c>
      <c r="F625">
        <v>18.2</v>
      </c>
      <c r="H625" s="7"/>
      <c r="I625" s="7"/>
      <c r="J625" s="2"/>
      <c r="K625"/>
    </row>
    <row r="626" spans="1:11" x14ac:dyDescent="0.25">
      <c r="A626"/>
      <c r="B626" s="7" t="s">
        <v>1671</v>
      </c>
      <c r="C626" s="7" t="s">
        <v>1694</v>
      </c>
      <c r="D626" s="7" t="s">
        <v>1695</v>
      </c>
      <c r="E626" s="7" t="s">
        <v>208</v>
      </c>
      <c r="F626">
        <v>18.2</v>
      </c>
      <c r="H626" s="7"/>
      <c r="I626" s="7"/>
      <c r="J626" s="2"/>
      <c r="K626"/>
    </row>
    <row r="627" spans="1:11" x14ac:dyDescent="0.25">
      <c r="A627"/>
      <c r="B627" s="7" t="s">
        <v>1671</v>
      </c>
      <c r="C627" s="7" t="s">
        <v>153</v>
      </c>
      <c r="D627" s="7" t="s">
        <v>220</v>
      </c>
      <c r="E627" t="s">
        <v>204</v>
      </c>
      <c r="F627">
        <v>18</v>
      </c>
      <c r="H627" s="7"/>
      <c r="I627" s="7"/>
      <c r="J627" s="2"/>
      <c r="K627"/>
    </row>
    <row r="628" spans="1:11" x14ac:dyDescent="0.25">
      <c r="A628"/>
      <c r="B628" s="7" t="s">
        <v>1671</v>
      </c>
      <c r="C628" s="7" t="s">
        <v>1696</v>
      </c>
      <c r="D628" s="7" t="s">
        <v>1697</v>
      </c>
      <c r="E628" t="s">
        <v>204</v>
      </c>
      <c r="F628">
        <v>9</v>
      </c>
      <c r="H628" s="7"/>
      <c r="I628" s="7"/>
      <c r="J628" s="2"/>
      <c r="K628"/>
    </row>
    <row r="629" spans="1:11" x14ac:dyDescent="0.25">
      <c r="A629"/>
      <c r="B629" s="7" t="s">
        <v>1671</v>
      </c>
      <c r="C629" s="7" t="s">
        <v>1698</v>
      </c>
      <c r="D629" s="7" t="s">
        <v>1697</v>
      </c>
      <c r="E629" s="7" t="s">
        <v>208</v>
      </c>
      <c r="F629">
        <v>18.2</v>
      </c>
      <c r="H629" s="7"/>
      <c r="I629" s="7"/>
      <c r="J629" s="2"/>
      <c r="K629"/>
    </row>
    <row r="630" spans="1:11" x14ac:dyDescent="0.25">
      <c r="A630"/>
      <c r="B630" s="7" t="s">
        <v>1671</v>
      </c>
      <c r="C630" s="7" t="s">
        <v>1699</v>
      </c>
      <c r="D630" s="7" t="s">
        <v>1697</v>
      </c>
      <c r="E630" s="7" t="s">
        <v>208</v>
      </c>
      <c r="F630">
        <v>18.2</v>
      </c>
      <c r="H630" s="7"/>
      <c r="I630" s="7"/>
      <c r="J630" s="2"/>
      <c r="K630"/>
    </row>
    <row r="631" spans="1:11" x14ac:dyDescent="0.25">
      <c r="A631"/>
      <c r="B631" s="7" t="s">
        <v>1671</v>
      </c>
      <c r="C631" s="7" t="s">
        <v>1700</v>
      </c>
      <c r="D631" s="7" t="s">
        <v>1697</v>
      </c>
      <c r="E631" s="7" t="s">
        <v>208</v>
      </c>
      <c r="F631">
        <v>18.2</v>
      </c>
      <c r="H631" s="7"/>
      <c r="I631" s="7"/>
      <c r="J631" s="2"/>
      <c r="K631"/>
    </row>
    <row r="632" spans="1:11" x14ac:dyDescent="0.25">
      <c r="A632"/>
      <c r="B632" s="7" t="s">
        <v>1671</v>
      </c>
      <c r="C632" s="7" t="s">
        <v>1701</v>
      </c>
      <c r="D632" s="7" t="s">
        <v>1697</v>
      </c>
      <c r="E632" s="7" t="s">
        <v>208</v>
      </c>
      <c r="F632">
        <v>18.2</v>
      </c>
      <c r="H632" s="7"/>
      <c r="I632" s="7"/>
      <c r="J632" s="2"/>
      <c r="K632"/>
    </row>
    <row r="633" spans="1:11" x14ac:dyDescent="0.25">
      <c r="A633"/>
      <c r="B633" s="7" t="s">
        <v>1671</v>
      </c>
      <c r="C633" s="7" t="s">
        <v>1702</v>
      </c>
      <c r="D633" s="7" t="s">
        <v>827</v>
      </c>
      <c r="E633" t="s">
        <v>204</v>
      </c>
      <c r="F633">
        <v>16</v>
      </c>
      <c r="G633" t="s">
        <v>1705</v>
      </c>
      <c r="H633" s="7" t="s">
        <v>1702</v>
      </c>
      <c r="I633" t="s">
        <v>1712</v>
      </c>
      <c r="J633" s="2"/>
      <c r="K633"/>
    </row>
    <row r="634" spans="1:11" x14ac:dyDescent="0.25">
      <c r="A634"/>
      <c r="B634" s="7" t="s">
        <v>1671</v>
      </c>
      <c r="C634" s="7" t="s">
        <v>1703</v>
      </c>
      <c r="D634" s="7" t="s">
        <v>23</v>
      </c>
      <c r="E634" t="s">
        <v>204</v>
      </c>
      <c r="F634">
        <v>9</v>
      </c>
      <c r="G634" t="s">
        <v>919</v>
      </c>
      <c r="H634" s="7" t="s">
        <v>1703</v>
      </c>
      <c r="I634" s="7" t="s">
        <v>920</v>
      </c>
      <c r="J634" s="2"/>
      <c r="K634"/>
    </row>
    <row r="635" spans="1:11" x14ac:dyDescent="0.25">
      <c r="A635"/>
      <c r="B635" s="7" t="s">
        <v>1671</v>
      </c>
      <c r="C635" s="7" t="s">
        <v>1704</v>
      </c>
      <c r="D635" s="7"/>
      <c r="E635" t="s">
        <v>204</v>
      </c>
      <c r="F635">
        <v>150</v>
      </c>
      <c r="H635" s="7"/>
      <c r="I635" s="7"/>
      <c r="J635" s="2"/>
      <c r="K635"/>
    </row>
    <row r="637" spans="1:11" x14ac:dyDescent="0.25">
      <c r="A637" s="124" t="s">
        <v>2797</v>
      </c>
      <c r="B637" t="s">
        <v>1664</v>
      </c>
      <c r="C637" t="s">
        <v>229</v>
      </c>
      <c r="E637" t="s">
        <v>204</v>
      </c>
      <c r="F637">
        <v>36</v>
      </c>
      <c r="J637" s="2"/>
      <c r="K637"/>
    </row>
    <row r="638" spans="1:11" x14ac:dyDescent="0.25">
      <c r="B638" t="s">
        <v>1664</v>
      </c>
      <c r="C638" t="s">
        <v>1665</v>
      </c>
      <c r="E638" t="s">
        <v>204</v>
      </c>
      <c r="F638">
        <v>36</v>
      </c>
      <c r="J638" s="2"/>
      <c r="K638" t="s">
        <v>5</v>
      </c>
    </row>
    <row r="639" spans="1:11" x14ac:dyDescent="0.25">
      <c r="B639" t="s">
        <v>1664</v>
      </c>
      <c r="C639" t="s">
        <v>97</v>
      </c>
      <c r="E639" t="s">
        <v>204</v>
      </c>
      <c r="F639">
        <v>80</v>
      </c>
      <c r="J639" s="2"/>
      <c r="K639"/>
    </row>
    <row r="640" spans="1:11" x14ac:dyDescent="0.25">
      <c r="B640" t="s">
        <v>1664</v>
      </c>
      <c r="C640" t="s">
        <v>99</v>
      </c>
      <c r="E640" t="s">
        <v>83</v>
      </c>
      <c r="F640">
        <v>7</v>
      </c>
      <c r="J640" s="2"/>
      <c r="K640"/>
    </row>
    <row r="641" spans="1:11" x14ac:dyDescent="0.25">
      <c r="B641" t="s">
        <v>1664</v>
      </c>
      <c r="C641" t="s">
        <v>234</v>
      </c>
      <c r="E641" t="s">
        <v>204</v>
      </c>
      <c r="F641">
        <v>240</v>
      </c>
      <c r="J641" s="2"/>
      <c r="K641"/>
    </row>
    <row r="642" spans="1:11" x14ac:dyDescent="0.25">
      <c r="B642" t="s">
        <v>1664</v>
      </c>
      <c r="C642" t="s">
        <v>1666</v>
      </c>
      <c r="E642" t="s">
        <v>204</v>
      </c>
      <c r="F642">
        <v>240</v>
      </c>
      <c r="J642" s="2"/>
      <c r="K642"/>
    </row>
    <row r="643" spans="1:11" x14ac:dyDescent="0.25">
      <c r="B643" t="s">
        <v>1664</v>
      </c>
      <c r="C643" t="s">
        <v>153</v>
      </c>
      <c r="E643" t="s">
        <v>204</v>
      </c>
      <c r="F643">
        <v>72</v>
      </c>
      <c r="J643" s="2"/>
      <c r="K643"/>
    </row>
    <row r="645" spans="1:11" x14ac:dyDescent="0.25">
      <c r="A645" s="124" t="s">
        <v>2797</v>
      </c>
      <c r="B645" t="s">
        <v>1667</v>
      </c>
      <c r="C645" t="s">
        <v>1668</v>
      </c>
      <c r="E645" t="s">
        <v>204</v>
      </c>
      <c r="F645">
        <v>36</v>
      </c>
      <c r="J645" s="2"/>
      <c r="K645" t="s">
        <v>5</v>
      </c>
    </row>
    <row r="646" spans="1:11" x14ac:dyDescent="0.25">
      <c r="B646" t="s">
        <v>1667</v>
      </c>
      <c r="C646" t="s">
        <v>229</v>
      </c>
      <c r="E646" t="s">
        <v>204</v>
      </c>
      <c r="F646">
        <v>36</v>
      </c>
      <c r="J646" s="2"/>
      <c r="K646"/>
    </row>
    <row r="647" spans="1:11" x14ac:dyDescent="0.25">
      <c r="B647" t="s">
        <v>1667</v>
      </c>
      <c r="C647" t="s">
        <v>97</v>
      </c>
      <c r="E647" t="s">
        <v>204</v>
      </c>
      <c r="F647">
        <v>80</v>
      </c>
      <c r="J647" s="2"/>
      <c r="K647"/>
    </row>
    <row r="648" spans="1:11" x14ac:dyDescent="0.25">
      <c r="B648" t="s">
        <v>1667</v>
      </c>
      <c r="C648" t="s">
        <v>99</v>
      </c>
      <c r="E648" t="s">
        <v>83</v>
      </c>
      <c r="F648">
        <v>7</v>
      </c>
      <c r="J648" s="2"/>
      <c r="K648"/>
    </row>
    <row r="649" spans="1:11" x14ac:dyDescent="0.25">
      <c r="B649" t="s">
        <v>1667</v>
      </c>
      <c r="C649" t="s">
        <v>1669</v>
      </c>
      <c r="E649" t="s">
        <v>204</v>
      </c>
      <c r="F649">
        <v>240</v>
      </c>
      <c r="J649" s="2"/>
      <c r="K649"/>
    </row>
    <row r="650" spans="1:11" x14ac:dyDescent="0.25">
      <c r="B650" t="s">
        <v>1667</v>
      </c>
      <c r="C650" t="s">
        <v>234</v>
      </c>
      <c r="E650" t="s">
        <v>204</v>
      </c>
      <c r="F650">
        <v>240</v>
      </c>
      <c r="J650" s="2"/>
      <c r="K650"/>
    </row>
    <row r="651" spans="1:11" x14ac:dyDescent="0.25">
      <c r="B651" t="s">
        <v>1667</v>
      </c>
      <c r="C651" t="s">
        <v>153</v>
      </c>
      <c r="E651" t="s">
        <v>204</v>
      </c>
      <c r="F651">
        <v>72</v>
      </c>
      <c r="J651" s="2"/>
      <c r="K651"/>
    </row>
    <row r="653" spans="1:11" x14ac:dyDescent="0.25">
      <c r="B653" t="s">
        <v>2807</v>
      </c>
      <c r="C653" t="s">
        <v>2808</v>
      </c>
      <c r="E653" t="s">
        <v>204</v>
      </c>
      <c r="F653">
        <v>36</v>
      </c>
    </row>
    <row r="654" spans="1:11" x14ac:dyDescent="0.25">
      <c r="B654" t="s">
        <v>2807</v>
      </c>
      <c r="C654" t="s">
        <v>2809</v>
      </c>
      <c r="E654" t="s">
        <v>204</v>
      </c>
      <c r="F654">
        <v>36</v>
      </c>
    </row>
    <row r="655" spans="1:11" x14ac:dyDescent="0.25">
      <c r="B655" t="s">
        <v>2807</v>
      </c>
      <c r="C655" t="s">
        <v>2810</v>
      </c>
      <c r="E655" t="s">
        <v>83</v>
      </c>
      <c r="F655">
        <v>7</v>
      </c>
    </row>
    <row r="656" spans="1:11" x14ac:dyDescent="0.25">
      <c r="B656" t="s">
        <v>2807</v>
      </c>
      <c r="C656" t="s">
        <v>2811</v>
      </c>
      <c r="E656" t="s">
        <v>83</v>
      </c>
      <c r="F656">
        <v>7</v>
      </c>
    </row>
    <row r="657" spans="1:12" x14ac:dyDescent="0.25">
      <c r="B657" t="s">
        <v>2807</v>
      </c>
      <c r="C657" t="s">
        <v>2812</v>
      </c>
      <c r="E657" t="s">
        <v>204</v>
      </c>
      <c r="F657">
        <v>280</v>
      </c>
    </row>
    <row r="658" spans="1:12" x14ac:dyDescent="0.25">
      <c r="B658" t="s">
        <v>2807</v>
      </c>
      <c r="C658" t="s">
        <v>153</v>
      </c>
      <c r="E658" t="s">
        <v>204</v>
      </c>
      <c r="F658">
        <v>72</v>
      </c>
    </row>
    <row r="660" spans="1:12" x14ac:dyDescent="0.25">
      <c r="A660" s="8" t="b">
        <v>0</v>
      </c>
      <c r="B660" s="7" t="s">
        <v>13</v>
      </c>
      <c r="C660" s="7" t="s">
        <v>14</v>
      </c>
      <c r="D660" s="7" t="s">
        <v>15</v>
      </c>
      <c r="E660" s="7" t="s">
        <v>204</v>
      </c>
      <c r="F660">
        <v>20</v>
      </c>
      <c r="G660" s="7"/>
      <c r="H660" s="7"/>
      <c r="I660" s="7"/>
      <c r="J660" s="2"/>
      <c r="K660"/>
    </row>
    <row r="661" spans="1:12" x14ac:dyDescent="0.25">
      <c r="A661"/>
      <c r="B661" s="7" t="s">
        <v>13</v>
      </c>
      <c r="C661" s="7" t="s">
        <v>16</v>
      </c>
      <c r="D661" s="7" t="s">
        <v>17</v>
      </c>
      <c r="E661" s="7" t="s">
        <v>204</v>
      </c>
      <c r="F661">
        <v>20</v>
      </c>
      <c r="J661" s="2"/>
      <c r="K661" t="s">
        <v>5</v>
      </c>
    </row>
    <row r="662" spans="1:12" x14ac:dyDescent="0.25">
      <c r="A662"/>
      <c r="B662" s="7" t="s">
        <v>13</v>
      </c>
      <c r="C662" s="7" t="s">
        <v>18</v>
      </c>
      <c r="D662" s="7" t="s">
        <v>19</v>
      </c>
      <c r="E662" s="7" t="s">
        <v>204</v>
      </c>
      <c r="F662">
        <v>9</v>
      </c>
      <c r="G662" t="s">
        <v>966</v>
      </c>
      <c r="H662" s="7" t="s">
        <v>18</v>
      </c>
      <c r="I662" t="s">
        <v>968</v>
      </c>
      <c r="J662" s="2"/>
      <c r="K662"/>
    </row>
    <row r="663" spans="1:12" x14ac:dyDescent="0.25">
      <c r="A663"/>
      <c r="B663" s="7" t="s">
        <v>13</v>
      </c>
      <c r="C663" s="7" t="s">
        <v>20</v>
      </c>
      <c r="D663" s="7" t="s">
        <v>21</v>
      </c>
      <c r="E663" s="7" t="s">
        <v>204</v>
      </c>
      <c r="F663">
        <v>9</v>
      </c>
      <c r="J663" s="2"/>
      <c r="K663"/>
    </row>
    <row r="664" spans="1:12" x14ac:dyDescent="0.25">
      <c r="A664"/>
      <c r="B664" s="7" t="s">
        <v>13</v>
      </c>
      <c r="C664" s="7" t="s">
        <v>22</v>
      </c>
      <c r="D664" s="7" t="s">
        <v>23</v>
      </c>
      <c r="E664" s="7" t="s">
        <v>204</v>
      </c>
      <c r="F664">
        <v>9</v>
      </c>
      <c r="G664" t="s">
        <v>919</v>
      </c>
      <c r="H664" s="7" t="s">
        <v>22</v>
      </c>
      <c r="I664" t="s">
        <v>920</v>
      </c>
      <c r="J664" s="2"/>
      <c r="K664"/>
    </row>
    <row r="665" spans="1:12" x14ac:dyDescent="0.25">
      <c r="A665"/>
      <c r="B665" s="7" t="s">
        <v>13</v>
      </c>
      <c r="C665" s="7" t="s">
        <v>24</v>
      </c>
      <c r="D665" s="7" t="s">
        <v>25</v>
      </c>
      <c r="E665" s="7" t="s">
        <v>204</v>
      </c>
      <c r="F665">
        <v>9</v>
      </c>
      <c r="J665" s="2"/>
      <c r="K665"/>
    </row>
    <row r="666" spans="1:12" x14ac:dyDescent="0.25">
      <c r="A666"/>
      <c r="B666" s="7" t="s">
        <v>13</v>
      </c>
      <c r="C666" s="7" t="s">
        <v>26</v>
      </c>
      <c r="D666" s="7" t="s">
        <v>27</v>
      </c>
      <c r="E666" s="7" t="s">
        <v>204</v>
      </c>
      <c r="F666">
        <v>9</v>
      </c>
      <c r="J666" s="2"/>
      <c r="K666"/>
    </row>
    <row r="667" spans="1:12" x14ac:dyDescent="0.25">
      <c r="A667"/>
      <c r="B667" s="7" t="s">
        <v>13</v>
      </c>
      <c r="C667" s="7" t="s">
        <v>28</v>
      </c>
      <c r="D667" s="7" t="s">
        <v>29</v>
      </c>
      <c r="E667" s="7" t="s">
        <v>204</v>
      </c>
      <c r="F667">
        <v>9</v>
      </c>
      <c r="J667" s="2"/>
      <c r="K667"/>
    </row>
    <row r="668" spans="1:12" x14ac:dyDescent="0.25">
      <c r="A668" s="1"/>
      <c r="B668" s="7" t="s">
        <v>13</v>
      </c>
      <c r="C668" s="7" t="s">
        <v>30</v>
      </c>
      <c r="D668" s="7" t="s">
        <v>31</v>
      </c>
      <c r="E668" s="7" t="s">
        <v>204</v>
      </c>
      <c r="F668">
        <v>9</v>
      </c>
      <c r="G668" s="1"/>
      <c r="H668" s="7"/>
      <c r="I668" s="1"/>
      <c r="J668" s="3"/>
      <c r="K668" s="1"/>
      <c r="L668" s="1"/>
    </row>
    <row r="669" spans="1:12" x14ac:dyDescent="0.25">
      <c r="A669"/>
      <c r="B669" s="7" t="s">
        <v>13</v>
      </c>
      <c r="C669" s="7" t="s">
        <v>32</v>
      </c>
      <c r="D669" s="7" t="s">
        <v>33</v>
      </c>
      <c r="E669" s="7" t="s">
        <v>204</v>
      </c>
      <c r="F669">
        <v>9</v>
      </c>
      <c r="J669" s="2"/>
      <c r="K669"/>
    </row>
    <row r="670" spans="1:12" x14ac:dyDescent="0.25">
      <c r="A670"/>
      <c r="B670" s="7" t="s">
        <v>13</v>
      </c>
      <c r="C670" s="7" t="s">
        <v>34</v>
      </c>
      <c r="D670" s="7" t="s">
        <v>35</v>
      </c>
      <c r="E670" s="7" t="s">
        <v>204</v>
      </c>
      <c r="F670">
        <v>9</v>
      </c>
      <c r="J670" s="2"/>
      <c r="K670"/>
    </row>
    <row r="671" spans="1:12" x14ac:dyDescent="0.25">
      <c r="A671"/>
      <c r="B671" s="7" t="s">
        <v>13</v>
      </c>
      <c r="C671" s="7" t="s">
        <v>36</v>
      </c>
      <c r="D671" s="7" t="s">
        <v>37</v>
      </c>
      <c r="E671" s="7" t="s">
        <v>204</v>
      </c>
      <c r="F671">
        <v>9</v>
      </c>
      <c r="J671" s="2"/>
      <c r="K671"/>
    </row>
    <row r="672" spans="1:12" x14ac:dyDescent="0.25">
      <c r="A672"/>
      <c r="B672" s="7" t="s">
        <v>13</v>
      </c>
      <c r="C672" s="7" t="s">
        <v>38</v>
      </c>
      <c r="D672" s="7" t="s">
        <v>39</v>
      </c>
      <c r="E672" s="7" t="s">
        <v>204</v>
      </c>
      <c r="F672">
        <v>9</v>
      </c>
      <c r="G672" s="7"/>
      <c r="H672" s="7"/>
      <c r="J672" s="2"/>
      <c r="K672"/>
    </row>
    <row r="673" spans="1:12" x14ac:dyDescent="0.25">
      <c r="A673"/>
      <c r="B673" s="7" t="s">
        <v>13</v>
      </c>
      <c r="C673" s="7" t="s">
        <v>40</v>
      </c>
      <c r="D673" s="7" t="s">
        <v>41</v>
      </c>
      <c r="E673" s="7" t="s">
        <v>204</v>
      </c>
      <c r="F673">
        <v>9</v>
      </c>
      <c r="G673" s="7"/>
      <c r="H673" s="7"/>
      <c r="J673" s="2"/>
      <c r="K673"/>
    </row>
    <row r="674" spans="1:12" x14ac:dyDescent="0.25">
      <c r="A674"/>
      <c r="B674" s="7" t="s">
        <v>13</v>
      </c>
      <c r="C674" s="7" t="s">
        <v>42</v>
      </c>
      <c r="D674" s="7" t="s">
        <v>43</v>
      </c>
      <c r="E674" s="7" t="s">
        <v>204</v>
      </c>
      <c r="F674">
        <v>9</v>
      </c>
      <c r="G674" s="7"/>
      <c r="H674" s="7"/>
      <c r="I674" s="5"/>
      <c r="J674" s="4"/>
      <c r="K674"/>
    </row>
    <row r="675" spans="1:12" x14ac:dyDescent="0.25">
      <c r="A675" s="1"/>
      <c r="B675" s="7" t="s">
        <v>13</v>
      </c>
      <c r="C675" s="7" t="s">
        <v>44</v>
      </c>
      <c r="D675" s="7" t="s">
        <v>45</v>
      </c>
      <c r="E675" s="7" t="s">
        <v>204</v>
      </c>
      <c r="F675">
        <v>9</v>
      </c>
      <c r="G675" s="7"/>
      <c r="H675" s="7"/>
      <c r="I675" s="1"/>
      <c r="J675" s="3"/>
      <c r="K675" s="1"/>
      <c r="L675" s="1"/>
    </row>
    <row r="676" spans="1:12" x14ac:dyDescent="0.25">
      <c r="A676"/>
      <c r="B676" s="7" t="s">
        <v>13</v>
      </c>
      <c r="C676" s="7" t="s">
        <v>46</v>
      </c>
      <c r="D676" s="7" t="s">
        <v>47</v>
      </c>
      <c r="E676" s="7" t="s">
        <v>204</v>
      </c>
      <c r="F676">
        <v>9</v>
      </c>
      <c r="G676" s="7"/>
      <c r="H676" s="7"/>
      <c r="J676" s="2"/>
      <c r="K676"/>
    </row>
    <row r="677" spans="1:12" x14ac:dyDescent="0.25">
      <c r="A677"/>
      <c r="B677" s="7" t="s">
        <v>13</v>
      </c>
      <c r="C677" s="7" t="s">
        <v>48</v>
      </c>
      <c r="D677" s="7" t="s">
        <v>49</v>
      </c>
      <c r="E677" s="7" t="s">
        <v>204</v>
      </c>
      <c r="F677">
        <v>9</v>
      </c>
      <c r="H677" s="7"/>
      <c r="J677" s="2"/>
      <c r="K677"/>
    </row>
    <row r="678" spans="1:12" x14ac:dyDescent="0.25">
      <c r="A678"/>
      <c r="B678" s="7" t="s">
        <v>13</v>
      </c>
      <c r="C678" s="7" t="s">
        <v>50</v>
      </c>
      <c r="D678" s="7" t="s">
        <v>51</v>
      </c>
      <c r="E678" s="7" t="s">
        <v>204</v>
      </c>
      <c r="F678">
        <v>9</v>
      </c>
      <c r="G678" s="7" t="s">
        <v>1500</v>
      </c>
      <c r="H678" s="7" t="s">
        <v>60</v>
      </c>
      <c r="I678" t="s">
        <v>1501</v>
      </c>
      <c r="J678" s="2"/>
      <c r="K678"/>
    </row>
    <row r="679" spans="1:12" x14ac:dyDescent="0.25">
      <c r="A679"/>
      <c r="B679" s="7" t="s">
        <v>13</v>
      </c>
      <c r="C679" s="7" t="s">
        <v>52</v>
      </c>
      <c r="D679" s="7" t="s">
        <v>53</v>
      </c>
      <c r="E679" s="7" t="s">
        <v>204</v>
      </c>
      <c r="F679">
        <v>9</v>
      </c>
      <c r="G679" s="7"/>
      <c r="H679" s="7"/>
      <c r="J679" s="2"/>
      <c r="K679"/>
    </row>
    <row r="680" spans="1:12" x14ac:dyDescent="0.25">
      <c r="A680"/>
      <c r="B680" s="7" t="s">
        <v>13</v>
      </c>
      <c r="C680" s="7" t="s">
        <v>54</v>
      </c>
      <c r="D680" s="7" t="s">
        <v>55</v>
      </c>
      <c r="E680" s="7" t="s">
        <v>204</v>
      </c>
      <c r="F680">
        <v>9</v>
      </c>
      <c r="G680" s="7"/>
      <c r="H680" s="7"/>
      <c r="J680" s="2"/>
      <c r="K680"/>
    </row>
    <row r="681" spans="1:12" x14ac:dyDescent="0.25">
      <c r="A681"/>
      <c r="B681" s="7" t="s">
        <v>13</v>
      </c>
      <c r="C681" s="7" t="s">
        <v>56</v>
      </c>
      <c r="D681" s="7" t="s">
        <v>57</v>
      </c>
      <c r="E681" s="7" t="s">
        <v>204</v>
      </c>
      <c r="F681">
        <v>9</v>
      </c>
      <c r="G681" s="7" t="s">
        <v>1513</v>
      </c>
      <c r="H681" s="7" t="s">
        <v>56</v>
      </c>
      <c r="I681" t="s">
        <v>1514</v>
      </c>
      <c r="J681" s="2"/>
      <c r="K681" s="5"/>
    </row>
    <row r="682" spans="1:12" x14ac:dyDescent="0.25">
      <c r="A682"/>
      <c r="B682" s="7" t="s">
        <v>13</v>
      </c>
      <c r="C682" s="7" t="s">
        <v>58</v>
      </c>
      <c r="D682" s="7" t="s">
        <v>59</v>
      </c>
      <c r="E682" s="7" t="s">
        <v>204</v>
      </c>
      <c r="F682">
        <v>9</v>
      </c>
      <c r="G682" s="7" t="s">
        <v>1516</v>
      </c>
      <c r="H682" s="7" t="s">
        <v>58</v>
      </c>
      <c r="I682" t="s">
        <v>1517</v>
      </c>
      <c r="J682" s="2"/>
      <c r="K682"/>
    </row>
    <row r="683" spans="1:12" x14ac:dyDescent="0.25">
      <c r="A683"/>
      <c r="B683" s="7" t="s">
        <v>13</v>
      </c>
      <c r="C683" s="7" t="s">
        <v>60</v>
      </c>
      <c r="D683" s="7" t="s">
        <v>61</v>
      </c>
      <c r="E683" s="7" t="s">
        <v>204</v>
      </c>
      <c r="F683">
        <v>9</v>
      </c>
      <c r="G683" s="7" t="s">
        <v>1516</v>
      </c>
      <c r="H683" s="7" t="s">
        <v>60</v>
      </c>
      <c r="I683" t="s">
        <v>1517</v>
      </c>
      <c r="J683" s="2"/>
      <c r="K683"/>
    </row>
    <row r="684" spans="1:12" x14ac:dyDescent="0.25">
      <c r="A684"/>
      <c r="B684" s="7" t="s">
        <v>13</v>
      </c>
      <c r="C684" s="7" t="s">
        <v>62</v>
      </c>
      <c r="D684" s="7" t="s">
        <v>63</v>
      </c>
      <c r="E684" s="7" t="s">
        <v>204</v>
      </c>
      <c r="F684">
        <v>9</v>
      </c>
      <c r="G684" s="7" t="s">
        <v>1516</v>
      </c>
      <c r="H684" s="7" t="s">
        <v>62</v>
      </c>
      <c r="I684" t="s">
        <v>1517</v>
      </c>
      <c r="J684" s="2"/>
      <c r="K684"/>
    </row>
    <row r="685" spans="1:12" x14ac:dyDescent="0.25">
      <c r="A685"/>
      <c r="B685" s="7" t="s">
        <v>13</v>
      </c>
      <c r="C685" s="7" t="s">
        <v>64</v>
      </c>
      <c r="D685" s="7" t="s">
        <v>65</v>
      </c>
      <c r="E685" s="7" t="s">
        <v>204</v>
      </c>
      <c r="F685">
        <v>9</v>
      </c>
      <c r="G685" s="7"/>
      <c r="H685" s="7"/>
      <c r="J685" s="4"/>
      <c r="K685"/>
    </row>
    <row r="686" spans="1:12" x14ac:dyDescent="0.25">
      <c r="A686"/>
      <c r="B686" s="7" t="s">
        <v>13</v>
      </c>
      <c r="C686" s="7" t="s">
        <v>66</v>
      </c>
      <c r="D686" s="7" t="s">
        <v>67</v>
      </c>
      <c r="E686" s="7" t="s">
        <v>204</v>
      </c>
      <c r="F686">
        <v>9</v>
      </c>
      <c r="G686" s="7" t="s">
        <v>1513</v>
      </c>
      <c r="H686" s="7" t="s">
        <v>66</v>
      </c>
      <c r="I686" s="7" t="s">
        <v>1514</v>
      </c>
      <c r="J686" s="2"/>
      <c r="K686"/>
    </row>
    <row r="687" spans="1:12" x14ac:dyDescent="0.25">
      <c r="A687"/>
      <c r="B687" s="7" t="s">
        <v>13</v>
      </c>
      <c r="C687" s="7" t="s">
        <v>68</v>
      </c>
      <c r="D687" s="7" t="s">
        <v>69</v>
      </c>
      <c r="E687" s="7" t="s">
        <v>204</v>
      </c>
      <c r="F687">
        <v>9</v>
      </c>
      <c r="G687" s="7"/>
      <c r="H687" s="7"/>
      <c r="J687" s="2"/>
      <c r="K687"/>
    </row>
    <row r="688" spans="1:12" x14ac:dyDescent="0.25">
      <c r="A688"/>
      <c r="B688" s="7" t="s">
        <v>13</v>
      </c>
      <c r="C688" s="7" t="s">
        <v>70</v>
      </c>
      <c r="D688" s="7" t="s">
        <v>71</v>
      </c>
      <c r="E688" s="7" t="s">
        <v>204</v>
      </c>
      <c r="F688">
        <v>9</v>
      </c>
      <c r="G688" s="7"/>
      <c r="H688" s="7"/>
      <c r="J688" s="2"/>
      <c r="K688"/>
    </row>
    <row r="689" spans="1:11" x14ac:dyDescent="0.25">
      <c r="A689"/>
      <c r="B689" s="7" t="s">
        <v>13</v>
      </c>
      <c r="C689" s="7" t="s">
        <v>72</v>
      </c>
      <c r="D689" s="7" t="s">
        <v>73</v>
      </c>
      <c r="E689" s="7" t="s">
        <v>204</v>
      </c>
      <c r="F689">
        <v>9</v>
      </c>
      <c r="G689" s="7" t="s">
        <v>1516</v>
      </c>
      <c r="H689" s="7" t="s">
        <v>72</v>
      </c>
      <c r="I689" t="s">
        <v>1517</v>
      </c>
      <c r="J689" s="2"/>
      <c r="K689"/>
    </row>
    <row r="690" spans="1:11" x14ac:dyDescent="0.25">
      <c r="A690"/>
      <c r="B690" s="7" t="s">
        <v>13</v>
      </c>
      <c r="C690" s="7" t="s">
        <v>74</v>
      </c>
      <c r="D690" s="7" t="s">
        <v>75</v>
      </c>
      <c r="E690" s="7" t="s">
        <v>204</v>
      </c>
      <c r="F690">
        <v>9</v>
      </c>
      <c r="J690" s="2"/>
      <c r="K690"/>
    </row>
    <row r="691" spans="1:11" x14ac:dyDescent="0.25">
      <c r="A691"/>
      <c r="B691" s="7" t="s">
        <v>13</v>
      </c>
      <c r="C691" s="7" t="s">
        <v>76</v>
      </c>
      <c r="D691" s="7" t="s">
        <v>77</v>
      </c>
      <c r="E691" s="7" t="s">
        <v>204</v>
      </c>
      <c r="F691">
        <v>9</v>
      </c>
      <c r="G691" s="7"/>
      <c r="H691" s="7"/>
      <c r="I691" s="5"/>
      <c r="J691" s="4"/>
      <c r="K691"/>
    </row>
    <row r="692" spans="1:11" x14ac:dyDescent="0.25">
      <c r="A692"/>
      <c r="B692" s="7" t="s">
        <v>13</v>
      </c>
      <c r="C692" s="7" t="s">
        <v>78</v>
      </c>
      <c r="D692" s="7" t="s">
        <v>79</v>
      </c>
      <c r="E692" s="7" t="s">
        <v>204</v>
      </c>
      <c r="F692">
        <v>9</v>
      </c>
      <c r="G692" s="7" t="s">
        <v>1516</v>
      </c>
      <c r="I692" s="5" t="s">
        <v>1517</v>
      </c>
      <c r="J692" s="2"/>
      <c r="K692"/>
    </row>
    <row r="693" spans="1:11" x14ac:dyDescent="0.25">
      <c r="A693"/>
      <c r="B693" s="7" t="s">
        <v>13</v>
      </c>
      <c r="C693" s="7" t="s">
        <v>80</v>
      </c>
      <c r="D693" s="7" t="s">
        <v>81</v>
      </c>
      <c r="E693" s="7" t="s">
        <v>204</v>
      </c>
      <c r="F693">
        <v>9</v>
      </c>
      <c r="G693" s="7"/>
      <c r="I693" s="5"/>
      <c r="J693" s="2"/>
      <c r="K693"/>
    </row>
    <row r="694" spans="1:11" x14ac:dyDescent="0.25">
      <c r="A694"/>
      <c r="B694" s="7" t="s">
        <v>13</v>
      </c>
      <c r="C694" s="7" t="s">
        <v>82</v>
      </c>
      <c r="D694" s="7" t="s">
        <v>84</v>
      </c>
      <c r="E694" s="7" t="s">
        <v>83</v>
      </c>
      <c r="J694" s="2"/>
      <c r="K694"/>
    </row>
    <row r="695" spans="1:11" x14ac:dyDescent="0.25">
      <c r="A695"/>
      <c r="B695" s="7" t="s">
        <v>13</v>
      </c>
      <c r="C695" s="7" t="s">
        <v>85</v>
      </c>
      <c r="D695" s="7" t="s">
        <v>86</v>
      </c>
      <c r="E695" s="7" t="s">
        <v>83</v>
      </c>
      <c r="J695" s="2"/>
      <c r="K695"/>
    </row>
    <row r="696" spans="1:11" x14ac:dyDescent="0.25">
      <c r="A696"/>
      <c r="B696" s="7" t="s">
        <v>13</v>
      </c>
      <c r="C696" s="7" t="s">
        <v>87</v>
      </c>
      <c r="D696" s="7" t="s">
        <v>88</v>
      </c>
      <c r="E696" s="7" t="s">
        <v>83</v>
      </c>
      <c r="J696" s="2"/>
      <c r="K696"/>
    </row>
    <row r="697" spans="1:11" x14ac:dyDescent="0.25">
      <c r="A697"/>
      <c r="B697" s="7" t="s">
        <v>13</v>
      </c>
      <c r="C697" s="7" t="s">
        <v>89</v>
      </c>
      <c r="D697" s="7" t="s">
        <v>90</v>
      </c>
      <c r="E697" s="7" t="s">
        <v>83</v>
      </c>
      <c r="J697" s="2"/>
      <c r="K697"/>
    </row>
    <row r="698" spans="1:11" x14ac:dyDescent="0.25">
      <c r="A698"/>
      <c r="B698" s="7" t="s">
        <v>13</v>
      </c>
      <c r="C698" s="7" t="s">
        <v>91</v>
      </c>
      <c r="D698" s="7" t="s">
        <v>92</v>
      </c>
      <c r="E698" s="7" t="s">
        <v>83</v>
      </c>
      <c r="J698" s="2"/>
      <c r="K698"/>
    </row>
    <row r="699" spans="1:11" x14ac:dyDescent="0.25">
      <c r="A699"/>
      <c r="B699" s="7" t="s">
        <v>13</v>
      </c>
      <c r="C699" s="7" t="s">
        <v>93</v>
      </c>
      <c r="D699" s="7" t="s">
        <v>94</v>
      </c>
      <c r="E699" s="7" t="s">
        <v>83</v>
      </c>
      <c r="J699" s="2"/>
      <c r="K699"/>
    </row>
    <row r="700" spans="1:11" x14ac:dyDescent="0.25">
      <c r="A700"/>
      <c r="B700" s="7" t="s">
        <v>13</v>
      </c>
      <c r="C700" s="7" t="s">
        <v>95</v>
      </c>
      <c r="D700" s="7" t="s">
        <v>96</v>
      </c>
      <c r="E700" s="7" t="s">
        <v>83</v>
      </c>
      <c r="J700" s="2"/>
      <c r="K700"/>
    </row>
    <row r="701" spans="1:11" x14ac:dyDescent="0.25">
      <c r="A701"/>
      <c r="B701" s="7" t="s">
        <v>13</v>
      </c>
      <c r="C701" s="7" t="s">
        <v>97</v>
      </c>
      <c r="D701" s="7" t="s">
        <v>98</v>
      </c>
      <c r="E701" s="7" t="s">
        <v>204</v>
      </c>
      <c r="F701">
        <v>20</v>
      </c>
      <c r="J701" s="2"/>
      <c r="K701"/>
    </row>
    <row r="702" spans="1:11" x14ac:dyDescent="0.25">
      <c r="A702"/>
      <c r="B702" s="7" t="s">
        <v>13</v>
      </c>
      <c r="C702" s="7" t="s">
        <v>99</v>
      </c>
      <c r="D702" s="7" t="s">
        <v>100</v>
      </c>
      <c r="E702" s="7" t="s">
        <v>83</v>
      </c>
      <c r="J702" s="2"/>
      <c r="K702"/>
    </row>
    <row r="703" spans="1:11" x14ac:dyDescent="0.25">
      <c r="A703"/>
      <c r="B703" s="7" t="s">
        <v>13</v>
      </c>
      <c r="C703" s="7" t="s">
        <v>101</v>
      </c>
      <c r="D703" s="7" t="s">
        <v>102</v>
      </c>
      <c r="E703" s="7" t="s">
        <v>204</v>
      </c>
      <c r="F703">
        <v>20</v>
      </c>
      <c r="J703" s="2"/>
      <c r="K703"/>
    </row>
    <row r="704" spans="1:11" x14ac:dyDescent="0.25">
      <c r="A704"/>
      <c r="B704" s="7" t="s">
        <v>13</v>
      </c>
      <c r="C704" s="7" t="s">
        <v>103</v>
      </c>
      <c r="D704" s="7" t="s">
        <v>104</v>
      </c>
      <c r="E704" s="7" t="s">
        <v>204</v>
      </c>
      <c r="F704">
        <v>20</v>
      </c>
      <c r="J704" s="2"/>
      <c r="K704"/>
    </row>
    <row r="705" spans="1:11" x14ac:dyDescent="0.25">
      <c r="A705"/>
      <c r="B705" s="7" t="s">
        <v>13</v>
      </c>
      <c r="C705" s="7" t="s">
        <v>105</v>
      </c>
      <c r="D705" s="7" t="s">
        <v>106</v>
      </c>
      <c r="E705" s="7" t="s">
        <v>204</v>
      </c>
      <c r="F705">
        <v>20</v>
      </c>
      <c r="J705" s="2"/>
      <c r="K705"/>
    </row>
    <row r="706" spans="1:11" x14ac:dyDescent="0.25">
      <c r="A706"/>
      <c r="B706" s="7" t="s">
        <v>13</v>
      </c>
      <c r="C706" s="7" t="s">
        <v>107</v>
      </c>
      <c r="D706" s="7" t="s">
        <v>108</v>
      </c>
      <c r="E706" s="7" t="s">
        <v>204</v>
      </c>
      <c r="F706">
        <v>20</v>
      </c>
      <c r="J706" s="2"/>
      <c r="K706"/>
    </row>
    <row r="707" spans="1:11" x14ac:dyDescent="0.25">
      <c r="A707"/>
      <c r="B707" s="7" t="s">
        <v>13</v>
      </c>
      <c r="C707" s="7" t="s">
        <v>109</v>
      </c>
      <c r="D707" s="7" t="s">
        <v>110</v>
      </c>
      <c r="E707" s="7" t="s">
        <v>204</v>
      </c>
      <c r="F707">
        <v>20</v>
      </c>
      <c r="J707" s="2"/>
      <c r="K707"/>
    </row>
    <row r="708" spans="1:11" x14ac:dyDescent="0.25">
      <c r="A708"/>
      <c r="B708" s="7" t="s">
        <v>13</v>
      </c>
      <c r="C708" s="7" t="s">
        <v>111</v>
      </c>
      <c r="D708" s="7" t="s">
        <v>112</v>
      </c>
      <c r="E708" s="7" t="s">
        <v>204</v>
      </c>
      <c r="F708">
        <v>20</v>
      </c>
      <c r="J708" s="2"/>
      <c r="K708"/>
    </row>
    <row r="709" spans="1:11" x14ac:dyDescent="0.25">
      <c r="A709"/>
      <c r="B709" s="7" t="s">
        <v>13</v>
      </c>
      <c r="C709" s="7" t="s">
        <v>113</v>
      </c>
      <c r="D709" s="7" t="s">
        <v>114</v>
      </c>
      <c r="E709" s="7" t="s">
        <v>204</v>
      </c>
      <c r="F709">
        <v>350</v>
      </c>
      <c r="J709" s="2"/>
      <c r="K709"/>
    </row>
    <row r="710" spans="1:11" x14ac:dyDescent="0.25">
      <c r="A710"/>
      <c r="B710" s="7" t="s">
        <v>13</v>
      </c>
      <c r="C710" s="7" t="s">
        <v>115</v>
      </c>
      <c r="D710" s="7"/>
      <c r="E710" s="7" t="s">
        <v>204</v>
      </c>
      <c r="F710">
        <v>16</v>
      </c>
      <c r="J710" s="2"/>
      <c r="K710"/>
    </row>
    <row r="711" spans="1:11" x14ac:dyDescent="0.25">
      <c r="A711"/>
      <c r="B711" s="7" t="s">
        <v>13</v>
      </c>
      <c r="C711" s="7" t="s">
        <v>116</v>
      </c>
      <c r="D711" s="7" t="s">
        <v>117</v>
      </c>
      <c r="E711" s="7" t="s">
        <v>204</v>
      </c>
      <c r="F711">
        <v>40</v>
      </c>
      <c r="J711" s="2"/>
      <c r="K711"/>
    </row>
    <row r="712" spans="1:11" x14ac:dyDescent="0.25">
      <c r="A712"/>
      <c r="B712" s="7" t="s">
        <v>13</v>
      </c>
      <c r="C712" s="7" t="s">
        <v>118</v>
      </c>
      <c r="D712" s="7" t="s">
        <v>119</v>
      </c>
      <c r="E712" s="7" t="s">
        <v>204</v>
      </c>
      <c r="F712">
        <v>12</v>
      </c>
      <c r="J712" s="2"/>
      <c r="K712"/>
    </row>
    <row r="713" spans="1:11" x14ac:dyDescent="0.25">
      <c r="A713"/>
      <c r="B713" s="7" t="s">
        <v>13</v>
      </c>
      <c r="C713" s="7" t="s">
        <v>120</v>
      </c>
      <c r="D713" s="7"/>
      <c r="E713" s="7" t="s">
        <v>204</v>
      </c>
      <c r="F713">
        <v>20</v>
      </c>
      <c r="J713" s="2"/>
      <c r="K713"/>
    </row>
    <row r="714" spans="1:11" x14ac:dyDescent="0.25">
      <c r="A714"/>
      <c r="B714" s="7" t="s">
        <v>13</v>
      </c>
      <c r="C714" s="7" t="s">
        <v>121</v>
      </c>
      <c r="D714" s="7" t="s">
        <v>122</v>
      </c>
      <c r="E714" s="7" t="s">
        <v>208</v>
      </c>
      <c r="F714">
        <v>18.2</v>
      </c>
      <c r="J714" s="2"/>
      <c r="K714"/>
    </row>
    <row r="715" spans="1:11" x14ac:dyDescent="0.25">
      <c r="A715"/>
      <c r="B715" s="7" t="s">
        <v>13</v>
      </c>
      <c r="C715" s="7" t="s">
        <v>123</v>
      </c>
      <c r="D715" s="7" t="s">
        <v>124</v>
      </c>
      <c r="E715" s="7" t="s">
        <v>208</v>
      </c>
      <c r="F715">
        <v>18.2</v>
      </c>
      <c r="J715" s="2"/>
      <c r="K715"/>
    </row>
    <row r="716" spans="1:11" x14ac:dyDescent="0.25">
      <c r="A716"/>
      <c r="B716" s="7" t="s">
        <v>13</v>
      </c>
      <c r="C716" s="7" t="s">
        <v>125</v>
      </c>
      <c r="D716" s="7" t="s">
        <v>126</v>
      </c>
      <c r="E716" s="7" t="s">
        <v>208</v>
      </c>
      <c r="F716">
        <v>18.2</v>
      </c>
      <c r="J716" s="2"/>
      <c r="K716"/>
    </row>
    <row r="717" spans="1:11" x14ac:dyDescent="0.25">
      <c r="A717"/>
      <c r="B717" s="7" t="s">
        <v>13</v>
      </c>
      <c r="C717" s="7" t="s">
        <v>127</v>
      </c>
      <c r="D717" s="7" t="s">
        <v>128</v>
      </c>
      <c r="E717" s="7" t="s">
        <v>208</v>
      </c>
      <c r="F717">
        <v>18.2</v>
      </c>
      <c r="J717" s="2"/>
      <c r="K717"/>
    </row>
    <row r="718" spans="1:11" x14ac:dyDescent="0.25">
      <c r="A718"/>
      <c r="B718" s="7" t="s">
        <v>13</v>
      </c>
      <c r="C718" s="7" t="s">
        <v>129</v>
      </c>
      <c r="D718" s="7" t="s">
        <v>130</v>
      </c>
      <c r="E718" s="7" t="s">
        <v>208</v>
      </c>
      <c r="F718">
        <v>18.2</v>
      </c>
      <c r="J718" s="2"/>
      <c r="K718"/>
    </row>
    <row r="719" spans="1:11" x14ac:dyDescent="0.25">
      <c r="A719"/>
      <c r="B719" s="7" t="s">
        <v>13</v>
      </c>
      <c r="C719" s="7" t="s">
        <v>131</v>
      </c>
      <c r="D719" s="7" t="s">
        <v>132</v>
      </c>
      <c r="E719" s="7" t="s">
        <v>208</v>
      </c>
      <c r="F719">
        <v>18.2</v>
      </c>
      <c r="J719" s="2"/>
      <c r="K719"/>
    </row>
    <row r="720" spans="1:11" x14ac:dyDescent="0.25">
      <c r="A720"/>
      <c r="B720" s="7" t="s">
        <v>13</v>
      </c>
      <c r="C720" s="7" t="s">
        <v>133</v>
      </c>
      <c r="D720" s="7" t="s">
        <v>134</v>
      </c>
      <c r="E720" s="7" t="s">
        <v>208</v>
      </c>
      <c r="F720">
        <v>8.1999999999999993</v>
      </c>
      <c r="J720" s="2"/>
      <c r="K720"/>
    </row>
    <row r="721" spans="1:11" x14ac:dyDescent="0.25">
      <c r="A721"/>
      <c r="B721" s="7" t="s">
        <v>13</v>
      </c>
      <c r="C721" s="7" t="s">
        <v>135</v>
      </c>
      <c r="D721" s="7" t="s">
        <v>136</v>
      </c>
      <c r="E721" s="7" t="s">
        <v>208</v>
      </c>
      <c r="F721">
        <v>3</v>
      </c>
      <c r="J721" s="2"/>
      <c r="K721"/>
    </row>
    <row r="722" spans="1:11" x14ac:dyDescent="0.25">
      <c r="A722"/>
      <c r="B722" s="7" t="s">
        <v>13</v>
      </c>
      <c r="C722" s="7" t="s">
        <v>137</v>
      </c>
      <c r="D722" s="7" t="s">
        <v>138</v>
      </c>
      <c r="E722" s="7" t="s">
        <v>208</v>
      </c>
      <c r="F722">
        <v>4</v>
      </c>
      <c r="J722" s="2"/>
      <c r="K722"/>
    </row>
    <row r="723" spans="1:11" x14ac:dyDescent="0.25">
      <c r="A723"/>
      <c r="B723" s="7" t="s">
        <v>13</v>
      </c>
      <c r="C723" s="7" t="s">
        <v>139</v>
      </c>
      <c r="D723" s="7" t="s">
        <v>140</v>
      </c>
      <c r="E723" s="7" t="s">
        <v>208</v>
      </c>
      <c r="F723">
        <v>2</v>
      </c>
      <c r="J723" s="2"/>
      <c r="K723"/>
    </row>
    <row r="724" spans="1:11" x14ac:dyDescent="0.25">
      <c r="A724"/>
      <c r="B724" s="7" t="s">
        <v>13</v>
      </c>
      <c r="C724" s="7" t="s">
        <v>141</v>
      </c>
      <c r="D724" s="7" t="s">
        <v>142</v>
      </c>
      <c r="E724" s="7" t="s">
        <v>208</v>
      </c>
      <c r="F724">
        <v>9</v>
      </c>
      <c r="J724" s="2"/>
      <c r="K724"/>
    </row>
    <row r="725" spans="1:11" x14ac:dyDescent="0.25">
      <c r="A725"/>
      <c r="B725" s="7" t="s">
        <v>13</v>
      </c>
      <c r="C725" s="7" t="s">
        <v>143</v>
      </c>
      <c r="D725" s="7" t="s">
        <v>144</v>
      </c>
      <c r="E725" s="7" t="s">
        <v>208</v>
      </c>
      <c r="F725">
        <v>9</v>
      </c>
      <c r="J725" s="2"/>
      <c r="K725"/>
    </row>
    <row r="726" spans="1:11" x14ac:dyDescent="0.25">
      <c r="A726"/>
      <c r="B726" s="7" t="s">
        <v>13</v>
      </c>
      <c r="C726" s="7" t="s">
        <v>145</v>
      </c>
      <c r="D726" s="7"/>
      <c r="E726" s="7" t="s">
        <v>204</v>
      </c>
      <c r="F726">
        <v>20</v>
      </c>
      <c r="J726" s="2"/>
      <c r="K726"/>
    </row>
    <row r="727" spans="1:11" x14ac:dyDescent="0.25">
      <c r="A727"/>
      <c r="B727" s="7" t="s">
        <v>13</v>
      </c>
      <c r="C727" s="7" t="s">
        <v>146</v>
      </c>
      <c r="D727" s="7" t="s">
        <v>147</v>
      </c>
      <c r="E727" s="7" t="s">
        <v>208</v>
      </c>
      <c r="F727">
        <v>9</v>
      </c>
      <c r="J727" s="2"/>
      <c r="K727"/>
    </row>
    <row r="728" spans="1:11" x14ac:dyDescent="0.25">
      <c r="A728"/>
      <c r="B728" s="7" t="s">
        <v>13</v>
      </c>
      <c r="C728" s="7" t="s">
        <v>148</v>
      </c>
      <c r="D728" s="7"/>
      <c r="E728" s="7" t="s">
        <v>208</v>
      </c>
      <c r="F728">
        <v>2</v>
      </c>
      <c r="J728" s="2"/>
      <c r="K728"/>
    </row>
    <row r="729" spans="1:11" x14ac:dyDescent="0.25">
      <c r="A729"/>
      <c r="B729" s="7" t="s">
        <v>13</v>
      </c>
      <c r="C729" s="7" t="s">
        <v>149</v>
      </c>
      <c r="D729" s="7" t="s">
        <v>150</v>
      </c>
      <c r="E729" s="7" t="s">
        <v>204</v>
      </c>
      <c r="F729">
        <v>35</v>
      </c>
      <c r="J729" s="2"/>
      <c r="K729"/>
    </row>
    <row r="730" spans="1:11" x14ac:dyDescent="0.25">
      <c r="A730"/>
      <c r="B730" s="7" t="s">
        <v>13</v>
      </c>
      <c r="C730" s="7" t="s">
        <v>151</v>
      </c>
      <c r="D730" s="7" t="s">
        <v>152</v>
      </c>
      <c r="E730" s="7" t="s">
        <v>204</v>
      </c>
      <c r="F730">
        <v>35</v>
      </c>
      <c r="J730" s="2"/>
      <c r="K730"/>
    </row>
    <row r="731" spans="1:11" x14ac:dyDescent="0.25">
      <c r="A731"/>
      <c r="B731" s="7" t="s">
        <v>13</v>
      </c>
      <c r="C731" s="7" t="s">
        <v>153</v>
      </c>
      <c r="D731" s="7" t="s">
        <v>154</v>
      </c>
      <c r="E731" s="7" t="s">
        <v>204</v>
      </c>
      <c r="F731">
        <v>18</v>
      </c>
      <c r="J731" s="2"/>
      <c r="K731"/>
    </row>
    <row r="732" spans="1:11" x14ac:dyDescent="0.25">
      <c r="A732"/>
      <c r="B732" s="7" t="s">
        <v>13</v>
      </c>
      <c r="C732" s="7" t="s">
        <v>155</v>
      </c>
      <c r="D732" s="7" t="s">
        <v>156</v>
      </c>
      <c r="E732" s="7" t="s">
        <v>204</v>
      </c>
      <c r="F732">
        <v>16</v>
      </c>
      <c r="H732" s="7"/>
      <c r="I732" s="7"/>
      <c r="J732" s="2"/>
      <c r="K732"/>
    </row>
    <row r="733" spans="1:11" x14ac:dyDescent="0.25">
      <c r="A733"/>
      <c r="B733" s="7" t="s">
        <v>13</v>
      </c>
      <c r="C733" s="7" t="s">
        <v>157</v>
      </c>
      <c r="D733" s="7" t="s">
        <v>158</v>
      </c>
      <c r="E733" s="7" t="s">
        <v>204</v>
      </c>
      <c r="F733">
        <v>40</v>
      </c>
      <c r="J733" s="2"/>
      <c r="K733"/>
    </row>
    <row r="734" spans="1:11" x14ac:dyDescent="0.25">
      <c r="A734"/>
      <c r="B734" s="7" t="s">
        <v>13</v>
      </c>
      <c r="C734" s="7" t="s">
        <v>159</v>
      </c>
      <c r="D734" s="7" t="s">
        <v>117</v>
      </c>
      <c r="E734" s="7" t="s">
        <v>204</v>
      </c>
      <c r="F734">
        <v>40</v>
      </c>
      <c r="J734" s="2"/>
      <c r="K734"/>
    </row>
    <row r="735" spans="1:11" x14ac:dyDescent="0.25">
      <c r="A735"/>
      <c r="B735" s="7" t="s">
        <v>13</v>
      </c>
      <c r="C735" s="7" t="s">
        <v>160</v>
      </c>
      <c r="D735" s="7" t="s">
        <v>161</v>
      </c>
      <c r="E735" s="7" t="s">
        <v>204</v>
      </c>
      <c r="F735">
        <v>250</v>
      </c>
      <c r="J735" s="2"/>
      <c r="K735"/>
    </row>
    <row r="736" spans="1:11" x14ac:dyDescent="0.25">
      <c r="A736"/>
      <c r="B736" s="7" t="s">
        <v>13</v>
      </c>
      <c r="C736" s="7" t="s">
        <v>162</v>
      </c>
      <c r="D736" s="7" t="s">
        <v>163</v>
      </c>
      <c r="E736" s="7" t="s">
        <v>204</v>
      </c>
      <c r="F736">
        <v>9</v>
      </c>
      <c r="G736" s="7" t="s">
        <v>1513</v>
      </c>
      <c r="H736" s="7" t="s">
        <v>162</v>
      </c>
      <c r="I736" t="s">
        <v>1514</v>
      </c>
      <c r="J736" s="2"/>
      <c r="K736"/>
    </row>
    <row r="737" spans="1:11" x14ac:dyDescent="0.25">
      <c r="A737"/>
      <c r="B737" s="7" t="s">
        <v>13</v>
      </c>
      <c r="C737" s="7" t="s">
        <v>164</v>
      </c>
      <c r="D737" s="7" t="s">
        <v>165</v>
      </c>
      <c r="E737" s="7" t="s">
        <v>204</v>
      </c>
      <c r="F737">
        <v>9</v>
      </c>
      <c r="G737" s="7"/>
      <c r="H737" s="7"/>
      <c r="J737" s="2"/>
      <c r="K737"/>
    </row>
    <row r="738" spans="1:11" x14ac:dyDescent="0.25">
      <c r="A738"/>
      <c r="B738" s="7" t="s">
        <v>13</v>
      </c>
      <c r="C738" s="7" t="s">
        <v>166</v>
      </c>
      <c r="D738" s="7" t="s">
        <v>167</v>
      </c>
      <c r="E738" s="7" t="s">
        <v>204</v>
      </c>
      <c r="F738">
        <v>9</v>
      </c>
      <c r="G738" s="7"/>
      <c r="H738" s="7"/>
      <c r="J738" s="2"/>
      <c r="K738"/>
    </row>
    <row r="739" spans="1:11" x14ac:dyDescent="0.25">
      <c r="A739"/>
      <c r="B739" s="7" t="s">
        <v>13</v>
      </c>
      <c r="C739" s="7" t="s">
        <v>168</v>
      </c>
      <c r="D739" s="7" t="s">
        <v>169</v>
      </c>
      <c r="E739" s="7" t="s">
        <v>204</v>
      </c>
      <c r="F739">
        <v>70</v>
      </c>
      <c r="J739" s="2"/>
      <c r="K739"/>
    </row>
    <row r="740" spans="1:11" x14ac:dyDescent="0.25">
      <c r="A740"/>
      <c r="B740" s="7" t="s">
        <v>13</v>
      </c>
      <c r="C740" s="7" t="s">
        <v>170</v>
      </c>
      <c r="D740" s="7" t="s">
        <v>171</v>
      </c>
      <c r="E740" s="7" t="s">
        <v>204</v>
      </c>
      <c r="F740">
        <v>9</v>
      </c>
      <c r="G740" s="7" t="s">
        <v>1513</v>
      </c>
      <c r="I740" t="s">
        <v>1514</v>
      </c>
      <c r="J740" s="2"/>
      <c r="K740"/>
    </row>
    <row r="741" spans="1:11" x14ac:dyDescent="0.25">
      <c r="A741"/>
      <c r="B741" s="7" t="s">
        <v>13</v>
      </c>
      <c r="C741" s="7" t="s">
        <v>172</v>
      </c>
      <c r="D741" s="7" t="s">
        <v>173</v>
      </c>
      <c r="E741" s="7" t="s">
        <v>208</v>
      </c>
      <c r="J741" s="2"/>
      <c r="K741"/>
    </row>
    <row r="742" spans="1:11" x14ac:dyDescent="0.25">
      <c r="A742"/>
      <c r="B742" s="7" t="s">
        <v>13</v>
      </c>
      <c r="C742" s="7" t="s">
        <v>174</v>
      </c>
      <c r="D742" s="7" t="s">
        <v>175</v>
      </c>
      <c r="E742" s="7" t="s">
        <v>204</v>
      </c>
      <c r="F742">
        <v>30</v>
      </c>
      <c r="J742" s="2"/>
      <c r="K742"/>
    </row>
    <row r="743" spans="1:11" x14ac:dyDescent="0.25">
      <c r="A743"/>
      <c r="B743" s="7" t="s">
        <v>13</v>
      </c>
      <c r="C743" s="7" t="s">
        <v>176</v>
      </c>
      <c r="D743" s="7" t="s">
        <v>177</v>
      </c>
      <c r="E743" s="7" t="s">
        <v>204</v>
      </c>
      <c r="F743">
        <v>30</v>
      </c>
      <c r="J743" s="2"/>
      <c r="K743"/>
    </row>
    <row r="744" spans="1:11" x14ac:dyDescent="0.25">
      <c r="A744"/>
      <c r="B744" s="7" t="s">
        <v>13</v>
      </c>
      <c r="C744" s="7" t="s">
        <v>178</v>
      </c>
      <c r="D744" s="7" t="s">
        <v>179</v>
      </c>
      <c r="E744" s="7" t="s">
        <v>204</v>
      </c>
      <c r="F744">
        <v>30</v>
      </c>
      <c r="J744" s="2"/>
      <c r="K744"/>
    </row>
    <row r="745" spans="1:11" x14ac:dyDescent="0.25">
      <c r="A745"/>
      <c r="B745" s="7" t="s">
        <v>13</v>
      </c>
      <c r="C745" s="7" t="s">
        <v>180</v>
      </c>
      <c r="D745" s="7" t="s">
        <v>181</v>
      </c>
      <c r="E745" s="7" t="s">
        <v>204</v>
      </c>
      <c r="F745">
        <v>9</v>
      </c>
      <c r="G745" s="7" t="s">
        <v>1516</v>
      </c>
      <c r="H745" s="7" t="s">
        <v>180</v>
      </c>
      <c r="I745" t="s">
        <v>1517</v>
      </c>
      <c r="J745" s="2"/>
      <c r="K745"/>
    </row>
    <row r="746" spans="1:11" x14ac:dyDescent="0.25">
      <c r="A746"/>
      <c r="B746" s="7" t="s">
        <v>13</v>
      </c>
      <c r="C746" s="7" t="s">
        <v>182</v>
      </c>
      <c r="D746" s="7"/>
      <c r="E746" s="7" t="s">
        <v>204</v>
      </c>
      <c r="F746">
        <v>9</v>
      </c>
      <c r="J746" s="2"/>
      <c r="K746"/>
    </row>
    <row r="747" spans="1:11" x14ac:dyDescent="0.25">
      <c r="A747"/>
      <c r="B747" s="7" t="s">
        <v>13</v>
      </c>
      <c r="C747" s="7" t="s">
        <v>183</v>
      </c>
      <c r="D747" s="7" t="s">
        <v>184</v>
      </c>
      <c r="E747" s="7" t="s">
        <v>204</v>
      </c>
      <c r="F747">
        <v>35</v>
      </c>
      <c r="J747" s="2"/>
      <c r="K747"/>
    </row>
    <row r="748" spans="1:11" x14ac:dyDescent="0.25">
      <c r="A748"/>
      <c r="B748" s="7" t="s">
        <v>13</v>
      </c>
      <c r="C748" s="7" t="s">
        <v>185</v>
      </c>
      <c r="D748" s="7" t="s">
        <v>186</v>
      </c>
      <c r="E748" s="7" t="s">
        <v>204</v>
      </c>
      <c r="F748">
        <v>9</v>
      </c>
      <c r="J748" s="2"/>
      <c r="K748"/>
    </row>
    <row r="749" spans="1:11" x14ac:dyDescent="0.25">
      <c r="A749"/>
      <c r="B749" s="7" t="s">
        <v>13</v>
      </c>
      <c r="C749" s="7" t="s">
        <v>187</v>
      </c>
      <c r="D749" s="7" t="s">
        <v>188</v>
      </c>
      <c r="E749" s="7" t="s">
        <v>204</v>
      </c>
      <c r="F749">
        <v>250</v>
      </c>
      <c r="J749" s="2"/>
      <c r="K749"/>
    </row>
    <row r="750" spans="1:11" x14ac:dyDescent="0.25">
      <c r="A750"/>
      <c r="B750" s="7" t="s">
        <v>13</v>
      </c>
      <c r="C750" s="7" t="s">
        <v>189</v>
      </c>
      <c r="D750" s="7" t="s">
        <v>190</v>
      </c>
      <c r="E750" s="7" t="s">
        <v>204</v>
      </c>
      <c r="F750">
        <v>9</v>
      </c>
      <c r="J750" s="2"/>
      <c r="K750"/>
    </row>
    <row r="751" spans="1:11" x14ac:dyDescent="0.25">
      <c r="A751"/>
      <c r="B751" s="7" t="s">
        <v>13</v>
      </c>
      <c r="C751" s="7" t="s">
        <v>191</v>
      </c>
      <c r="D751" s="7" t="s">
        <v>192</v>
      </c>
      <c r="E751" s="7" t="s">
        <v>204</v>
      </c>
      <c r="F751">
        <v>20</v>
      </c>
      <c r="J751" s="2"/>
      <c r="K751"/>
    </row>
    <row r="752" spans="1:11" x14ac:dyDescent="0.25">
      <c r="A752"/>
      <c r="B752" s="7" t="s">
        <v>13</v>
      </c>
      <c r="C752" s="7" t="s">
        <v>193</v>
      </c>
      <c r="D752" s="7" t="s">
        <v>194</v>
      </c>
      <c r="E752" s="7" t="s">
        <v>204</v>
      </c>
      <c r="F752">
        <v>20</v>
      </c>
      <c r="J752" s="2"/>
      <c r="K752"/>
    </row>
    <row r="753" spans="1:11" x14ac:dyDescent="0.25">
      <c r="A753"/>
      <c r="B753" s="7" t="s">
        <v>13</v>
      </c>
      <c r="C753" s="7" t="s">
        <v>195</v>
      </c>
      <c r="D753" s="7" t="s">
        <v>196</v>
      </c>
      <c r="E753" s="7" t="s">
        <v>204</v>
      </c>
      <c r="F753">
        <v>9</v>
      </c>
      <c r="J753" s="2"/>
      <c r="K753"/>
    </row>
    <row r="754" spans="1:11" x14ac:dyDescent="0.25">
      <c r="A754"/>
      <c r="B754" s="7" t="s">
        <v>13</v>
      </c>
      <c r="C754" s="7" t="s">
        <v>197</v>
      </c>
      <c r="D754" s="7" t="s">
        <v>198</v>
      </c>
      <c r="E754" s="7" t="s">
        <v>204</v>
      </c>
      <c r="F754">
        <v>9</v>
      </c>
      <c r="J754" s="2"/>
      <c r="K754"/>
    </row>
    <row r="755" spans="1:11" x14ac:dyDescent="0.25">
      <c r="A755"/>
      <c r="B755" s="7" t="s">
        <v>13</v>
      </c>
      <c r="C755" s="7" t="s">
        <v>199</v>
      </c>
      <c r="D755" s="7" t="s">
        <v>200</v>
      </c>
      <c r="E755" s="7" t="s">
        <v>204</v>
      </c>
      <c r="F755">
        <v>50</v>
      </c>
      <c r="J755" s="2"/>
      <c r="K755"/>
    </row>
    <row r="756" spans="1:11" x14ac:dyDescent="0.25">
      <c r="A756"/>
      <c r="B756" s="7" t="s">
        <v>13</v>
      </c>
      <c r="C756" s="7" t="s">
        <v>201</v>
      </c>
      <c r="D756" s="7" t="s">
        <v>202</v>
      </c>
      <c r="E756" s="7" t="s">
        <v>204</v>
      </c>
      <c r="F756">
        <v>9</v>
      </c>
      <c r="G756" s="7" t="s">
        <v>919</v>
      </c>
      <c r="H756" s="7" t="s">
        <v>201</v>
      </c>
      <c r="I756" t="s">
        <v>920</v>
      </c>
      <c r="J756" s="2"/>
      <c r="K756"/>
    </row>
    <row r="757" spans="1:11" x14ac:dyDescent="0.25">
      <c r="A757"/>
      <c r="B757" s="7" t="s">
        <v>13</v>
      </c>
      <c r="C757" s="7" t="s">
        <v>203</v>
      </c>
      <c r="D757" s="7"/>
      <c r="E757" s="7" t="s">
        <v>204</v>
      </c>
      <c r="F757">
        <v>9</v>
      </c>
      <c r="J757" s="2"/>
      <c r="K757"/>
    </row>
  </sheetData>
  <conditionalFormatting sqref="B381:B387">
    <cfRule type="duplicateValues" dxfId="103" priority="109"/>
  </conditionalFormatting>
  <conditionalFormatting sqref="C389:C397">
    <cfRule type="duplicateValues" dxfId="102" priority="108"/>
  </conditionalFormatting>
  <conditionalFormatting sqref="C26">
    <cfRule type="duplicateValues" dxfId="101" priority="107"/>
  </conditionalFormatting>
  <conditionalFormatting sqref="C2:C303 C335:C397">
    <cfRule type="duplicateValues" dxfId="100" priority="106"/>
  </conditionalFormatting>
  <conditionalFormatting sqref="H2">
    <cfRule type="duplicateValues" dxfId="99" priority="105"/>
  </conditionalFormatting>
  <conditionalFormatting sqref="H3">
    <cfRule type="duplicateValues" dxfId="98" priority="104"/>
  </conditionalFormatting>
  <conditionalFormatting sqref="C454:C480">
    <cfRule type="duplicateValues" dxfId="97" priority="103"/>
  </conditionalFormatting>
  <conditionalFormatting sqref="H455">
    <cfRule type="duplicateValues" dxfId="96" priority="102"/>
  </conditionalFormatting>
  <conditionalFormatting sqref="H4:H6">
    <cfRule type="duplicateValues" dxfId="95" priority="101"/>
  </conditionalFormatting>
  <conditionalFormatting sqref="H7">
    <cfRule type="duplicateValues" dxfId="94" priority="100"/>
  </conditionalFormatting>
  <conditionalFormatting sqref="H8">
    <cfRule type="duplicateValues" dxfId="93" priority="99"/>
  </conditionalFormatting>
  <conditionalFormatting sqref="H9">
    <cfRule type="duplicateValues" dxfId="92" priority="98"/>
  </conditionalFormatting>
  <conditionalFormatting sqref="C505:C510">
    <cfRule type="duplicateValues" dxfId="91" priority="97"/>
  </conditionalFormatting>
  <conditionalFormatting sqref="H10:H12">
    <cfRule type="duplicateValues" dxfId="90" priority="96"/>
  </conditionalFormatting>
  <conditionalFormatting sqref="H13">
    <cfRule type="duplicateValues" dxfId="89" priority="95"/>
  </conditionalFormatting>
  <conditionalFormatting sqref="H14">
    <cfRule type="duplicateValues" dxfId="88" priority="94"/>
  </conditionalFormatting>
  <conditionalFormatting sqref="H15">
    <cfRule type="duplicateValues" dxfId="87" priority="93"/>
  </conditionalFormatting>
  <conditionalFormatting sqref="C518:C535">
    <cfRule type="duplicateValues" dxfId="86" priority="92"/>
  </conditionalFormatting>
  <conditionalFormatting sqref="H27">
    <cfRule type="duplicateValues" dxfId="85" priority="91"/>
  </conditionalFormatting>
  <conditionalFormatting sqref="H29">
    <cfRule type="duplicateValues" dxfId="84" priority="90"/>
  </conditionalFormatting>
  <conditionalFormatting sqref="H44:H45">
    <cfRule type="duplicateValues" dxfId="83" priority="89"/>
  </conditionalFormatting>
  <conditionalFormatting sqref="H50">
    <cfRule type="duplicateValues" dxfId="82" priority="88"/>
  </conditionalFormatting>
  <conditionalFormatting sqref="H54">
    <cfRule type="duplicateValues" dxfId="81" priority="87"/>
  </conditionalFormatting>
  <conditionalFormatting sqref="H58:H59">
    <cfRule type="duplicateValues" dxfId="80" priority="86"/>
  </conditionalFormatting>
  <conditionalFormatting sqref="H61">
    <cfRule type="duplicateValues" dxfId="79" priority="85"/>
  </conditionalFormatting>
  <conditionalFormatting sqref="H65">
    <cfRule type="duplicateValues" dxfId="78" priority="84"/>
  </conditionalFormatting>
  <conditionalFormatting sqref="C537:C541">
    <cfRule type="duplicateValues" dxfId="77" priority="83"/>
  </conditionalFormatting>
  <conditionalFormatting sqref="H67">
    <cfRule type="duplicateValues" dxfId="76" priority="82"/>
  </conditionalFormatting>
  <conditionalFormatting sqref="C543:C556">
    <cfRule type="duplicateValues" dxfId="75" priority="81"/>
  </conditionalFormatting>
  <conditionalFormatting sqref="H552:H554">
    <cfRule type="duplicateValues" dxfId="74" priority="80"/>
  </conditionalFormatting>
  <conditionalFormatting sqref="H556">
    <cfRule type="duplicateValues" dxfId="73" priority="79"/>
  </conditionalFormatting>
  <conditionalFormatting sqref="H68">
    <cfRule type="duplicateValues" dxfId="72" priority="78"/>
  </conditionalFormatting>
  <conditionalFormatting sqref="H70">
    <cfRule type="duplicateValues" dxfId="71" priority="77"/>
  </conditionalFormatting>
  <conditionalFormatting sqref="H107">
    <cfRule type="duplicateValues" dxfId="70" priority="76"/>
  </conditionalFormatting>
  <conditionalFormatting sqref="H110">
    <cfRule type="duplicateValues" dxfId="69" priority="75"/>
  </conditionalFormatting>
  <conditionalFormatting sqref="H111:H112">
    <cfRule type="duplicateValues" dxfId="68" priority="73"/>
  </conditionalFormatting>
  <conditionalFormatting sqref="H114">
    <cfRule type="duplicateValues" dxfId="67" priority="72"/>
  </conditionalFormatting>
  <conditionalFormatting sqref="H122">
    <cfRule type="duplicateValues" dxfId="66" priority="71"/>
  </conditionalFormatting>
  <conditionalFormatting sqref="H127">
    <cfRule type="duplicateValues" dxfId="65" priority="70"/>
  </conditionalFormatting>
  <conditionalFormatting sqref="H128">
    <cfRule type="duplicateValues" dxfId="64" priority="69"/>
  </conditionalFormatting>
  <conditionalFormatting sqref="H135">
    <cfRule type="duplicateValues" dxfId="63" priority="68"/>
  </conditionalFormatting>
  <conditionalFormatting sqref="H143:H144">
    <cfRule type="duplicateValues" dxfId="62" priority="67"/>
  </conditionalFormatting>
  <conditionalFormatting sqref="H145">
    <cfRule type="duplicateValues" dxfId="61" priority="66"/>
  </conditionalFormatting>
  <conditionalFormatting sqref="H158">
    <cfRule type="duplicateValues" dxfId="60" priority="65"/>
  </conditionalFormatting>
  <conditionalFormatting sqref="H159">
    <cfRule type="duplicateValues" dxfId="59" priority="64"/>
  </conditionalFormatting>
  <conditionalFormatting sqref="H160:H161">
    <cfRule type="duplicateValues" dxfId="58" priority="63"/>
  </conditionalFormatting>
  <conditionalFormatting sqref="H192">
    <cfRule type="duplicateValues" dxfId="57" priority="62"/>
  </conditionalFormatting>
  <conditionalFormatting sqref="H193">
    <cfRule type="duplicateValues" dxfId="56" priority="61"/>
  </conditionalFormatting>
  <conditionalFormatting sqref="H199">
    <cfRule type="duplicateValues" dxfId="55" priority="60"/>
  </conditionalFormatting>
  <conditionalFormatting sqref="H200">
    <cfRule type="duplicateValues" dxfId="54" priority="59"/>
  </conditionalFormatting>
  <conditionalFormatting sqref="H204">
    <cfRule type="duplicateValues" dxfId="53" priority="58"/>
  </conditionalFormatting>
  <conditionalFormatting sqref="H205">
    <cfRule type="duplicateValues" dxfId="52" priority="57"/>
  </conditionalFormatting>
  <conditionalFormatting sqref="H201">
    <cfRule type="duplicateValues" dxfId="51" priority="56"/>
  </conditionalFormatting>
  <conditionalFormatting sqref="H228">
    <cfRule type="duplicateValues" dxfId="50" priority="55"/>
  </conditionalFormatting>
  <conditionalFormatting sqref="H229">
    <cfRule type="duplicateValues" dxfId="49" priority="54"/>
  </conditionalFormatting>
  <conditionalFormatting sqref="H230">
    <cfRule type="duplicateValues" dxfId="48" priority="53"/>
  </conditionalFormatting>
  <conditionalFormatting sqref="H243">
    <cfRule type="duplicateValues" dxfId="47" priority="52"/>
  </conditionalFormatting>
  <conditionalFormatting sqref="H245">
    <cfRule type="duplicateValues" dxfId="46" priority="51"/>
  </conditionalFormatting>
  <conditionalFormatting sqref="H246">
    <cfRule type="duplicateValues" dxfId="45" priority="50"/>
  </conditionalFormatting>
  <conditionalFormatting sqref="H247">
    <cfRule type="duplicateValues" dxfId="44" priority="49"/>
  </conditionalFormatting>
  <conditionalFormatting sqref="H248">
    <cfRule type="duplicateValues" dxfId="43" priority="48"/>
  </conditionalFormatting>
  <conditionalFormatting sqref="H249">
    <cfRule type="duplicateValues" dxfId="42" priority="46"/>
  </conditionalFormatting>
  <conditionalFormatting sqref="H264:H265">
    <cfRule type="duplicateValues" dxfId="41" priority="43"/>
  </conditionalFormatting>
  <conditionalFormatting sqref="H268">
    <cfRule type="duplicateValues" dxfId="40" priority="41"/>
  </conditionalFormatting>
  <conditionalFormatting sqref="H283">
    <cfRule type="duplicateValues" dxfId="39" priority="40"/>
  </conditionalFormatting>
  <conditionalFormatting sqref="C304:C334">
    <cfRule type="duplicateValues" dxfId="38" priority="39"/>
  </conditionalFormatting>
  <conditionalFormatting sqref="H304">
    <cfRule type="duplicateValues" dxfId="37" priority="38"/>
  </conditionalFormatting>
  <conditionalFormatting sqref="H306:I306">
    <cfRule type="duplicateValues" dxfId="36" priority="37"/>
  </conditionalFormatting>
  <conditionalFormatting sqref="H308">
    <cfRule type="duplicateValues" dxfId="35" priority="36"/>
  </conditionalFormatting>
  <conditionalFormatting sqref="H309">
    <cfRule type="duplicateValues" dxfId="34" priority="35"/>
  </conditionalFormatting>
  <conditionalFormatting sqref="C608:C635">
    <cfRule type="duplicateValues" dxfId="33" priority="34"/>
  </conditionalFormatting>
  <conditionalFormatting sqref="H610">
    <cfRule type="duplicateValues" dxfId="32" priority="33"/>
  </conditionalFormatting>
  <conditionalFormatting sqref="H611:H612">
    <cfRule type="duplicateValues" dxfId="31" priority="32"/>
  </conditionalFormatting>
  <conditionalFormatting sqref="H633">
    <cfRule type="duplicateValues" dxfId="30" priority="31"/>
  </conditionalFormatting>
  <conditionalFormatting sqref="H634">
    <cfRule type="duplicateValues" dxfId="29" priority="30"/>
  </conditionalFormatting>
  <conditionalFormatting sqref="H351:I351">
    <cfRule type="duplicateValues" dxfId="28" priority="29"/>
  </conditionalFormatting>
  <conditionalFormatting sqref="H352">
    <cfRule type="duplicateValues" dxfId="27" priority="28"/>
  </conditionalFormatting>
  <conditionalFormatting sqref="H353">
    <cfRule type="duplicateValues" dxfId="26" priority="27"/>
  </conditionalFormatting>
  <conditionalFormatting sqref="H375">
    <cfRule type="duplicateValues" dxfId="25" priority="26"/>
  </conditionalFormatting>
  <conditionalFormatting sqref="C660:C757">
    <cfRule type="duplicateValues" dxfId="24" priority="25"/>
  </conditionalFormatting>
  <conditionalFormatting sqref="H660">
    <cfRule type="duplicateValues" dxfId="23" priority="24"/>
  </conditionalFormatting>
  <conditionalFormatting sqref="I660">
    <cfRule type="duplicateValues" dxfId="22" priority="23"/>
  </conditionalFormatting>
  <conditionalFormatting sqref="H662:I662">
    <cfRule type="duplicateValues" dxfId="21" priority="22"/>
  </conditionalFormatting>
  <conditionalFormatting sqref="H664:I664">
    <cfRule type="duplicateValues" dxfId="20" priority="21"/>
  </conditionalFormatting>
  <conditionalFormatting sqref="H668">
    <cfRule type="duplicateValues" dxfId="19" priority="20"/>
  </conditionalFormatting>
  <conditionalFormatting sqref="H672:H676">
    <cfRule type="duplicateValues" dxfId="18" priority="19"/>
  </conditionalFormatting>
  <conditionalFormatting sqref="H677">
    <cfRule type="duplicateValues" dxfId="17" priority="18"/>
  </conditionalFormatting>
  <conditionalFormatting sqref="H678">
    <cfRule type="duplicateValues" dxfId="16" priority="17"/>
  </conditionalFormatting>
  <conditionalFormatting sqref="H679:H680">
    <cfRule type="duplicateValues" dxfId="15" priority="16"/>
  </conditionalFormatting>
  <conditionalFormatting sqref="H681">
    <cfRule type="duplicateValues" dxfId="14" priority="15"/>
  </conditionalFormatting>
  <conditionalFormatting sqref="H682:H684">
    <cfRule type="duplicateValues" dxfId="13" priority="14"/>
  </conditionalFormatting>
  <conditionalFormatting sqref="H685">
    <cfRule type="duplicateValues" dxfId="12" priority="13"/>
  </conditionalFormatting>
  <conditionalFormatting sqref="H686">
    <cfRule type="duplicateValues" dxfId="11" priority="12"/>
  </conditionalFormatting>
  <conditionalFormatting sqref="H687:H688">
    <cfRule type="duplicateValues" dxfId="10" priority="11"/>
  </conditionalFormatting>
  <conditionalFormatting sqref="H689">
    <cfRule type="duplicateValues" dxfId="9" priority="10"/>
  </conditionalFormatting>
  <conditionalFormatting sqref="H691">
    <cfRule type="duplicateValues" dxfId="8" priority="9"/>
  </conditionalFormatting>
  <conditionalFormatting sqref="H732">
    <cfRule type="duplicateValues" dxfId="7" priority="8"/>
  </conditionalFormatting>
  <conditionalFormatting sqref="H736:H738">
    <cfRule type="duplicateValues" dxfId="6" priority="7"/>
  </conditionalFormatting>
  <conditionalFormatting sqref="H745">
    <cfRule type="duplicateValues" dxfId="5" priority="6"/>
  </conditionalFormatting>
  <conditionalFormatting sqref="H756:I756">
    <cfRule type="duplicateValues" dxfId="4" priority="5"/>
  </conditionalFormatting>
  <conditionalFormatting sqref="H392">
    <cfRule type="duplicateValues" dxfId="3" priority="4"/>
  </conditionalFormatting>
  <conditionalFormatting sqref="H392">
    <cfRule type="duplicateValues" dxfId="2" priority="3"/>
  </conditionalFormatting>
  <conditionalFormatting sqref="H393">
    <cfRule type="duplicateValues" dxfId="1" priority="2"/>
  </conditionalFormatting>
  <conditionalFormatting sqref="H39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 E412 E416 E420 E442 E449 E494 E500:E501 E558:E576 E578:E579 E582:E583 E585:E587 E589:E591 E593:E599 E601:E602 E605:E606 E608:E613 E615:E622 E627:E628 E633:E635 E637:E643 E645:E651 E653:E654 E657:E658 E660:E757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N28" sqref="N28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2" spans="1:11" x14ac:dyDescent="0.25">
      <c r="B2" s="121" t="s">
        <v>1779</v>
      </c>
      <c r="C2" s="121" t="s">
        <v>229</v>
      </c>
      <c r="D2" s="121"/>
      <c r="E2" s="129" t="s">
        <v>204</v>
      </c>
      <c r="F2">
        <v>9</v>
      </c>
      <c r="J2" s="2"/>
      <c r="K2" t="s">
        <v>5</v>
      </c>
    </row>
    <row r="3" spans="1:11" x14ac:dyDescent="0.25">
      <c r="B3" s="121" t="s">
        <v>1779</v>
      </c>
      <c r="C3" s="121" t="s">
        <v>1778</v>
      </c>
      <c r="D3" s="121"/>
      <c r="E3" s="129" t="s">
        <v>204</v>
      </c>
      <c r="F3">
        <v>36</v>
      </c>
      <c r="J3" s="2"/>
    </row>
    <row r="4" spans="1:11" x14ac:dyDescent="0.25">
      <c r="B4" s="121" t="s">
        <v>1779</v>
      </c>
      <c r="C4" s="121" t="s">
        <v>97</v>
      </c>
      <c r="D4" s="121"/>
      <c r="E4" s="129" t="s">
        <v>204</v>
      </c>
      <c r="F4">
        <v>80</v>
      </c>
      <c r="J4" s="2"/>
    </row>
    <row r="5" spans="1:11" x14ac:dyDescent="0.25">
      <c r="B5" s="121" t="s">
        <v>1779</v>
      </c>
      <c r="C5" s="121" t="s">
        <v>99</v>
      </c>
      <c r="D5" s="121"/>
      <c r="E5" s="121" t="s">
        <v>83</v>
      </c>
      <c r="F5">
        <v>7</v>
      </c>
      <c r="J5" s="2"/>
    </row>
    <row r="6" spans="1:11" x14ac:dyDescent="0.25">
      <c r="B6" s="121" t="s">
        <v>1779</v>
      </c>
      <c r="C6" s="121" t="s">
        <v>234</v>
      </c>
      <c r="D6" s="121"/>
      <c r="E6" s="129" t="s">
        <v>204</v>
      </c>
      <c r="F6">
        <v>240</v>
      </c>
      <c r="J6" s="2"/>
    </row>
    <row r="7" spans="1:11" x14ac:dyDescent="0.25">
      <c r="B7" t="s">
        <v>1779</v>
      </c>
      <c r="C7" t="s">
        <v>2828</v>
      </c>
      <c r="E7" s="129" t="s">
        <v>204</v>
      </c>
      <c r="F7">
        <v>240</v>
      </c>
      <c r="J7" s="2"/>
    </row>
    <row r="8" spans="1:11" x14ac:dyDescent="0.25">
      <c r="B8" s="121" t="s">
        <v>1779</v>
      </c>
      <c r="C8" s="121" t="s">
        <v>153</v>
      </c>
      <c r="D8" s="121"/>
      <c r="E8" s="129" t="s">
        <v>204</v>
      </c>
      <c r="F8">
        <v>72</v>
      </c>
      <c r="J8" s="2"/>
    </row>
    <row r="9" spans="1:11" x14ac:dyDescent="0.25">
      <c r="E9" s="7"/>
      <c r="J9" s="2"/>
    </row>
    <row r="10" spans="1:11" x14ac:dyDescent="0.25">
      <c r="E10" s="7"/>
      <c r="J10" s="2"/>
    </row>
    <row r="11" spans="1:11" x14ac:dyDescent="0.25">
      <c r="A11" s="1"/>
      <c r="B11" s="1"/>
      <c r="C11" s="1"/>
      <c r="D11" s="1"/>
      <c r="E11" s="1"/>
      <c r="F11" s="1"/>
      <c r="G11" s="3"/>
      <c r="H11" s="1"/>
    </row>
    <row r="12" spans="1:11" x14ac:dyDescent="0.25">
      <c r="G12" s="2"/>
    </row>
    <row r="13" spans="1:11" x14ac:dyDescent="0.25">
      <c r="G13" s="2"/>
    </row>
    <row r="14" spans="1:11" x14ac:dyDescent="0.25">
      <c r="G14" s="2"/>
    </row>
    <row r="15" spans="1:11" x14ac:dyDescent="0.25">
      <c r="G15" s="2"/>
    </row>
    <row r="16" spans="1:11" x14ac:dyDescent="0.25">
      <c r="G16" s="2"/>
    </row>
    <row r="17" spans="1:8" x14ac:dyDescent="0.25">
      <c r="D17" s="5"/>
      <c r="E17" s="5"/>
      <c r="F17" s="5"/>
      <c r="G17" s="4"/>
    </row>
    <row r="18" spans="1:8" x14ac:dyDescent="0.25">
      <c r="A18" s="1"/>
      <c r="B18" s="1"/>
      <c r="C18" s="1"/>
      <c r="D18" s="1"/>
      <c r="E18" s="1"/>
      <c r="F18" s="1"/>
      <c r="G18" s="3"/>
      <c r="H18" s="1"/>
    </row>
    <row r="19" spans="1:8" x14ac:dyDescent="0.25">
      <c r="B19" s="5"/>
      <c r="C19" s="5"/>
      <c r="G19" s="2"/>
    </row>
    <row r="20" spans="1:8" x14ac:dyDescent="0.25">
      <c r="G20" s="2"/>
    </row>
    <row r="21" spans="1:8" x14ac:dyDescent="0.25">
      <c r="G21" s="2"/>
    </row>
    <row r="22" spans="1:8" x14ac:dyDescent="0.25">
      <c r="G22" s="2"/>
    </row>
    <row r="23" spans="1:8" x14ac:dyDescent="0.25">
      <c r="G23" s="2"/>
    </row>
    <row r="24" spans="1:8" x14ac:dyDescent="0.25">
      <c r="G24" s="2"/>
      <c r="H24" s="5"/>
    </row>
    <row r="25" spans="1:8" x14ac:dyDescent="0.25">
      <c r="G25" s="2"/>
    </row>
    <row r="26" spans="1:8" x14ac:dyDescent="0.25">
      <c r="G26" s="2"/>
    </row>
    <row r="27" spans="1:8" x14ac:dyDescent="0.25">
      <c r="G27" s="2"/>
    </row>
    <row r="28" spans="1:8" x14ac:dyDescent="0.25">
      <c r="G28" s="4"/>
    </row>
    <row r="29" spans="1:8" x14ac:dyDescent="0.25">
      <c r="G29" s="2"/>
    </row>
    <row r="30" spans="1:8" x14ac:dyDescent="0.25">
      <c r="G30" s="2"/>
    </row>
    <row r="31" spans="1:8" x14ac:dyDescent="0.25">
      <c r="G31" s="2"/>
    </row>
    <row r="32" spans="1:8" x14ac:dyDescent="0.25">
      <c r="G32" s="2"/>
    </row>
    <row r="33" spans="1:7" x14ac:dyDescent="0.25">
      <c r="G33" s="2"/>
    </row>
    <row r="34" spans="1:7" x14ac:dyDescent="0.25">
      <c r="A34" s="5"/>
      <c r="B34" s="5"/>
      <c r="C34" s="5"/>
      <c r="D34" s="5"/>
      <c r="E34" s="5"/>
      <c r="F34" s="5"/>
      <c r="G34" s="4"/>
    </row>
    <row r="35" spans="1:7" x14ac:dyDescent="0.25">
      <c r="G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34" workbookViewId="0">
      <selection activeCell="F10" sqref="F10"/>
    </sheetView>
  </sheetViews>
  <sheetFormatPr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  <row r="3" spans="1:1" x14ac:dyDescent="0.25">
      <c r="A3" t="s">
        <v>206</v>
      </c>
    </row>
    <row r="4" spans="1:1" x14ac:dyDescent="0.25">
      <c r="A4" t="s">
        <v>83</v>
      </c>
    </row>
    <row r="5" spans="1:1" x14ac:dyDescent="0.25">
      <c r="A5" t="s">
        <v>207</v>
      </c>
    </row>
    <row r="6" spans="1:1" x14ac:dyDescent="0.25">
      <c r="A6" t="s">
        <v>208</v>
      </c>
    </row>
    <row r="7" spans="1:1" x14ac:dyDescent="0.25">
      <c r="A7" t="s">
        <v>209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TCGB</vt:lpstr>
      <vt:lpstr>ÖZBY</vt:lpstr>
      <vt:lpstr>kolon3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2017-08-09T12:24:57Z</dcterms:modified>
</cp:coreProperties>
</file>