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30" yWindow="915" windowWidth="26580" windowHeight="11655" activeTab="4"/>
  </bookViews>
  <sheets>
    <sheet name="TCGB" sheetId="1" r:id="rId1"/>
    <sheet name="TCGB Viewler" sheetId="3" r:id="rId2"/>
    <sheet name="ÖZBY" sheetId="2" r:id="rId3"/>
    <sheet name="ÖZBY Viewler" sheetId="6" r:id="rId4"/>
    <sheet name="DataTypes" sheetId="4" r:id="rId5"/>
  </sheets>
  <definedNames>
    <definedName name="_xlnm._FilterDatabase" localSheetId="2" hidden="1">ÖZBY!$A$1:$S$757</definedName>
    <definedName name="_xlnm._FilterDatabase" localSheetId="0" hidden="1">TCGB!$A$1:$R$1751</definedName>
  </definedNames>
  <calcPr calcId="0"/>
</workbook>
</file>

<file path=xl/sharedStrings.xml><?xml version="1.0" encoding="utf-8"?>
<sst xmlns="http://schemas.openxmlformats.org/spreadsheetml/2006/main" count="11159" uniqueCount="2882">
  <si>
    <t>Table</t>
  </si>
  <si>
    <t>Field</t>
  </si>
  <si>
    <t>LookUpTable</t>
  </si>
  <si>
    <t>LinkType</t>
  </si>
  <si>
    <t>PK</t>
  </si>
  <si>
    <t>true</t>
  </si>
  <si>
    <t>FromColumn</t>
  </si>
  <si>
    <t>ToColumn</t>
  </si>
  <si>
    <t>Telefon</t>
  </si>
  <si>
    <t>DataType</t>
  </si>
  <si>
    <t>Table Explanation</t>
  </si>
  <si>
    <t>Column Explanation</t>
  </si>
  <si>
    <t>Uzunluk</t>
  </si>
  <si>
    <t>DDT</t>
  </si>
  <si>
    <t>IDDTEXT</t>
  </si>
  <si>
    <t>TCGB Tescil no</t>
  </si>
  <si>
    <t>IDDT</t>
  </si>
  <si>
    <t>Dahili numara (Id)</t>
  </si>
  <si>
    <t>CDDTAGR</t>
  </si>
  <si>
    <t>Kullanıcı kodu</t>
  </si>
  <si>
    <t>CDDTAPUULT</t>
  </si>
  <si>
    <t>Başka tcgb ile kapanacak mı?</t>
  </si>
  <si>
    <t>CDDTBUR</t>
  </si>
  <si>
    <t>Gümrük idaresi kodu</t>
  </si>
  <si>
    <t>CDDTBURDTN</t>
  </si>
  <si>
    <t>Varış Gümrük  kodu</t>
  </si>
  <si>
    <t>CDDTBURFRT</t>
  </si>
  <si>
    <t>Sınır gümrük kodu</t>
  </si>
  <si>
    <t>CDDTBURCHRG</t>
  </si>
  <si>
    <t>Yükleme boşaltma gümrük idaresi kodu</t>
  </si>
  <si>
    <t>CDDTCVI</t>
  </si>
  <si>
    <t>Beyanname havale hattı</t>
  </si>
  <si>
    <t>CDDTDAUZ1A</t>
  </si>
  <si>
    <t>TİB 1A alanı</t>
  </si>
  <si>
    <t>CDDTDAUZ1B</t>
  </si>
  <si>
    <t>TİB 1B alanı</t>
  </si>
  <si>
    <t>CDDTDAUZ1C</t>
  </si>
  <si>
    <t>TİB 1C alanı</t>
  </si>
  <si>
    <t>CDDTDEVPFN</t>
  </si>
  <si>
    <t>Fatura para birim kodu</t>
  </si>
  <si>
    <t>CDDTDEVFRT</t>
  </si>
  <si>
    <t>Navlun para birim kodu</t>
  </si>
  <si>
    <t>CDDTDEVASS</t>
  </si>
  <si>
    <t>Sigorta para birim kodu</t>
  </si>
  <si>
    <t>CDDTDEVFAE</t>
  </si>
  <si>
    <t>Ülke dışı masrafların para birimi kodu</t>
  </si>
  <si>
    <t>CDDTDEVAJU</t>
  </si>
  <si>
    <t>Ülke içi masrafların para birimi kodu</t>
  </si>
  <si>
    <t>CDDTETP</t>
  </si>
  <si>
    <t>Antrepo kodu</t>
  </si>
  <si>
    <t>CDDTIMPEXP</t>
  </si>
  <si>
    <t>ITHALAT/İHRACAT ayıracı</t>
  </si>
  <si>
    <t>CDDTNATTRS</t>
  </si>
  <si>
    <t>Sözleşme kodu</t>
  </si>
  <si>
    <t>CDDTNCT</t>
  </si>
  <si>
    <t>Ödeme şekli kodu</t>
  </si>
  <si>
    <t>CDDTNEBEXT</t>
  </si>
  <si>
    <t>Konteyner mı?</t>
  </si>
  <si>
    <t>CDDTPYSDST</t>
  </si>
  <si>
    <t>Gideceği ülke kodu</t>
  </si>
  <si>
    <t>CDDTPYSEXP</t>
  </si>
  <si>
    <t>Malın Gönderildiği ülke kodu</t>
  </si>
  <si>
    <t>CDDTPYSTRS</t>
  </si>
  <si>
    <t>Sözleşmedeki ülke kodu</t>
  </si>
  <si>
    <t>CDDTRAV</t>
  </si>
  <si>
    <t>Alıcı/satıcı arasındaki ilişkinin kodu</t>
  </si>
  <si>
    <t>CDDTSTUDEV</t>
  </si>
  <si>
    <t>Tahakkuk onaylı mı?</t>
  </si>
  <si>
    <t>CDDTTRFMOD</t>
  </si>
  <si>
    <t>Sınır'daki taşıma şekli</t>
  </si>
  <si>
    <t>CDDTTRFMOY</t>
  </si>
  <si>
    <t>Sınır'daki aracın tipi</t>
  </si>
  <si>
    <t>CDDTTRFPAY</t>
  </si>
  <si>
    <t>Sınırdaki aracın ülke kodu</t>
  </si>
  <si>
    <t>CDDTTRIMOD</t>
  </si>
  <si>
    <t>-</t>
  </si>
  <si>
    <t>CDDTTRIMOY</t>
  </si>
  <si>
    <t>Çıkıştaki aracın tipi</t>
  </si>
  <si>
    <t>CDDTTRIPAY</t>
  </si>
  <si>
    <t>Çıkıştaki aracın ülkesi</t>
  </si>
  <si>
    <t>CSTA</t>
  </si>
  <si>
    <t>Rejim kodu</t>
  </si>
  <si>
    <t>DDDTAPU</t>
  </si>
  <si>
    <t>DATE</t>
  </si>
  <si>
    <t>TCGB Kapanma tarihi</t>
  </si>
  <si>
    <t>DDDTCRE</t>
  </si>
  <si>
    <t>TCGB'nin oluşturulma tarihi</t>
  </si>
  <si>
    <t>DDDTDPT</t>
  </si>
  <si>
    <t>TCGB'nin Onaylanma tarihi</t>
  </si>
  <si>
    <t>DDDTDURREG</t>
  </si>
  <si>
    <t>TCGB Rejiminin Bitiş tarihi</t>
  </si>
  <si>
    <t>DDDTENR</t>
  </si>
  <si>
    <t>TCGB Tescil tarihi</t>
  </si>
  <si>
    <t>DDDTREF</t>
  </si>
  <si>
    <t>Referans tarihi</t>
  </si>
  <si>
    <t>DDDTFIN</t>
  </si>
  <si>
    <t>Gümrük bitiş tarihi</t>
  </si>
  <si>
    <t>ETAT</t>
  </si>
  <si>
    <t>Statü</t>
  </si>
  <si>
    <t>ETATDATE</t>
  </si>
  <si>
    <t>Statü tarihi</t>
  </si>
  <si>
    <t>IDDTAGR</t>
  </si>
  <si>
    <t>TCGB'yi veren mükellef'in kodu(IVINT)</t>
  </si>
  <si>
    <t>IDDTDST</t>
  </si>
  <si>
    <t>TCGB'yi alıcı mükellef'in kodu(IVINT)</t>
  </si>
  <si>
    <t>IDDTEXP</t>
  </si>
  <si>
    <t>TCGB'yi gönderen mükellef'in kodu(IVINT)</t>
  </si>
  <si>
    <t>IDDTOBL</t>
  </si>
  <si>
    <t>TCGB'den sorumlu mükellef'in kodu(IVINT)</t>
  </si>
  <si>
    <t>IDDTFIN</t>
  </si>
  <si>
    <t>TCGB'yi finanse eden mükellef'in kodu(IVINT)</t>
  </si>
  <si>
    <t>LDDTCOMGEN</t>
  </si>
  <si>
    <t>Gümrük memurunun görüşü</t>
  </si>
  <si>
    <t>LDDTCOMSP1</t>
  </si>
  <si>
    <t>Bildirimi yapanın görüşü</t>
  </si>
  <si>
    <t>LDDTDOCPRC</t>
  </si>
  <si>
    <t>LDDTLIECON</t>
  </si>
  <si>
    <t>Eşyanın bulunduğu yer</t>
  </si>
  <si>
    <t>LDDTNUMREP</t>
  </si>
  <si>
    <t>Referans no</t>
  </si>
  <si>
    <t>LDDTTITEXT</t>
  </si>
  <si>
    <t>MDDTPFN</t>
  </si>
  <si>
    <t>Fatura Toplam Tutarı</t>
  </si>
  <si>
    <t>MDDTFRT</t>
  </si>
  <si>
    <t>Navlun Toplam Tutarı</t>
  </si>
  <si>
    <t>MDDTASS</t>
  </si>
  <si>
    <t>Sigorta Toplam Tutarı</t>
  </si>
  <si>
    <t>MDDTFAE</t>
  </si>
  <si>
    <t>Ülke dışı masrafların Toplam Tutarı</t>
  </si>
  <si>
    <t>MDDTAJU</t>
  </si>
  <si>
    <t>Ülke içi masrafların Toplam Tutarı</t>
  </si>
  <si>
    <t>MDDTCTAX</t>
  </si>
  <si>
    <t>Telafi edici verginin Tutarı</t>
  </si>
  <si>
    <t>MDDTTAUCHG</t>
  </si>
  <si>
    <t>Parite</t>
  </si>
  <si>
    <t>NDDTDURREG</t>
  </si>
  <si>
    <t>Çıkış süresi</t>
  </si>
  <si>
    <t>NDDTNBRART</t>
  </si>
  <si>
    <t>Kalem sayısı</t>
  </si>
  <si>
    <t>NDDTNBRCHG</t>
  </si>
  <si>
    <t>Yük belgeleri sayısı</t>
  </si>
  <si>
    <t>NDDTNBRCOL</t>
  </si>
  <si>
    <t>Kap adedi</t>
  </si>
  <si>
    <t>NDDTNBRSCE</t>
  </si>
  <si>
    <t>Mühür sayısı</t>
  </si>
  <si>
    <t>NDDTNUMCVT</t>
  </si>
  <si>
    <t>NDDTNUMSCE</t>
  </si>
  <si>
    <t>Mühür numarası</t>
  </si>
  <si>
    <t>NDDTPRO</t>
  </si>
  <si>
    <t>NDDTTRFIMM</t>
  </si>
  <si>
    <t>Sınırdaki aracın plakası</t>
  </si>
  <si>
    <t>NDDTTRIIMM</t>
  </si>
  <si>
    <t>Çıkıştaki aracın plakası</t>
  </si>
  <si>
    <t>TIMESTAMP</t>
  </si>
  <si>
    <t>Timestamp değeri</t>
  </si>
  <si>
    <t>CDDTCODBNQ</t>
  </si>
  <si>
    <t>Banka Kodu</t>
  </si>
  <si>
    <t>LDDTLIECHRG</t>
  </si>
  <si>
    <t>Yükleme/Boşaltma yeri (Ör. ESENBOGA)</t>
  </si>
  <si>
    <t>LDDTLOCMER</t>
  </si>
  <si>
    <t>LDDTBURPREV</t>
  </si>
  <si>
    <t>Transit geçişlerde takip edilecek rota</t>
  </si>
  <si>
    <t>CDDTMAE</t>
  </si>
  <si>
    <t>Beyannamede düzeltme var mı?</t>
  </si>
  <si>
    <t>CDDTAVPAI</t>
  </si>
  <si>
    <t>Alıcı/satıcı arasındaki ödeme biçimi</t>
  </si>
  <si>
    <t>CDDTBS</t>
  </si>
  <si>
    <t>Basitleştirilmiş usül kodu</t>
  </si>
  <si>
    <t>LDDT54</t>
  </si>
  <si>
    <t>54 alan kodu</t>
  </si>
  <si>
    <t>CDDTDW</t>
  </si>
  <si>
    <t>Güvasa çekildi mi?</t>
  </si>
  <si>
    <t>MDDTPFNUSD</t>
  </si>
  <si>
    <t>USD cinsinden toplam tutar</t>
  </si>
  <si>
    <t>NDDTNUMBIR</t>
  </si>
  <si>
    <t>İhracatçılar birliği numarası</t>
  </si>
  <si>
    <t>NDDTCODBIR</t>
  </si>
  <si>
    <t>Onayı veren İhracatçılar birliği kodu</t>
  </si>
  <si>
    <t>NDDTCRY</t>
  </si>
  <si>
    <t>İhracatçılar birliği crypto kodu</t>
  </si>
  <si>
    <t>CDDTPYSDTN</t>
  </si>
  <si>
    <t>Varış ülkesi kodu</t>
  </si>
  <si>
    <t>CDDT54</t>
  </si>
  <si>
    <t>LDDTEDIREF</t>
  </si>
  <si>
    <t>EDI referans numarası</t>
  </si>
  <si>
    <t>CDDTVER</t>
  </si>
  <si>
    <t>Versiyon numarası</t>
  </si>
  <si>
    <t>LDDTCOMANN</t>
  </si>
  <si>
    <t>İptal açıklamaları</t>
  </si>
  <si>
    <t>CDDTANNTYP</t>
  </si>
  <si>
    <t>İptal tipi</t>
  </si>
  <si>
    <t>LDDT54IMM</t>
  </si>
  <si>
    <t>A karne sahibi kimlik bilgisi</t>
  </si>
  <si>
    <t>CDDTAGRTC</t>
  </si>
  <si>
    <t>İşlemi yapan mükellefin TC Kimlik nosu</t>
  </si>
  <si>
    <t>CDDTSRC</t>
  </si>
  <si>
    <t>Kaynak</t>
  </si>
  <si>
    <t>CDDTPOR</t>
  </si>
  <si>
    <t>Liman kodu</t>
  </si>
  <si>
    <t>LDDTPRTSRN</t>
  </si>
  <si>
    <t>Beyanname form F228 üzerindeki seri numarası</t>
  </si>
  <si>
    <t>ICDDTBUR</t>
  </si>
  <si>
    <t>Tescil gümrüğü dahili Id</t>
  </si>
  <si>
    <t>DTMSENT</t>
  </si>
  <si>
    <t>VARCHAR</t>
  </si>
  <si>
    <t>INT</t>
  </si>
  <si>
    <t>BIGINT</t>
  </si>
  <si>
    <t>BIT</t>
  </si>
  <si>
    <t>DECIMAL</t>
  </si>
  <si>
    <t>FLOAT</t>
  </si>
  <si>
    <t>HES</t>
  </si>
  <si>
    <t>IHES</t>
  </si>
  <si>
    <t>Dahili No</t>
  </si>
  <si>
    <t>TCGB dahili no</t>
  </si>
  <si>
    <t>LHESTYP</t>
  </si>
  <si>
    <t>Hesaplaam Tipi</t>
  </si>
  <si>
    <t>NHESVAL</t>
  </si>
  <si>
    <t>Hesap Tutarı</t>
  </si>
  <si>
    <t>Statü değişiklik tarihi</t>
  </si>
  <si>
    <t>İlk insert'te 0 atılıp her update'de 1 artırılır</t>
  </si>
  <si>
    <t>VARCHAr</t>
  </si>
  <si>
    <t>PSR</t>
  </si>
  <si>
    <t>TCGB Id</t>
  </si>
  <si>
    <t>CTYPCIR</t>
  </si>
  <si>
    <t>Muayene Kanalı (SARI, KIRMIZI, MAVI vs.)</t>
  </si>
  <si>
    <t>IRVIINSCOT</t>
  </si>
  <si>
    <t>atanan Muayene memuru kodu</t>
  </si>
  <si>
    <t>TYPCIR</t>
  </si>
  <si>
    <t>CPTRORI</t>
  </si>
  <si>
    <t>ORIJINAL KOD</t>
  </si>
  <si>
    <t>MUAYENE KANALI (SARI, KIRMIZI, MAVI VS.)</t>
  </si>
  <si>
    <t xml:space="preserve"> ESKI SISTEMDE STATÜ </t>
  </si>
  <si>
    <t xml:space="preserve"> ISLEM TARIHI</t>
  </si>
  <si>
    <t>LPTRORI</t>
  </si>
  <si>
    <t>ORIJINAL KOD AÇIKLAMA</t>
  </si>
  <si>
    <t>LTYPCIR</t>
  </si>
  <si>
    <t xml:space="preserve"> DEGISIKLIK BAYRAGI </t>
  </si>
  <si>
    <t>DTC</t>
  </si>
  <si>
    <t>DDTCDATE1</t>
  </si>
  <si>
    <t>İlk tarih</t>
  </si>
  <si>
    <t>DDTCDATE2</t>
  </si>
  <si>
    <t>Son tarih</t>
  </si>
  <si>
    <t>DTMRESPONSE</t>
  </si>
  <si>
    <t>NARTNUMART</t>
  </si>
  <si>
    <t>İlgili Parça nosu</t>
  </si>
  <si>
    <t>CDIBTYPOPE</t>
  </si>
  <si>
    <t>İşlem Tipi</t>
  </si>
  <si>
    <t>NDIBCAUPER</t>
  </si>
  <si>
    <t>Gerekli Teminat Tutarı komisyonu</t>
  </si>
  <si>
    <t>MDIBCAU</t>
  </si>
  <si>
    <t>Gerekli Teminat Tutarı</t>
  </si>
  <si>
    <t>IDIBRESIMM</t>
  </si>
  <si>
    <t>Sorumlunun Vergi Nosu</t>
  </si>
  <si>
    <t>CDIBSTATCOD</t>
  </si>
  <si>
    <t>Statü kodu</t>
  </si>
  <si>
    <t>LDIBSTATDES</t>
  </si>
  <si>
    <t>Statü açıklaması</t>
  </si>
  <si>
    <t>RESULT_CODE</t>
  </si>
  <si>
    <t>Sonuç kodu</t>
  </si>
  <si>
    <t>RESULT_STR</t>
  </si>
  <si>
    <t>Sonuç değeri</t>
  </si>
  <si>
    <t>OZELSART</t>
  </si>
  <si>
    <t>Özel durum</t>
  </si>
  <si>
    <t>OZELLIK</t>
  </si>
  <si>
    <t>Özellik</t>
  </si>
  <si>
    <t>REFERANS_NO</t>
  </si>
  <si>
    <t>Rejimin geçerlilik süresi</t>
  </si>
  <si>
    <t>BELGESAHIBI</t>
  </si>
  <si>
    <t>Belge sahibi</t>
  </si>
  <si>
    <t>DDR</t>
  </si>
  <si>
    <t>IDDRDDTORI</t>
  </si>
  <si>
    <t>Orjinal Beyannamenin Dahili nosu</t>
  </si>
  <si>
    <t>IDDRDDTRED</t>
  </si>
  <si>
    <t>Beyannamenin Düzeltildikten sonraki Dahili Nosu</t>
  </si>
  <si>
    <t>TCR</t>
  </si>
  <si>
    <t>Kalem sıra no</t>
  </si>
  <si>
    <t>LINE</t>
  </si>
  <si>
    <t>Tarife motorundan dönen cevap</t>
  </si>
  <si>
    <t>DDTTV</t>
  </si>
  <si>
    <t>Tescil tarihi</t>
  </si>
  <si>
    <t>DDM</t>
  </si>
  <si>
    <t>IDDMDDTORI</t>
  </si>
  <si>
    <t>IDDMDDTMUF</t>
  </si>
  <si>
    <t>LDDTETATORI</t>
  </si>
  <si>
    <t>DDMD</t>
  </si>
  <si>
    <t>ATTNAME</t>
  </si>
  <si>
    <t>ATTVALOLD</t>
  </si>
  <si>
    <t>ATTVALNEW</t>
  </si>
  <si>
    <t>DDTEB</t>
  </si>
  <si>
    <t>TCGB tescilno</t>
  </si>
  <si>
    <t>NDDTEBAPP</t>
  </si>
  <si>
    <t>NDDTEBRES</t>
  </si>
  <si>
    <t>Sonuç detayı</t>
  </si>
  <si>
    <t>CEBCODE</t>
  </si>
  <si>
    <t>Birlik kodu</t>
  </si>
  <si>
    <t>CEBCRY</t>
  </si>
  <si>
    <t>Birlikten gelen şifrenmiş veri</t>
  </si>
  <si>
    <t>CEBMSG</t>
  </si>
  <si>
    <t>Mesaj</t>
  </si>
  <si>
    <t>DDDTEB</t>
  </si>
  <si>
    <t>İşlem Tarihi</t>
  </si>
  <si>
    <t>DDTBRD</t>
  </si>
  <si>
    <t>MLIQREC</t>
  </si>
  <si>
    <t>Uygulanan vergi tutarı</t>
  </si>
  <si>
    <t>Fatura tutarı</t>
  </si>
  <si>
    <t>Fatura tutarı(USD)</t>
  </si>
  <si>
    <t>ICAUGARNUM</t>
  </si>
  <si>
    <t>Teminat Belge adeti</t>
  </si>
  <si>
    <t>Onaylanma tarihi</t>
  </si>
  <si>
    <t>NDDTBRD</t>
  </si>
  <si>
    <t>Bordro numarası</t>
  </si>
  <si>
    <t>LDDTNUMBRD</t>
  </si>
  <si>
    <t>Açıklama</t>
  </si>
  <si>
    <t>DDDTBRD</t>
  </si>
  <si>
    <t>Bordro tarihi</t>
  </si>
  <si>
    <t>NDDTBRD2</t>
  </si>
  <si>
    <t>TCALLEDI</t>
  </si>
  <si>
    <t>IDDTNUMART</t>
  </si>
  <si>
    <t>RULENAME</t>
  </si>
  <si>
    <t>Cevap Tipi (ERR/WRN)</t>
  </si>
  <si>
    <t>RULECODE</t>
  </si>
  <si>
    <t>Dönen Uyarı Kodu</t>
  </si>
  <si>
    <t>RULEEXP</t>
  </si>
  <si>
    <t>Dönen Hata Mesajı</t>
  </si>
  <si>
    <t>TORM</t>
  </si>
  <si>
    <t>Soru ya da Mesaj?</t>
  </si>
  <si>
    <t>ANSWER</t>
  </si>
  <si>
    <t>Cevap</t>
  </si>
  <si>
    <t>DDOOJUS</t>
  </si>
  <si>
    <t>TCALLBILGE</t>
  </si>
  <si>
    <t>ETT_BSA</t>
  </si>
  <si>
    <t>BATCH_NO</t>
  </si>
  <si>
    <t>Gönderim grup numarası</t>
  </si>
  <si>
    <t>DOCTYP</t>
  </si>
  <si>
    <t>Doküman tipi</t>
  </si>
  <si>
    <t>DOCID</t>
  </si>
  <si>
    <t>Dokuman numarası (TCGB harici no)</t>
  </si>
  <si>
    <t>FLAG</t>
  </si>
  <si>
    <t>Ayıraç</t>
  </si>
  <si>
    <t>SELDATE</t>
  </si>
  <si>
    <t>Seçilme tarihi</t>
  </si>
  <si>
    <t>ARRDATE</t>
  </si>
  <si>
    <t>Tabloya kayıt tarihi</t>
  </si>
  <si>
    <t>ETTID</t>
  </si>
  <si>
    <t>DOO</t>
  </si>
  <si>
    <t>CDOC</t>
  </si>
  <si>
    <t>Doküman kodu</t>
  </si>
  <si>
    <t>IART</t>
  </si>
  <si>
    <t>ART dahili no</t>
  </si>
  <si>
    <t>CDOOJUS</t>
  </si>
  <si>
    <t>Doğrulama</t>
  </si>
  <si>
    <t>CDOOLIC</t>
  </si>
  <si>
    <t>Lisans mı?</t>
  </si>
  <si>
    <t>LDOOREF</t>
  </si>
  <si>
    <t>Dokümanın referans nosu</t>
  </si>
  <si>
    <t>CDOOGRP</t>
  </si>
  <si>
    <t>Dokümanın grubu</t>
  </si>
  <si>
    <t>CDOOAPP</t>
  </si>
  <si>
    <t>E-Belge'si onaylanmış mı?</t>
  </si>
  <si>
    <t>CDOOSRC</t>
  </si>
  <si>
    <t>Dokümanın kaynağı</t>
  </si>
  <si>
    <t>IDOO</t>
  </si>
  <si>
    <t>DOKUMAN_ID</t>
  </si>
  <si>
    <t>Belge tarihi</t>
  </si>
  <si>
    <t>DDOOVIZE</t>
  </si>
  <si>
    <t>Vize Tarihi</t>
  </si>
  <si>
    <t>VIZEDURUMU</t>
  </si>
  <si>
    <t>Vize Durumu</t>
  </si>
  <si>
    <t>EDOO</t>
  </si>
  <si>
    <t>Dokuman kodu</t>
  </si>
  <si>
    <t>LMSG</t>
  </si>
  <si>
    <t>Gelen mesaj</t>
  </si>
  <si>
    <t>Onaylandı mı?</t>
  </si>
  <si>
    <t>TEXT</t>
  </si>
  <si>
    <t>DCO</t>
  </si>
  <si>
    <t>CZNC</t>
  </si>
  <si>
    <t>Tamamlayıcı veri kodu</t>
  </si>
  <si>
    <t>Kalem Id</t>
  </si>
  <si>
    <t>VDCOZNC</t>
  </si>
  <si>
    <t>Tamamlayıcı verinin değeri</t>
  </si>
  <si>
    <t>DDTBA</t>
  </si>
  <si>
    <t>TCGB_ID</t>
  </si>
  <si>
    <t>KABUL_TARIHI</t>
  </si>
  <si>
    <t>KAPANMA_TARIHI</t>
  </si>
  <si>
    <t>BORDRO_TARIHI</t>
  </si>
  <si>
    <t>DDDTMAG</t>
  </si>
  <si>
    <t>AMBAR_CIKIS_TARIHI</t>
  </si>
  <si>
    <t>MLTATAX</t>
  </si>
  <si>
    <t>TOPLAM_KDV_TUTARI</t>
  </si>
  <si>
    <t>TOPLAM_KDV_MATRAHI</t>
  </si>
  <si>
    <t>CDDTRED</t>
  </si>
  <si>
    <t>REDRESE_VAR_MI</t>
  </si>
  <si>
    <t>NDDTFINMAG</t>
  </si>
  <si>
    <t>GUMRUK_BITIS_AMBAR_CIKIS_SURESI</t>
  </si>
  <si>
    <t>NDDTRVIFIN</t>
  </si>
  <si>
    <t>MUAYENE_ONAY_GUMRUK_BITIS_SURESI</t>
  </si>
  <si>
    <t>NDDTDPTRVI</t>
  </si>
  <si>
    <t>KABUL_MUAYENE_ONAY_SURESI</t>
  </si>
  <si>
    <t>NDDTENRDPT</t>
  </si>
  <si>
    <t>TESCIL_KABUL_SURESI</t>
  </si>
  <si>
    <t>NDDTDPTAPU</t>
  </si>
  <si>
    <t>KABUL_KAPANIS_SURESI</t>
  </si>
  <si>
    <t>NDDTDPTFIN</t>
  </si>
  <si>
    <t>KABUL_GUMRUK_BITIS_SURESI</t>
  </si>
  <si>
    <t>NDDTDPTMAG</t>
  </si>
  <si>
    <t>KABUL_AMBAR_CIKIS_SURESI</t>
  </si>
  <si>
    <t>WORKDATE</t>
  </si>
  <si>
    <t>BAZ_TARIHI</t>
  </si>
  <si>
    <t>TOPLAM_FATURA_USD_TUTARI</t>
  </si>
  <si>
    <t>MDDTFRTUSD</t>
  </si>
  <si>
    <t>TOPLAM_NAVLUN_USD_TUTARI</t>
  </si>
  <si>
    <t>MDDTASSUSD</t>
  </si>
  <si>
    <t>TOPLAM_SIGORTA_USD_TUTARI</t>
  </si>
  <si>
    <t>MDDTFAEUSD</t>
  </si>
  <si>
    <t>TOPLAM_YURT_DISI_HARCAMALAR_USD_TUTARI</t>
  </si>
  <si>
    <t>MDDTAJUUSD</t>
  </si>
  <si>
    <t>TOPLAM_YURT_ICI_HARCAMALAR_USD_TUTARI</t>
  </si>
  <si>
    <t>MDDTPFNTRL</t>
  </si>
  <si>
    <t>TOPLAM_FATURA_TRL_TUTARI</t>
  </si>
  <si>
    <t>MDDTFRTTRL</t>
  </si>
  <si>
    <t>TOPLAM_NAVLUN_TRL_TUTARI</t>
  </si>
  <si>
    <t>MDDTASSTRL</t>
  </si>
  <si>
    <t>TOPLAM_SIGORTA_TRL_TUTARI</t>
  </si>
  <si>
    <t>MDDTFAETRL</t>
  </si>
  <si>
    <t>TOPLAM_YURT_DISI_HARCAMALAR_TRL_TUTARI</t>
  </si>
  <si>
    <t>MDDTCIF</t>
  </si>
  <si>
    <t>TOPLAM_CIF_KIYMETI</t>
  </si>
  <si>
    <t>CDDTTAXDIFF</t>
  </si>
  <si>
    <t>VERGI_FARKI_VAR_MI</t>
  </si>
  <si>
    <t>CDDTVALDIFF</t>
  </si>
  <si>
    <t>KIYMET_FARKI_VAR_MI</t>
  </si>
  <si>
    <t>CDDTCESPDIFF</t>
  </si>
  <si>
    <t>GTIP_FARKI_VAR_MI</t>
  </si>
  <si>
    <t>LDDTVNO</t>
  </si>
  <si>
    <t>BAZ_VINT_ID</t>
  </si>
  <si>
    <t>CREFEFF1</t>
  </si>
  <si>
    <t>IHLAL_TURU_KODU1</t>
  </si>
  <si>
    <t>CREFEFF2</t>
  </si>
  <si>
    <t>IHLAL_TURU_KODU2</t>
  </si>
  <si>
    <t>CREFEFF3</t>
  </si>
  <si>
    <t>IHLAL_TURU_KODU3</t>
  </si>
  <si>
    <t>WORKPAY</t>
  </si>
  <si>
    <t>BATCHNO</t>
  </si>
  <si>
    <t>CDDTINSVISCVI</t>
  </si>
  <si>
    <t>MUAYENE_HATTI_KODU</t>
  </si>
  <si>
    <t>LDDTVINTIMM</t>
  </si>
  <si>
    <t>BAZ_VERGI_NUMARASI</t>
  </si>
  <si>
    <t>CDDTMED</t>
  </si>
  <si>
    <t>MEDRESE_VAR_MI</t>
  </si>
  <si>
    <t>ONCEKI_TCGB_ID_REDRESE</t>
  </si>
  <si>
    <t>ONCEKI_TCGB_ID_MEDRESE</t>
  </si>
  <si>
    <t>CRININF1</t>
  </si>
  <si>
    <t>IHLAL_SONUCU_KODU1</t>
  </si>
  <si>
    <t>CRININF2</t>
  </si>
  <si>
    <t>IHLAL_SONUCU_KODU2</t>
  </si>
  <si>
    <t>CRININF3</t>
  </si>
  <si>
    <t>IHLAL_SONUCU_KODU3</t>
  </si>
  <si>
    <t>NDDTRVIAPU</t>
  </si>
  <si>
    <t>MUAYENE_ONAY_KAPANMA_SURESI</t>
  </si>
  <si>
    <t>DDDTENR2</t>
  </si>
  <si>
    <t>TESCIL_TARIHI</t>
  </si>
  <si>
    <t>DDTBAID</t>
  </si>
  <si>
    <t>TCALLBILGEID</t>
  </si>
  <si>
    <t>ID</t>
  </si>
  <si>
    <t>DDTBRDID</t>
  </si>
  <si>
    <t xml:space="preserve"> </t>
  </si>
  <si>
    <t>DDMDID</t>
  </si>
  <si>
    <t>DDMID</t>
  </si>
  <si>
    <t>DRMRESPONSEID</t>
  </si>
  <si>
    <t>DTCID</t>
  </si>
  <si>
    <t>DDRID</t>
  </si>
  <si>
    <t>PSRID</t>
  </si>
  <si>
    <t>ART</t>
  </si>
  <si>
    <t>CESP</t>
  </si>
  <si>
    <t>GTİP  kodu</t>
  </si>
  <si>
    <t>CARTATD</t>
  </si>
  <si>
    <t>Uluslararası Antlaşma kodu</t>
  </si>
  <si>
    <t>CARTAUTMAN</t>
  </si>
  <si>
    <t xml:space="preserve">Automatic/Manual Tahakkuk </t>
  </si>
  <si>
    <t>CARTDEVAJU</t>
  </si>
  <si>
    <t>Ülke içi masrafların para birimi</t>
  </si>
  <si>
    <t>CARTDEVASS</t>
  </si>
  <si>
    <t>Sigorta para birimi</t>
  </si>
  <si>
    <t>CARTDEVFRT</t>
  </si>
  <si>
    <t>Navlun para birimi</t>
  </si>
  <si>
    <t>CARTDEVPFN</t>
  </si>
  <si>
    <t>Fatura para birimi</t>
  </si>
  <si>
    <t>CARTDEVFAE</t>
  </si>
  <si>
    <t>Ülke dışı masrafların para birimi</t>
  </si>
  <si>
    <t>CARTNCT</t>
  </si>
  <si>
    <t>Teslim şekli</t>
  </si>
  <si>
    <t>CARTPYSORI</t>
  </si>
  <si>
    <t>MEnşe ülke kodu</t>
  </si>
  <si>
    <t>CARTQUO</t>
  </si>
  <si>
    <t>Kota kodu</t>
  </si>
  <si>
    <t>CARTSRG1</t>
  </si>
  <si>
    <t>Alt Rejim kodu 1</t>
  </si>
  <si>
    <t>CARTSRG2</t>
  </si>
  <si>
    <t>Alt Rejim kodu 2</t>
  </si>
  <si>
    <t>CARTSRG3</t>
  </si>
  <si>
    <t>Alt Rejim kodu 3</t>
  </si>
  <si>
    <t>CARTSTUDEV</t>
  </si>
  <si>
    <t>CARTUNTAPU</t>
  </si>
  <si>
    <t>Kapatma birimi</t>
  </si>
  <si>
    <t>CARTUNTPER</t>
  </si>
  <si>
    <t>Algılama birimi 1</t>
  </si>
  <si>
    <t>CARTUNTPER2</t>
  </si>
  <si>
    <t>Algılama birim 2</t>
  </si>
  <si>
    <t>CARTUNTPER3</t>
  </si>
  <si>
    <t>Algılama birim 3</t>
  </si>
  <si>
    <t>CARTUNTSTA</t>
  </si>
  <si>
    <t>İstatiksel Birim</t>
  </si>
  <si>
    <t>CARTCODADD</t>
  </si>
  <si>
    <t>Ek kodu</t>
  </si>
  <si>
    <t>LARTDECPRC</t>
  </si>
  <si>
    <t>Bir önceki gümrük doküman no</t>
  </si>
  <si>
    <t>LARTDESCOM</t>
  </si>
  <si>
    <t>31. alan kap eşya gtip tanımı</t>
  </si>
  <si>
    <t>MARTAJU</t>
  </si>
  <si>
    <t>Ülke içi masraf tutarı</t>
  </si>
  <si>
    <t>MARTASS</t>
  </si>
  <si>
    <t>Sigorta tutarı</t>
  </si>
  <si>
    <t>MARTFRT</t>
  </si>
  <si>
    <t>Navlun tutarı</t>
  </si>
  <si>
    <t>MARTPFN</t>
  </si>
  <si>
    <t>MARTFAE</t>
  </si>
  <si>
    <t>Ülke dışı masraf tutarı</t>
  </si>
  <si>
    <t>MTVADIFF</t>
  </si>
  <si>
    <t>MCURRDIFF</t>
  </si>
  <si>
    <t>MARTVALDOU</t>
  </si>
  <si>
    <t>Gümrük Kıymeti</t>
  </si>
  <si>
    <t>MARTVALFRN</t>
  </si>
  <si>
    <t>Sınır geçiş ücreti</t>
  </si>
  <si>
    <t>MARTVALSTA</t>
  </si>
  <si>
    <t>İstatistiki kıymet</t>
  </si>
  <si>
    <t>NARTNBRCOL</t>
  </si>
  <si>
    <t>QARTAPU</t>
  </si>
  <si>
    <t>Açılan miktar</t>
  </si>
  <si>
    <t>QARTDECSTA</t>
  </si>
  <si>
    <t>İstatistiki miktar</t>
  </si>
  <si>
    <t>QARTDSPAPU</t>
  </si>
  <si>
    <t>Toplam Kapatılacak tutar</t>
  </si>
  <si>
    <t>QARTINIAPU</t>
  </si>
  <si>
    <t>Toplam kapatılan tutar</t>
  </si>
  <si>
    <t>QARTPDSBRT</t>
  </si>
  <si>
    <t>Brüt ağırlık</t>
  </si>
  <si>
    <t>QARTPDSNET</t>
  </si>
  <si>
    <t>Net ağırlık</t>
  </si>
  <si>
    <t>QARTPER</t>
  </si>
  <si>
    <t>Algılama miktarı 1</t>
  </si>
  <si>
    <t>QARTPER2</t>
  </si>
  <si>
    <t>Algılama miktarı 2</t>
  </si>
  <si>
    <t>QARTPER3</t>
  </si>
  <si>
    <t>Algılama miktarı 3</t>
  </si>
  <si>
    <t>CARTBED</t>
  </si>
  <si>
    <t>Nitelik kodu</t>
  </si>
  <si>
    <t>CARTUNTADD</t>
  </si>
  <si>
    <t>Satışa esas ölçü birimi</t>
  </si>
  <si>
    <t>QARTADD</t>
  </si>
  <si>
    <t>Satışa esas miktar</t>
  </si>
  <si>
    <t>MARTUNTVAL</t>
  </si>
  <si>
    <t>Birim değeri</t>
  </si>
  <si>
    <t>CARTDEVUNT</t>
  </si>
  <si>
    <t>Birim Döviz Kodu</t>
  </si>
  <si>
    <t>LARTDOCNO</t>
  </si>
  <si>
    <t>Dahilde işleme izin satır kodu</t>
  </si>
  <si>
    <t>MARTPFNTRL</t>
  </si>
  <si>
    <t>Faturat tutarı YTL</t>
  </si>
  <si>
    <t>MARTFRTTRL</t>
  </si>
  <si>
    <t>Navlun tutarı YTL</t>
  </si>
  <si>
    <t>MARTASSTRL</t>
  </si>
  <si>
    <t>Sigorta tutarı YTL</t>
  </si>
  <si>
    <t>MARTFAETRL</t>
  </si>
  <si>
    <t>Ülke dışı masraf tutarı YTL</t>
  </si>
  <si>
    <t>MARTAJUTRL</t>
  </si>
  <si>
    <t>YURT_ICI_HARCAMALAR_TRL_TUTARI</t>
  </si>
  <si>
    <t>CARTPR1</t>
  </si>
  <si>
    <t>MAHRECE_IADE_MI</t>
  </si>
  <si>
    <t>CARTPR2</t>
  </si>
  <si>
    <t>IKINCIL_ISLEM_MI</t>
  </si>
  <si>
    <t>NARTVATPRC</t>
  </si>
  <si>
    <t>KDV oranı</t>
  </si>
  <si>
    <t>LARTMARCLS</t>
  </si>
  <si>
    <t>Paket mühürü</t>
  </si>
  <si>
    <t>LARTNUMCLS</t>
  </si>
  <si>
    <t>Paket adeti</t>
  </si>
  <si>
    <t>CARTNATCLS</t>
  </si>
  <si>
    <t>Paketleme kodu</t>
  </si>
  <si>
    <t>NARTNBRCLS</t>
  </si>
  <si>
    <t>Paketlerin toplam adeti</t>
  </si>
  <si>
    <t>LARTDESCOM1</t>
  </si>
  <si>
    <t>TICARI_TANIMI1</t>
  </si>
  <si>
    <t>LARTDESCOM2</t>
  </si>
  <si>
    <t>Sağlam olanlar için ticari açıklama</t>
  </si>
  <si>
    <t>CARTAPU</t>
  </si>
  <si>
    <t>CARTUSI</t>
  </si>
  <si>
    <t>KULLANILMIS_ESYA_BELIRTECI_KODU</t>
  </si>
  <si>
    <t>CARTCODBM</t>
  </si>
  <si>
    <t>BM_KODU</t>
  </si>
  <si>
    <t>LARTCOM44</t>
  </si>
  <si>
    <t>KALEM_ACIKLAMALAR</t>
  </si>
  <si>
    <t>ARTCSTA</t>
  </si>
  <si>
    <t>KALEM_REJIM_KODU</t>
  </si>
  <si>
    <t>MARTFSUR</t>
  </si>
  <si>
    <t>KKDF_TUTARI</t>
  </si>
  <si>
    <t>MARTMINCUL</t>
  </si>
  <si>
    <t>KULTUR_BKNA_KESINTI_TUTARI</t>
  </si>
  <si>
    <t>MARTFREVA</t>
  </si>
  <si>
    <t>TAHMIL_TAHLIYE_TUTARI</t>
  </si>
  <si>
    <t>MARTFRPOR</t>
  </si>
  <si>
    <t>LIMAN_GIDERLERI_TUTARI</t>
  </si>
  <si>
    <t>MARTFRSTO</t>
  </si>
  <si>
    <t>YURT_ICI_DEPOLAMA_GIDERI_TRL_TUTARI</t>
  </si>
  <si>
    <t>MARTFRBNQ</t>
  </si>
  <si>
    <t>YURT_DISI_BANKA_MASRAFI</t>
  </si>
  <si>
    <t>MARTCONAEN</t>
  </si>
  <si>
    <t>CEVRE_KATKI_PAYI_TUTARI</t>
  </si>
  <si>
    <t>MARTAUT</t>
  </si>
  <si>
    <t>DIGER_YURTICI_MASRAFLAR_TUTARI</t>
  </si>
  <si>
    <t>IARTIMLIMM</t>
  </si>
  <si>
    <t>IMALATCI_VERGI_NO</t>
  </si>
  <si>
    <t>IARTIMLLOM</t>
  </si>
  <si>
    <t>IMALATCI_ADI_UNVANI</t>
  </si>
  <si>
    <t>DARTREF</t>
  </si>
  <si>
    <t>KALEM_REFERANS_TARIHI</t>
  </si>
  <si>
    <t>DARTAPU</t>
  </si>
  <si>
    <t>KALEM_KAPANMA_TARIHI</t>
  </si>
  <si>
    <t>CARTSRG4</t>
  </si>
  <si>
    <t>MUAFIYEYET1_KODU</t>
  </si>
  <si>
    <t>DARTFIN</t>
  </si>
  <si>
    <t>KALEM_BORDRO_TARIHI</t>
  </si>
  <si>
    <t>CARTNATTRS</t>
  </si>
  <si>
    <t>ISLEMIN_NITELIGI_KODU</t>
  </si>
  <si>
    <t>CARTINTENT</t>
  </si>
  <si>
    <t>GIRIS_CIKIS_AMACI_KODU</t>
  </si>
  <si>
    <t>LARTINTENT</t>
  </si>
  <si>
    <t>GIRIS_CIKIS_AMACI_ACIKLAMASI</t>
  </si>
  <si>
    <t>MARTFSURCASH</t>
  </si>
  <si>
    <t>PESIN_ODEME_TUTARI</t>
  </si>
  <si>
    <t>MARTFSURLOAN</t>
  </si>
  <si>
    <t>VADELI_ODEME_TUTARI</t>
  </si>
  <si>
    <t>MUAFIYETACIKLAMASI</t>
  </si>
  <si>
    <t>MUAFIYET_ACIKLAMASI</t>
  </si>
  <si>
    <t>MARTCOM</t>
  </si>
  <si>
    <t>YURT_DISI_KOMISYON_TUTARI</t>
  </si>
  <si>
    <t>MARTSTO</t>
  </si>
  <si>
    <t>YURT_DISI_DEPOLAMA_TUTARI</t>
  </si>
  <si>
    <t>MARTROY</t>
  </si>
  <si>
    <t>ROYALTI</t>
  </si>
  <si>
    <t>MARTBNQ</t>
  </si>
  <si>
    <t>BANKA_MASRAFLARI_TUTARI</t>
  </si>
  <si>
    <t>MARTSRV</t>
  </si>
  <si>
    <t>YURT_DISI_GOZETIM_TUTARI</t>
  </si>
  <si>
    <t>MARTDRA</t>
  </si>
  <si>
    <t>YURT_DISI_REFERANS_TRL_TUTARI</t>
  </si>
  <si>
    <t>MARTAUT2</t>
  </si>
  <si>
    <t>YURT_DISI_DIGER_HARCAMALAR_TUTARI</t>
  </si>
  <si>
    <t>CARTDEVCOM</t>
  </si>
  <si>
    <t>YURT_DISI_KOMISYON_DOVIZ_KODU</t>
  </si>
  <si>
    <t>CARTDEVSTO</t>
  </si>
  <si>
    <t>YURT_DISI_DEPOLAMA_GIDER_DOVIZ_KODU</t>
  </si>
  <si>
    <t>CARTDEVROY</t>
  </si>
  <si>
    <t>YURT_DISI_ROYALTI_DOVIZ_KODU</t>
  </si>
  <si>
    <t>CARTDEVBNQ</t>
  </si>
  <si>
    <t>YURT_DISI_BANKA_DOVIZ_KODU</t>
  </si>
  <si>
    <t>CARTDEVSRV</t>
  </si>
  <si>
    <t>YURT_DISI_GOZETIM_DOVIZ_KODU</t>
  </si>
  <si>
    <t>CARTDEVDRA</t>
  </si>
  <si>
    <t>YURT_DISI_REFERANS_DOVIZ_KODU</t>
  </si>
  <si>
    <t>CARTDEVAUT2</t>
  </si>
  <si>
    <t>YURT_DISI_DIGER_HARCAMALAR_DOVIZ_KODU</t>
  </si>
  <si>
    <t>MARTCOMTRL</t>
  </si>
  <si>
    <t>YURT_DISI_KOMISYON_TRL_TUTARI</t>
  </si>
  <si>
    <t>MARTSTOTRL</t>
  </si>
  <si>
    <t>YURT_DISI_DEPOLAMA_TRL_TUTARI</t>
  </si>
  <si>
    <t>MARTROYTRL</t>
  </si>
  <si>
    <t>ROYALTI_TUTARI_TRL</t>
  </si>
  <si>
    <t>MARTBNQTRL</t>
  </si>
  <si>
    <t>BANKA_MASRAFLARI_TUTARI_TRL</t>
  </si>
  <si>
    <t>MARTSRVTRL</t>
  </si>
  <si>
    <t>YURT_DISI_GOZETIM_TRL_TUTARI</t>
  </si>
  <si>
    <t>MARTDRATRL</t>
  </si>
  <si>
    <t>MARTAUT2TRL</t>
  </si>
  <si>
    <t>YURT_DISI_DIGER_HARCAMALAR_TRL_TUTARI</t>
  </si>
  <si>
    <t>LARTFAEAUTCOM</t>
  </si>
  <si>
    <t>YURT_DISI_DIGER_HARCAMALAR_ACIKLAMASI</t>
  </si>
  <si>
    <t>LARTAJUAUTCOM</t>
  </si>
  <si>
    <t>YURT_ICI_DIGER_HARCAMALAR_ACIKLAMASI</t>
  </si>
  <si>
    <t>CSTMIL</t>
  </si>
  <si>
    <t>EDOC</t>
  </si>
  <si>
    <t>IEDOC</t>
  </si>
  <si>
    <t>Dahili No'su</t>
  </si>
  <si>
    <t>LDOC</t>
  </si>
  <si>
    <t>Doküman adı</t>
  </si>
  <si>
    <t>TCGB harici no</t>
  </si>
  <si>
    <t>LVINTIMM</t>
  </si>
  <si>
    <t>Firma Kimlik No'su</t>
  </si>
  <si>
    <t>LVINTNOM</t>
  </si>
  <si>
    <t>Firma Adı</t>
  </si>
  <si>
    <t>Kaynak ülke kodu</t>
  </si>
  <si>
    <t>Tarife kodu</t>
  </si>
  <si>
    <t>Ek ölçü birimi adeti</t>
  </si>
  <si>
    <t>Ek ölçü birimi</t>
  </si>
  <si>
    <t>İstatiksel veri</t>
  </si>
  <si>
    <t>Ağırlık (Gross değerinde)</t>
  </si>
  <si>
    <t>Net Ağırlık</t>
  </si>
  <si>
    <t>RESULT</t>
  </si>
  <si>
    <t>AMV</t>
  </si>
  <si>
    <t>IAMV</t>
  </si>
  <si>
    <t>Açma yapan kalem Id</t>
  </si>
  <si>
    <t>IARTAPU</t>
  </si>
  <si>
    <t>Açılan kalem Id</t>
  </si>
  <si>
    <t>Açılan TCGB tescil no</t>
  </si>
  <si>
    <t>Açılabilecek miktar</t>
  </si>
  <si>
    <t>CAMVTYPEVT</t>
  </si>
  <si>
    <t>İşlem Tipi (DDT/AEC)</t>
  </si>
  <si>
    <t>QAMVAPU</t>
  </si>
  <si>
    <t>Açma miktarı</t>
  </si>
  <si>
    <t>Açılan kalem sıra no</t>
  </si>
  <si>
    <t>LAMVCOM</t>
  </si>
  <si>
    <t>açıklamalar</t>
  </si>
  <si>
    <t>IIAMV</t>
  </si>
  <si>
    <t>AMVID</t>
  </si>
  <si>
    <t>AMVH</t>
  </si>
  <si>
    <t>LAMVHCOMM</t>
  </si>
  <si>
    <t>DAMVHOPE</t>
  </si>
  <si>
    <t>Sisteme giriş tarihi</t>
  </si>
  <si>
    <t>AMVHID</t>
  </si>
  <si>
    <t>AMVT</t>
  </si>
  <si>
    <t>GTİP kodu</t>
  </si>
  <si>
    <t xml:space="preserve">TCGB tescil  no </t>
  </si>
  <si>
    <t>ART Dahili No</t>
  </si>
  <si>
    <t>IDDTAPU</t>
  </si>
  <si>
    <t>Açılan tcgb Id</t>
  </si>
  <si>
    <t>LTA</t>
  </si>
  <si>
    <t>CLTATYP</t>
  </si>
  <si>
    <t>Vergi Tür kodu (C/P)</t>
  </si>
  <si>
    <t>CTAX</t>
  </si>
  <si>
    <t>Vergi kodu</t>
  </si>
  <si>
    <t>LLTACAL</t>
  </si>
  <si>
    <t>Vergi oranı</t>
  </si>
  <si>
    <t>Vergi tutarı</t>
  </si>
  <si>
    <t>MLTAPER</t>
  </si>
  <si>
    <t>MLTABASE</t>
  </si>
  <si>
    <t>Vergi matrahı</t>
  </si>
  <si>
    <t>LTAXDEF</t>
  </si>
  <si>
    <t>Vergi algoritması</t>
  </si>
  <si>
    <t>ILTA</t>
  </si>
  <si>
    <t>Vergilendirme ID</t>
  </si>
  <si>
    <t>MEO</t>
  </si>
  <si>
    <t>CMSG</t>
  </si>
  <si>
    <t>Mesaj kodu</t>
  </si>
  <si>
    <t>CMSGTO</t>
  </si>
  <si>
    <t>Onay memuruna mı?</t>
  </si>
  <si>
    <t>CMSGMON</t>
  </si>
  <si>
    <t>Muayene memuruna mı?</t>
  </si>
  <si>
    <t>IMEO</t>
  </si>
  <si>
    <t>MEOD</t>
  </si>
  <si>
    <t>MEODID</t>
  </si>
  <si>
    <t>MEOID</t>
  </si>
  <si>
    <t>IELG</t>
  </si>
  <si>
    <t>CGRP</t>
  </si>
  <si>
    <t>Grup kodu</t>
  </si>
  <si>
    <t>CELGCOD</t>
  </si>
  <si>
    <t>Eleman kodu</t>
  </si>
  <si>
    <t>DELGDEBEFF</t>
  </si>
  <si>
    <t>Geçerlilik başlangıç tarihi</t>
  </si>
  <si>
    <t>DELGFINEFF</t>
  </si>
  <si>
    <t>Geçerlilik Bitiş tarihi</t>
  </si>
  <si>
    <t>IGRP</t>
  </si>
  <si>
    <t>Grup Kodu</t>
  </si>
  <si>
    <t>ITAB</t>
  </si>
  <si>
    <t>Tablo Id</t>
  </si>
  <si>
    <t>CTAB</t>
  </si>
  <si>
    <t>Referans tablo adı</t>
  </si>
  <si>
    <t>LGRP</t>
  </si>
  <si>
    <t>IELM</t>
  </si>
  <si>
    <t>CELM</t>
  </si>
  <si>
    <t>DELMDEBEFF</t>
  </si>
  <si>
    <t>DELMFINEFF</t>
  </si>
  <si>
    <t>LELM</t>
  </si>
  <si>
    <t>LELMLIB</t>
  </si>
  <si>
    <t>MXM</t>
  </si>
  <si>
    <t>CMXMREF</t>
  </si>
  <si>
    <t>Prefix</t>
  </si>
  <si>
    <t>CMXMTAB</t>
  </si>
  <si>
    <t>Nesne Tablso</t>
  </si>
  <si>
    <t>NMXMMAX</t>
  </si>
  <si>
    <t>Son değer</t>
  </si>
  <si>
    <t>VERS</t>
  </si>
  <si>
    <t>CVERTAB</t>
  </si>
  <si>
    <t>Proje ismi</t>
  </si>
  <si>
    <t>CVERNUM</t>
  </si>
  <si>
    <t>TAU</t>
  </si>
  <si>
    <t>CTAU</t>
  </si>
  <si>
    <t>Para Birimi Kodu</t>
  </si>
  <si>
    <t>DTAUDEBEFF</t>
  </si>
  <si>
    <t>DTAUFINEFF</t>
  </si>
  <si>
    <t>Geçerlilik bitiş tarihi</t>
  </si>
  <si>
    <t>NTAUUNT</t>
  </si>
  <si>
    <t>Birim miktar</t>
  </si>
  <si>
    <t>PTAU</t>
  </si>
  <si>
    <t>Alış kuru</t>
  </si>
  <si>
    <t>ITAU</t>
  </si>
  <si>
    <t>PTAU2</t>
  </si>
  <si>
    <t>Satış kuru</t>
  </si>
  <si>
    <t>NCGL</t>
  </si>
  <si>
    <t>CNCGLTYP</t>
  </si>
  <si>
    <t>Teminat Tür kodu</t>
  </si>
  <si>
    <t>MNCGL</t>
  </si>
  <si>
    <t>Maximum Tmeinat Tutarı</t>
  </si>
  <si>
    <t>CNCGLDEV</t>
  </si>
  <si>
    <t>Para Birimi</t>
  </si>
  <si>
    <t>ICGL</t>
  </si>
  <si>
    <t>Global Teminat ID’si</t>
  </si>
  <si>
    <t>NCGLF</t>
  </si>
  <si>
    <t>INCGLF</t>
  </si>
  <si>
    <t>CNCGLFTYP</t>
  </si>
  <si>
    <t>LNCGLFTAX</t>
  </si>
  <si>
    <t>Vergi Numarası VINT tablosuna erişmek için</t>
  </si>
  <si>
    <t>QNCGLFDSP</t>
  </si>
  <si>
    <t>Kullanılabilir tutar</t>
  </si>
  <si>
    <t>CNCGLFBLO</t>
  </si>
  <si>
    <t>Bloke mi?</t>
  </si>
  <si>
    <t>Belirtec</t>
  </si>
  <si>
    <t>TAXOLD</t>
  </si>
  <si>
    <t>Eski vergi no</t>
  </si>
  <si>
    <t>TAXTYP</t>
  </si>
  <si>
    <t>Vergi no tipi</t>
  </si>
  <si>
    <t>MSG</t>
  </si>
  <si>
    <t>DMSGDEBEFF</t>
  </si>
  <si>
    <t>Başlangıç tarihi</t>
  </si>
  <si>
    <t>DMSGFINEFF</t>
  </si>
  <si>
    <t>Bitiş tarihi</t>
  </si>
  <si>
    <t>CMSGDOCN01</t>
  </si>
  <si>
    <t>HAYIR cevap 1 doküman</t>
  </si>
  <si>
    <t>CMSGDOCN02</t>
  </si>
  <si>
    <t>HAYIR cevap 2 doküman</t>
  </si>
  <si>
    <t>CMSGDOCN03</t>
  </si>
  <si>
    <t>HAYIR cevap 3 doküman</t>
  </si>
  <si>
    <t>CMSGDOCN04</t>
  </si>
  <si>
    <t>HAYIR cevap 4 doküman</t>
  </si>
  <si>
    <t>CMSGDOCO01</t>
  </si>
  <si>
    <t>Evet cevap 1 doküman</t>
  </si>
  <si>
    <t>CMSGDOCO02</t>
  </si>
  <si>
    <t>Evet cevap 2 doküman</t>
  </si>
  <si>
    <t>CMSGDOCO03</t>
  </si>
  <si>
    <t>Evet cevap 3 doküman</t>
  </si>
  <si>
    <t>CMSGDOCO04</t>
  </si>
  <si>
    <t>Evet cevap 4 doküman</t>
  </si>
  <si>
    <t>CMSGTYP</t>
  </si>
  <si>
    <t>Mesaj tipi</t>
  </si>
  <si>
    <t>Açıklaması</t>
  </si>
  <si>
    <t>FMSG</t>
  </si>
  <si>
    <t>IFMSGIMM</t>
  </si>
  <si>
    <t>Firma vergi no</t>
  </si>
  <si>
    <t>DFMSGDEBEFF</t>
  </si>
  <si>
    <t>Mesaj başlangıç tarihi</t>
  </si>
  <si>
    <t>DFMSGFINEFF</t>
  </si>
  <si>
    <t>Mesaj bitiş tarihi</t>
  </si>
  <si>
    <t>FMSGID</t>
  </si>
  <si>
    <t>CWN</t>
  </si>
  <si>
    <t>C1</t>
  </si>
  <si>
    <t>1 Tipindeki Rejim için alan rengi</t>
  </si>
  <si>
    <t>C10</t>
  </si>
  <si>
    <t>10 Tipindeki Rejim için alan rengi</t>
  </si>
  <si>
    <t>C11</t>
  </si>
  <si>
    <t>11 Tipindeki Rejim için alan rengi</t>
  </si>
  <si>
    <t>C12</t>
  </si>
  <si>
    <t>12 Tipindeki Rejim için alan rengi</t>
  </si>
  <si>
    <t>C13</t>
  </si>
  <si>
    <t>13 Tipindeki Rejim için alan rengi</t>
  </si>
  <si>
    <t>C14</t>
  </si>
  <si>
    <t>14 Tipindeki Rejim için alan rengi</t>
  </si>
  <si>
    <t>C15</t>
  </si>
  <si>
    <t>15 Tipindeki Rejim için alan rengi</t>
  </si>
  <si>
    <t>C16</t>
  </si>
  <si>
    <t>16 Tipindeki Rejim için alan rengi</t>
  </si>
  <si>
    <t>C17</t>
  </si>
  <si>
    <t>17 Tipindeki Rejim için alan rengi</t>
  </si>
  <si>
    <t>C18</t>
  </si>
  <si>
    <t>18 Tipindeki Rejim için alan rengi</t>
  </si>
  <si>
    <t>C19</t>
  </si>
  <si>
    <t>19 Tipindeki Rejim için alan rengi</t>
  </si>
  <si>
    <t>C2</t>
  </si>
  <si>
    <t>2 Tipindeki Rejim için alan rengi</t>
  </si>
  <si>
    <t>C20</t>
  </si>
  <si>
    <t>20 Tipindeki Rejim için alan rengi</t>
  </si>
  <si>
    <t>C21</t>
  </si>
  <si>
    <t>21 Tipindeki Rejim için alan rengi</t>
  </si>
  <si>
    <t>C22</t>
  </si>
  <si>
    <t>22 Tipindeki Rejim için alan rengi</t>
  </si>
  <si>
    <t>C23</t>
  </si>
  <si>
    <t>23 Tipindeki Rejim için alan rengi</t>
  </si>
  <si>
    <t>C24</t>
  </si>
  <si>
    <t>24 Tipindeki Rejim için alan rengi</t>
  </si>
  <si>
    <t>C25</t>
  </si>
  <si>
    <t>25 Tipindeki Rejim için alan rengi</t>
  </si>
  <si>
    <t>C3</t>
  </si>
  <si>
    <t>3 Tipindeki Rejim için alan rengi</t>
  </si>
  <si>
    <t>C4</t>
  </si>
  <si>
    <t>4 Tipindeki Rejim için alan rengi</t>
  </si>
  <si>
    <t>C5</t>
  </si>
  <si>
    <t>5 Tipindeki Rejim için alan rengi</t>
  </si>
  <si>
    <t>C6</t>
  </si>
  <si>
    <t>6 Tipindeki Rejim için alan rengi</t>
  </si>
  <si>
    <t>C7</t>
  </si>
  <si>
    <t>7 Tipindeki Rejim için alan rengi</t>
  </si>
  <si>
    <t>C8</t>
  </si>
  <si>
    <t>8 Tipindeki Rejim için alan rengi</t>
  </si>
  <si>
    <t>C9</t>
  </si>
  <si>
    <t>9 Tipindeki Rejim için alan rengi</t>
  </si>
  <si>
    <t>CATT</t>
  </si>
  <si>
    <t>Alan Adı</t>
  </si>
  <si>
    <t>CATTTYP</t>
  </si>
  <si>
    <t>Alan Tipi</t>
  </si>
  <si>
    <t>CWIN</t>
  </si>
  <si>
    <t>Pencere(Ekran) kodu</t>
  </si>
  <si>
    <t>BUR</t>
  </si>
  <si>
    <t>CBUR</t>
  </si>
  <si>
    <t>CBURFRN</t>
  </si>
  <si>
    <t>Sınır gümrüğü mü?</t>
  </si>
  <si>
    <t>CBURHOST</t>
  </si>
  <si>
    <t>Sunucu ismi / IP si</t>
  </si>
  <si>
    <t>CBURLINK</t>
  </si>
  <si>
    <t>Eski Sistemde Veritabanı Link ismi</t>
  </si>
  <si>
    <t>CBURINF</t>
  </si>
  <si>
    <t>Bilgisayarlı mı?</t>
  </si>
  <si>
    <t>CBURNIV</t>
  </si>
  <si>
    <t xml:space="preserve">Seviyesi </t>
  </si>
  <si>
    <t>CBURRAT</t>
  </si>
  <si>
    <t>Eski Sistemde Genel</t>
  </si>
  <si>
    <t>LBUR</t>
  </si>
  <si>
    <t>Gümrük idaresi adı</t>
  </si>
  <si>
    <t>LBURCDP</t>
  </si>
  <si>
    <t>Posta Kodu</t>
  </si>
  <si>
    <t>LBURFAX</t>
  </si>
  <si>
    <t>Fax Numarası</t>
  </si>
  <si>
    <t>LBURTEL</t>
  </si>
  <si>
    <t>Telefon numarası</t>
  </si>
  <si>
    <t>LBURTLX</t>
  </si>
  <si>
    <t>Telex Numarası</t>
  </si>
  <si>
    <t>LBURRUE</t>
  </si>
  <si>
    <t>Cadde sokak</t>
  </si>
  <si>
    <t>LBURVIL</t>
  </si>
  <si>
    <t>Şehir</t>
  </si>
  <si>
    <t>PBUREXP</t>
  </si>
  <si>
    <t>Eski Sistemde Kırmızı banttaki İhracat beyannamelerinin yüzdesi</t>
  </si>
  <si>
    <t>PBURIMP</t>
  </si>
  <si>
    <t>Eski Sistemde Kırmızı banttaki İthalat beyannamelerinin yüzdesi</t>
  </si>
  <si>
    <t>CBURREGTYP</t>
  </si>
  <si>
    <t>Beyanname verilebilecek Rejim Tipi</t>
  </si>
  <si>
    <t>CBURSAY</t>
  </si>
  <si>
    <t>Eski Sistemde Saymanlık kodu</t>
  </si>
  <si>
    <t>CBURTYP</t>
  </si>
  <si>
    <t>Eski Sistemde Gümrük Tipi</t>
  </si>
  <si>
    <t>CBURHEAD</t>
  </si>
  <si>
    <t>Baş müdürlük kodu.</t>
  </si>
  <si>
    <t>DBURDEBEFF</t>
  </si>
  <si>
    <t>Tanım başlangıç tarihi</t>
  </si>
  <si>
    <t>DBURFINEFF</t>
  </si>
  <si>
    <t> Tanım bitiş tarihi</t>
  </si>
  <si>
    <t>ICBUR</t>
  </si>
  <si>
    <t>Internal ID</t>
  </si>
  <si>
    <t>EPOSTA</t>
  </si>
  <si>
    <t>AGR</t>
  </si>
  <si>
    <t>ADRESS</t>
  </si>
  <si>
    <t>CAGR</t>
  </si>
  <si>
    <t>CAGRBUR</t>
  </si>
  <si>
    <t>CAGRCRY</t>
  </si>
  <si>
    <t>CAGRCRYFLG</t>
  </si>
  <si>
    <t>CAGRCRYUPD</t>
  </si>
  <si>
    <t>CAGRNIV</t>
  </si>
  <si>
    <t>CAGRPASS</t>
  </si>
  <si>
    <t>CAGRPFL</t>
  </si>
  <si>
    <t>CAGRPREF</t>
  </si>
  <si>
    <t>CAGRTYP</t>
  </si>
  <si>
    <t>CAGRTYPIMM</t>
  </si>
  <si>
    <t>NULL</t>
  </si>
  <si>
    <t>CAGRVZN</t>
  </si>
  <si>
    <t>DURUM</t>
  </si>
  <si>
    <t>EDICODE</t>
  </si>
  <si>
    <t>FIRMNAME</t>
  </si>
  <si>
    <t>HASHAGR</t>
  </si>
  <si>
    <t>IAGR</t>
  </si>
  <si>
    <t>IBUR</t>
  </si>
  <si>
    <t>IZINBELGENO</t>
  </si>
  <si>
    <t>LAGR</t>
  </si>
  <si>
    <t>LAGRBABAD</t>
  </si>
  <si>
    <t>LAGRCDP</t>
  </si>
  <si>
    <t>LAGRCEVAP</t>
  </si>
  <si>
    <t>LAGRCOM</t>
  </si>
  <si>
    <t>LAGRFAX</t>
  </si>
  <si>
    <t>LAGRRUE</t>
  </si>
  <si>
    <t>LAGRSORU</t>
  </si>
  <si>
    <t>LAGRTEL</t>
  </si>
  <si>
    <t>LAGRTLX</t>
  </si>
  <si>
    <t>LAGRUNV</t>
  </si>
  <si>
    <t>LAGRVIL</t>
  </si>
  <si>
    <t>LANNESOYAD</t>
  </si>
  <si>
    <t>LCEPTEL</t>
  </si>
  <si>
    <t>LSTATUS</t>
  </si>
  <si>
    <t>MUHKOD</t>
  </si>
  <si>
    <t>NAGRIMM</t>
  </si>
  <si>
    <t>OLDCAGR</t>
  </si>
  <si>
    <t>PERIMM</t>
  </si>
  <si>
    <t>SICNO</t>
  </si>
  <si>
    <t>SIFREOLUSUMTARIH</t>
  </si>
  <si>
    <t>TCKIMLIKNO</t>
  </si>
  <si>
    <t>eski sistemde adres</t>
  </si>
  <si>
    <t>eski sistemde kullanici kodu</t>
  </si>
  <si>
    <t>eski sistemde müsavirin hangi firma için çalistigi bilgisi</t>
  </si>
  <si>
    <t>eski sistemde sifrelenmis haldeki sifre</t>
  </si>
  <si>
    <t>eski sistemde sifre güncellemesinden sonra, sifreyi gönderme isleminde kullanilan bir alan</t>
  </si>
  <si>
    <t>eski sistemde kullanici seviyesi(kullanilmiyor)</t>
  </si>
  <si>
    <t>eski sistemde sifre(kullanilmiyor)</t>
  </si>
  <si>
    <t>eski sistemde profil kodu</t>
  </si>
  <si>
    <t>eski sistemde kullanici tipi</t>
  </si>
  <si>
    <t>eski sistemde nakit sirket kodu</t>
  </si>
  <si>
    <t>aktif / pasif / iptal</t>
  </si>
  <si>
    <t>eski sistemde edi kodu</t>
  </si>
  <si>
    <t>eposta adi</t>
  </si>
  <si>
    <t xml:space="preserve"> eski sistemde statü </t>
  </si>
  <si>
    <t xml:space="preserve"> islem tarihi</t>
  </si>
  <si>
    <t>eski sistemde firma adi</t>
  </si>
  <si>
    <t>kullanici kodu</t>
  </si>
  <si>
    <t>birim kodudur.</t>
  </si>
  <si>
    <t>eski sistemde kullanici adi</t>
  </si>
  <si>
    <t>eski sistemde posta kodu</t>
  </si>
  <si>
    <t>eski sistemde açiklama</t>
  </si>
  <si>
    <t>eski sistemde fax numarasi</t>
  </si>
  <si>
    <t>eski sistemde sokak</t>
  </si>
  <si>
    <t>eski sistemde telefon numarasi</t>
  </si>
  <si>
    <t>eski sistemde telex numarasi</t>
  </si>
  <si>
    <t>eski sistemde sehir</t>
  </si>
  <si>
    <t>eski sistemde (kullanilmiyor)</t>
  </si>
  <si>
    <t>eski sistemde firma vergi numarasi</t>
  </si>
  <si>
    <t>eski sistemde sahis vergi numarasi</t>
  </si>
  <si>
    <t>eski sistemde personel sicil numarasi</t>
  </si>
  <si>
    <t>sahsin tc kimlik numarasi</t>
  </si>
  <si>
    <t xml:space="preserve"> degisiklik bayragi </t>
  </si>
  <si>
    <t>UPR</t>
  </si>
  <si>
    <t>CPFL</t>
  </si>
  <si>
    <t>CUTI</t>
  </si>
  <si>
    <t xml:space="preserve"> 1 aktif, 0 pasif, -1 ise pfl tablosunda onaygerekiyormu alani 1 demek oluyor</t>
  </si>
  <si>
    <t>IFIRMA</t>
  </si>
  <si>
    <t>eger kullanici mükellef ise agr tablosundaki iagr alani yani kullanici kodu</t>
  </si>
  <si>
    <t>IPFL</t>
  </si>
  <si>
    <t>profil kodu</t>
  </si>
  <si>
    <t>IUPR</t>
  </si>
  <si>
    <t>eski sistemde tablo id</t>
  </si>
  <si>
    <t>IYETKILOG</t>
  </si>
  <si>
    <t>sira numarasi</t>
  </si>
  <si>
    <t>MUSAVIRTCNO</t>
  </si>
  <si>
    <t>müsavir tc no</t>
  </si>
  <si>
    <t>OLDCUTI</t>
  </si>
  <si>
    <t>eski kullanici kodu</t>
  </si>
  <si>
    <t>TEMSILDURUM</t>
  </si>
  <si>
    <t>YETKIBAS</t>
  </si>
  <si>
    <t>yetkinin aktive olma tarihi</t>
  </si>
  <si>
    <t>YETKIBIT</t>
  </si>
  <si>
    <t>yetkinin inaktif olma tarihi</t>
  </si>
  <si>
    <t>YETKIDURUM</t>
  </si>
  <si>
    <t>yetki durumu</t>
  </si>
  <si>
    <t>User profile tablosu</t>
  </si>
  <si>
    <t>kullanıcı tablosu</t>
  </si>
  <si>
    <t>DDH2</t>
  </si>
  <si>
    <t>DDDHOPE</t>
  </si>
  <si>
    <t>Tarih</t>
  </si>
  <si>
    <t>HOUR</t>
  </si>
  <si>
    <t>Saat</t>
  </si>
  <si>
    <t>LINE1</t>
  </si>
  <si>
    <t>İşlem</t>
  </si>
  <si>
    <t>LINE2</t>
  </si>
  <si>
    <t>İşlem detayı</t>
  </si>
  <si>
    <t>CDDHSRC</t>
  </si>
  <si>
    <t>CDDHPRO</t>
  </si>
  <si>
    <t>Profil kodu</t>
  </si>
  <si>
    <t>DDH2ID</t>
  </si>
  <si>
    <t>AMH</t>
  </si>
  <si>
    <t>IART1</t>
  </si>
  <si>
    <t>Dahili no</t>
  </si>
  <si>
    <t>IDDTEXT2</t>
  </si>
  <si>
    <t xml:space="preserve">TCGB harici no </t>
  </si>
  <si>
    <t>CESP2</t>
  </si>
  <si>
    <t>NARTNUMART2</t>
  </si>
  <si>
    <t>Boşaltılacak parça sayısı</t>
  </si>
  <si>
    <t>NARTNBRCOL2</t>
  </si>
  <si>
    <t>QARTPDSNET2</t>
  </si>
  <si>
    <t>CDDTBUR2</t>
  </si>
  <si>
    <t>Gümrük Birim kodu</t>
  </si>
  <si>
    <t>CSTA2</t>
  </si>
  <si>
    <t>Rejimi</t>
  </si>
  <si>
    <t>CDDTETP2</t>
  </si>
  <si>
    <t>Boşaltılan adet</t>
  </si>
  <si>
    <t>TEMP1</t>
  </si>
  <si>
    <t>TEMP2</t>
  </si>
  <si>
    <t>STATUS</t>
  </si>
  <si>
    <t>Antrepo Boşaltma Özet</t>
  </si>
  <si>
    <t>AMHID</t>
  </si>
  <si>
    <t>DIS</t>
  </si>
  <si>
    <t>IDIS</t>
  </si>
  <si>
    <t>LDISCOM</t>
  </si>
  <si>
    <t>CDISAGR</t>
  </si>
  <si>
    <t>LDISREF</t>
  </si>
  <si>
    <t>Kapanmış Beyan Notları</t>
  </si>
  <si>
    <t>QST</t>
  </si>
  <si>
    <t>KALEM_ID</t>
  </si>
  <si>
    <t>MESAJ_KODU</t>
  </si>
  <si>
    <t>CRPNS</t>
  </si>
  <si>
    <t>CEVAP_KODU</t>
  </si>
  <si>
    <t>IQST</t>
  </si>
  <si>
    <t>SORU_ID</t>
  </si>
  <si>
    <t>Sorular</t>
  </si>
  <si>
    <t>RPR</t>
  </si>
  <si>
    <t>CRPREVT</t>
  </si>
  <si>
    <t>Tipi</t>
  </si>
  <si>
    <t>IPRO</t>
  </si>
  <si>
    <t>Seçim kriteri Id</t>
  </si>
  <si>
    <t>IRPR</t>
  </si>
  <si>
    <t>Kriter Sonuç</t>
  </si>
  <si>
    <t>PRO3</t>
  </si>
  <si>
    <t>Kriter no</t>
  </si>
  <si>
    <t>CPROACT</t>
  </si>
  <si>
    <t>Aktif mi?</t>
  </si>
  <si>
    <t>CPROIMPEXP</t>
  </si>
  <si>
    <t>İthalat / ihracat belirteci</t>
  </si>
  <si>
    <t>CPRONIV</t>
  </si>
  <si>
    <t>Seviyesi</t>
  </si>
  <si>
    <t>CPROTYP</t>
  </si>
  <si>
    <t>kullanılmıyor</t>
  </si>
  <si>
    <t>DPROMAJ</t>
  </si>
  <si>
    <t>Güncelleme tarihi</t>
  </si>
  <si>
    <t>LPRODAT</t>
  </si>
  <si>
    <t>Kullanılmıyor</t>
  </si>
  <si>
    <t>LPROEXP</t>
  </si>
  <si>
    <t>Teknik tanımı</t>
  </si>
  <si>
    <t>LPROOBJ</t>
  </si>
  <si>
    <t>Kısa tanım</t>
  </si>
  <si>
    <t>CPROTYPCIR</t>
  </si>
  <si>
    <t>Yönlendirme hattı</t>
  </si>
  <si>
    <t>DPRODEBEFF</t>
  </si>
  <si>
    <t>DPROFINEFF</t>
  </si>
  <si>
    <t>NPROIPER</t>
  </si>
  <si>
    <t>İthalatta rasegele yüzdesi</t>
  </si>
  <si>
    <t>NPROEPER</t>
  </si>
  <si>
    <t>İhracatta Rasgele yüzdesi</t>
  </si>
  <si>
    <t>LPROMSG</t>
  </si>
  <si>
    <t>NPROPRI</t>
  </si>
  <si>
    <t>Öncelik</t>
  </si>
  <si>
    <t>LPROCOM</t>
  </si>
  <si>
    <t>Tanımı / mevzuatı</t>
  </si>
  <si>
    <t>CPRODST</t>
  </si>
  <si>
    <t>Dağıtılmış mı?</t>
  </si>
  <si>
    <t>TIMESTAMP2</t>
  </si>
  <si>
    <t>Timestamp değeri 2</t>
  </si>
  <si>
    <t>CPROCTL</t>
  </si>
  <si>
    <t>Muayene türü</t>
  </si>
  <si>
    <t>NPROICTLPER</t>
  </si>
  <si>
    <t>İthalatta tam muayene yüzdesi</t>
  </si>
  <si>
    <t>NPROECTLPER</t>
  </si>
  <si>
    <t>İhracatta tam muayene yüzdesi</t>
  </si>
  <si>
    <t>CPROMOD</t>
  </si>
  <si>
    <t>İlgili modül</t>
  </si>
  <si>
    <t>Meayene Yakalanan Parçalar</t>
  </si>
  <si>
    <t>PEX</t>
  </si>
  <si>
    <t>CPEX</t>
  </si>
  <si>
    <t>Veritabanının adı</t>
  </si>
  <si>
    <t>CPEXDEV</t>
  </si>
  <si>
    <t>CPEXPAY</t>
  </si>
  <si>
    <t>Ülke kodu</t>
  </si>
  <si>
    <t>NDSODEPOFF</t>
  </si>
  <si>
    <t xml:space="preserve">Özet beyan </t>
  </si>
  <si>
    <t>NDSOMAGAUT</t>
  </si>
  <si>
    <t>NDSOMAGMAR</t>
  </si>
  <si>
    <t>NDDTENR</t>
  </si>
  <si>
    <t>NDSOENR</t>
  </si>
  <si>
    <t>NDDTDEP</t>
  </si>
  <si>
    <t>NDSODEP</t>
  </si>
  <si>
    <t>CPEXSAY</t>
  </si>
  <si>
    <t>Saymanlık Kodu</t>
  </si>
  <si>
    <t>CPEXBIR</t>
  </si>
  <si>
    <t>Bağlı bulunduğu birlik kodu</t>
  </si>
  <si>
    <t>CPEXBUR</t>
  </si>
  <si>
    <t>Gümrük Birim Kodu</t>
  </si>
  <si>
    <t>CPEXHNAME</t>
  </si>
  <si>
    <t>Eski :Host adı</t>
  </si>
  <si>
    <t>HTINSDEBEFF</t>
  </si>
  <si>
    <t>HTINSFINEFF</t>
  </si>
  <si>
    <t>NPEXPIMP</t>
  </si>
  <si>
    <t>NPEXPEXP</t>
  </si>
  <si>
    <t>AEC</t>
  </si>
  <si>
    <t>IAECEXT</t>
  </si>
  <si>
    <t>TUTANAK_TESCIL_NO</t>
  </si>
  <si>
    <t>IAEC</t>
  </si>
  <si>
    <t>TCGB_TUTANAK_ID</t>
  </si>
  <si>
    <t>TCGB_TESCIL_NO</t>
  </si>
  <si>
    <t>CAECTYP</t>
  </si>
  <si>
    <t>TUTANAK_TIPI_KODU</t>
  </si>
  <si>
    <t>CAECBUR</t>
  </si>
  <si>
    <t>GUMRUK_IDARESI_KODU</t>
  </si>
  <si>
    <t>CAECAGR</t>
  </si>
  <si>
    <t>KULLANICI_KODU</t>
  </si>
  <si>
    <t>STATU_KODU</t>
  </si>
  <si>
    <t>LAECCOM</t>
  </si>
  <si>
    <t>ACIKLAMALAR</t>
  </si>
  <si>
    <t>LAECREF</t>
  </si>
  <si>
    <t>REFERANS</t>
  </si>
  <si>
    <t>DAECCRE</t>
  </si>
  <si>
    <t>OLUSTURULMA_TARIHI</t>
  </si>
  <si>
    <t>DAECENR</t>
  </si>
  <si>
    <t>Onay Tarihi</t>
  </si>
  <si>
    <t>LAECCOM1</t>
  </si>
  <si>
    <t>ACIKLAMALAR2</t>
  </si>
  <si>
    <t>DAECAPU</t>
  </si>
  <si>
    <t>LAECCOMAUT</t>
  </si>
  <si>
    <t>LAECCOMDOC</t>
  </si>
  <si>
    <t>TCGB_NO</t>
  </si>
  <si>
    <t>TYPAEC</t>
  </si>
  <si>
    <t>orijinal kod</t>
  </si>
  <si>
    <t>CTYPAEC</t>
  </si>
  <si>
    <t>orijinal kod açiklama</t>
  </si>
  <si>
    <t>LTYPAEC</t>
  </si>
  <si>
    <t>RVI</t>
  </si>
  <si>
    <t>IRVI</t>
  </si>
  <si>
    <t>MUAYENE_ID</t>
  </si>
  <si>
    <t>CRVIACP</t>
  </si>
  <si>
    <t>BEYAN_SAHIBI_KABUL_MU</t>
  </si>
  <si>
    <t>CRVICTL</t>
  </si>
  <si>
    <t>MUAYENE_TURU_KODU</t>
  </si>
  <si>
    <t>CRVIDCS</t>
  </si>
  <si>
    <t>MEMUR_KARAR_KODU</t>
  </si>
  <si>
    <t>CRVIMTF</t>
  </si>
  <si>
    <t>MEMUR_DEGISME_SEBEBI_KODU</t>
  </si>
  <si>
    <t>CRVISUI</t>
  </si>
  <si>
    <t>YAPILACAK_ISLEM_KODU</t>
  </si>
  <si>
    <t>DRVI</t>
  </si>
  <si>
    <t>ATANAN_MEMUR_SICIL_KODU</t>
  </si>
  <si>
    <t>IRVIINSVIS</t>
  </si>
  <si>
    <t>MUAYENEYI_YAPAN_MEMUR_SICIL_KODU</t>
  </si>
  <si>
    <t>LRVICOM</t>
  </si>
  <si>
    <t>CRVIRCS</t>
  </si>
  <si>
    <t>SECIM_TURU</t>
  </si>
  <si>
    <t>CRVISRC</t>
  </si>
  <si>
    <t>EK_BILGI</t>
  </si>
  <si>
    <t>CRVIINS</t>
  </si>
  <si>
    <t>TAHLIL_KARSILIGI</t>
  </si>
  <si>
    <t>DRVIDEBINS</t>
  </si>
  <si>
    <t>KIYMET_ARASTIRMASI_BASLANGIC_TARIHI</t>
  </si>
  <si>
    <t>DRVIFININS</t>
  </si>
  <si>
    <t>KIYMET_ARASTIRMASI_BITIS_TARIHI</t>
  </si>
  <si>
    <t>LRVICOM2</t>
  </si>
  <si>
    <t>CRVIVINS</t>
  </si>
  <si>
    <t>KIYMET_ARASTIRMASI_VAR_MI</t>
  </si>
  <si>
    <t>IRVIINSRED</t>
  </si>
  <si>
    <t>Reddeden muayene memurunun kodu</t>
  </si>
  <si>
    <t>CRVIDIS</t>
  </si>
  <si>
    <t>ERTELENMIS_KAPATMA_VAR_MI</t>
  </si>
  <si>
    <t>CRVISUS</t>
  </si>
  <si>
    <t>MUAYENE_ERTELEME_VAR_MI</t>
  </si>
  <si>
    <t>DRVISUS</t>
  </si>
  <si>
    <t>MUAYENE_ERTELEME_TARIHI</t>
  </si>
  <si>
    <t>LRVISUS</t>
  </si>
  <si>
    <t>MUAYENE_ERTELEME_NOTU</t>
  </si>
  <si>
    <t>CRVIINS2</t>
  </si>
  <si>
    <t>DRVIINS2</t>
  </si>
  <si>
    <t>LRVIINS2</t>
  </si>
  <si>
    <t>ERTELENMIS_KAPATMA_NOTU</t>
  </si>
  <si>
    <t>DRVIDIS1</t>
  </si>
  <si>
    <t>ERTELENMIS_KAPATMA_BASLANGIC_TARIHI</t>
  </si>
  <si>
    <t>DRVIDIS2</t>
  </si>
  <si>
    <t>ERTELENMIS_KAPATMA_BITIS_TARIHI</t>
  </si>
  <si>
    <t>CRVIMENSE</t>
  </si>
  <si>
    <t>MVI</t>
  </si>
  <si>
    <t>DMVI</t>
  </si>
  <si>
    <t>CMVIAGR</t>
  </si>
  <si>
    <t>LMVICOM</t>
  </si>
  <si>
    <t>CMVIMTF</t>
  </si>
  <si>
    <t>CMVILOC</t>
  </si>
  <si>
    <t>IRVIID</t>
  </si>
  <si>
    <t>RIN</t>
  </si>
  <si>
    <t>CRININF</t>
  </si>
  <si>
    <t>İhlal kodu</t>
  </si>
  <si>
    <t>RVI dahili no</t>
  </si>
  <si>
    <t>LRINCOM</t>
  </si>
  <si>
    <t>REF</t>
  </si>
  <si>
    <t>CREFEFF</t>
  </si>
  <si>
    <t>İhlal sebebi</t>
  </si>
  <si>
    <t>RVI Id</t>
  </si>
  <si>
    <t>ECV</t>
  </si>
  <si>
    <t>CECVTYPMVT</t>
  </si>
  <si>
    <t>CECVTYPOPE</t>
  </si>
  <si>
    <t>vergi kodu</t>
  </si>
  <si>
    <t>DECVECR</t>
  </si>
  <si>
    <t>IECI</t>
  </si>
  <si>
    <t>IECV</t>
  </si>
  <si>
    <t>IOPE</t>
  </si>
  <si>
    <t>ope numarasi</t>
  </si>
  <si>
    <t>MECV</t>
  </si>
  <si>
    <t>ECI</t>
  </si>
  <si>
    <t>CECIBUR</t>
  </si>
  <si>
    <t>CECICAU</t>
  </si>
  <si>
    <t>CECITYPMVT</t>
  </si>
  <si>
    <t>CECITYPOPE</t>
  </si>
  <si>
    <t>DECIECR</t>
  </si>
  <si>
    <t>LECICOM</t>
  </si>
  <si>
    <t>MECI</t>
  </si>
  <si>
    <t>OPE</t>
  </si>
  <si>
    <t>IOPEEXT</t>
  </si>
  <si>
    <t>ISLEM_KAYIT_NUMARASI</t>
  </si>
  <si>
    <t>ISLEM_ID</t>
  </si>
  <si>
    <t>COPEAGR</t>
  </si>
  <si>
    <t>COPEBUR</t>
  </si>
  <si>
    <t>COPEDOCTYP</t>
  </si>
  <si>
    <t>BAGLI_BELGE_TIPI</t>
  </si>
  <si>
    <t>COPEMOYPAI</t>
  </si>
  <si>
    <t>ODEME_ARACI_KODU</t>
  </si>
  <si>
    <t>COPETYP</t>
  </si>
  <si>
    <t>ISLEM_OPE_TIPI_KODU</t>
  </si>
  <si>
    <t>DOPEANN</t>
  </si>
  <si>
    <t>IPTAL_TARIHI</t>
  </si>
  <si>
    <t>DOPEENR</t>
  </si>
  <si>
    <t>ODEME_TARIHI</t>
  </si>
  <si>
    <t>ISLEM_TARIHI</t>
  </si>
  <si>
    <t>ICAU</t>
  </si>
  <si>
    <t>TEMINAT_ID</t>
  </si>
  <si>
    <t>ILIQ</t>
  </si>
  <si>
    <t>TAHAKKUK_ID</t>
  </si>
  <si>
    <t>IOPEDECVINT</t>
  </si>
  <si>
    <t>ISLEM_VINT_ID</t>
  </si>
  <si>
    <t>IDENT</t>
  </si>
  <si>
    <t>BAGLI_BULUNDUGU_BELGE_ID</t>
  </si>
  <si>
    <t>IOPEDOCREF</t>
  </si>
  <si>
    <t>BAGLI_BULUNDUGU_BELGE_NUMARASI</t>
  </si>
  <si>
    <t>LOPECOM</t>
  </si>
  <si>
    <t>MOPE</t>
  </si>
  <si>
    <t>ISLEM_TUTARI</t>
  </si>
  <si>
    <t>COPEBNQ</t>
  </si>
  <si>
    <t>BANKA_KODU</t>
  </si>
  <si>
    <t>COPEMNKDOC</t>
  </si>
  <si>
    <t>BANKA_MEKTUBU_NUMARASI</t>
  </si>
  <si>
    <t>DOPEMNKENR</t>
  </si>
  <si>
    <t>BANKA_TEMINAT_MEKTUBU_TARIHI</t>
  </si>
  <si>
    <t>LOPEMNKCOM</t>
  </si>
  <si>
    <t>BANKA_MEKTUBU_ACIKLAMALAR</t>
  </si>
  <si>
    <t>DLIQBNQ</t>
  </si>
  <si>
    <t>BANKA_TARIHI</t>
  </si>
  <si>
    <t>MOPE2</t>
  </si>
  <si>
    <t>COPEYTL</t>
  </si>
  <si>
    <t>YTL_MI</t>
  </si>
  <si>
    <t>COPEFLG</t>
  </si>
  <si>
    <t>BELIRTEC</t>
  </si>
  <si>
    <t>COPETYPREC</t>
  </si>
  <si>
    <t>TAHSILAT_ISLEM_SEKLI</t>
  </si>
  <si>
    <t>TCGB NO</t>
  </si>
  <si>
    <t>INS</t>
  </si>
  <si>
    <t>CINS</t>
  </si>
  <si>
    <t>Muayene Memurunun kodu</t>
  </si>
  <si>
    <t>CINSIDCPRS</t>
  </si>
  <si>
    <t>LINS</t>
  </si>
  <si>
    <t>Muayene Memurunun Adı</t>
  </si>
  <si>
    <t>LINSREMPRS</t>
  </si>
  <si>
    <t>QINSDDTCOT</t>
  </si>
  <si>
    <t>Görev adeti</t>
  </si>
  <si>
    <t>QINSDDTINS</t>
  </si>
  <si>
    <t>Yerine getirilen görev adeti</t>
  </si>
  <si>
    <t>CINSIMPEXP</t>
  </si>
  <si>
    <t>ITHLAT/IHRACAT mı?</t>
  </si>
  <si>
    <t>CINSTYPCIR</t>
  </si>
  <si>
    <t>CINSMAG</t>
  </si>
  <si>
    <t>Ambar kodu</t>
  </si>
  <si>
    <t>CINSIDCPRS2</t>
  </si>
  <si>
    <t>CINSBUR</t>
  </si>
  <si>
    <t>QINS</t>
  </si>
  <si>
    <t>DQINS</t>
  </si>
  <si>
    <t>CINSCIR</t>
  </si>
  <si>
    <t>IQINS</t>
  </si>
  <si>
    <t>CQINSBUR</t>
  </si>
  <si>
    <t>QINSID</t>
  </si>
  <si>
    <t>CAU</t>
  </si>
  <si>
    <t>CAUTYPDEC</t>
  </si>
  <si>
    <t>BAGLANDIGI_NESNE_TIPI_KODU</t>
  </si>
  <si>
    <t>CCAUBUR</t>
  </si>
  <si>
    <t>CCAUMOYRBS</t>
  </si>
  <si>
    <t>Geriödeme tipi</t>
  </si>
  <si>
    <t>CCAUTYP</t>
  </si>
  <si>
    <t>TEMINAT_TIPI_KODU</t>
  </si>
  <si>
    <t>CCAUAUT</t>
  </si>
  <si>
    <t>OTOMATIK_MANUAL_KODU</t>
  </si>
  <si>
    <t>TOPLU_TEMINAT_ID</t>
  </si>
  <si>
    <t>IDSO</t>
  </si>
  <si>
    <t>OZBY_NO</t>
  </si>
  <si>
    <t>IVINT</t>
  </si>
  <si>
    <t>VINT_ID</t>
  </si>
  <si>
    <t>LCAUCOM</t>
  </si>
  <si>
    <t>MCAU</t>
  </si>
  <si>
    <t>TUTAR</t>
  </si>
  <si>
    <t>MCAUGAR</t>
  </si>
  <si>
    <t>BANKA_MEKTUBU_TUTARI</t>
  </si>
  <si>
    <t>MCAUESP</t>
  </si>
  <si>
    <t>NAKDI_TUTAR</t>
  </si>
  <si>
    <t>MCAUREC</t>
  </si>
  <si>
    <t>ALINAN_TUTAR</t>
  </si>
  <si>
    <t>MCAUAUT</t>
  </si>
  <si>
    <t>DIGER_TEMINAT_TUTARI</t>
  </si>
  <si>
    <t>Teminat No(BANKA)</t>
  </si>
  <si>
    <t>ICAUAUTNUM</t>
  </si>
  <si>
    <t>Diger TeminatNo</t>
  </si>
  <si>
    <t>MCAUPER</t>
  </si>
  <si>
    <t>ORAN</t>
  </si>
  <si>
    <t>CCAUDIR</t>
  </si>
  <si>
    <t>MCAUCGLRBS</t>
  </si>
  <si>
    <t>MCAU2</t>
  </si>
  <si>
    <t>MCAUESP2</t>
  </si>
  <si>
    <t>MCAUGAR2</t>
  </si>
  <si>
    <t>MCAUAUT2</t>
  </si>
  <si>
    <t>MCAUCGLRBS2</t>
  </si>
  <si>
    <t>VINT</t>
  </si>
  <si>
    <t>LIQ</t>
  </si>
  <si>
    <t>ILIQEXT</t>
  </si>
  <si>
    <t>TAHAKKUK_NUMARASI</t>
  </si>
  <si>
    <t>CLIQAGR</t>
  </si>
  <si>
    <t>CLIQAUT</t>
  </si>
  <si>
    <t>OTOMATIK_MANUAL</t>
  </si>
  <si>
    <t>CLIQBUR</t>
  </si>
  <si>
    <t>CLIQDOCTYP</t>
  </si>
  <si>
    <t>BELGE_TIPI</t>
  </si>
  <si>
    <t>CLIQIMP</t>
  </si>
  <si>
    <t>CLIQMODPAI</t>
  </si>
  <si>
    <t>ODEME_SEKLI_KODU</t>
  </si>
  <si>
    <t>CLIQMOYPAI</t>
  </si>
  <si>
    <t>CLIQPAYREE</t>
  </si>
  <si>
    <t>GERCEK_ODEME_MI</t>
  </si>
  <si>
    <t>DLIQEMI</t>
  </si>
  <si>
    <t>TAHAKKUK_TARIHI</t>
  </si>
  <si>
    <t>ICRD</t>
  </si>
  <si>
    <t>ILIQDOCREF</t>
  </si>
  <si>
    <t>BAGLI_BULUNDUGU_BELGE_TESCIL_NO</t>
  </si>
  <si>
    <t>ILIQDECVINT</t>
  </si>
  <si>
    <t>TAHAKKUK_VINT_ID</t>
  </si>
  <si>
    <t>LLIQCOM</t>
  </si>
  <si>
    <t>MLIQ</t>
  </si>
  <si>
    <t>MLIQRBS</t>
  </si>
  <si>
    <t>GERI_VERILEN_TUTAR</t>
  </si>
  <si>
    <t>NLIQDEL</t>
  </si>
  <si>
    <t>MLIQ2</t>
  </si>
  <si>
    <t>MLIQRBS2</t>
  </si>
  <si>
    <t>MLIQREC2</t>
  </si>
  <si>
    <t>CLIQYTL</t>
  </si>
  <si>
    <t>CLIQSUJ</t>
  </si>
  <si>
    <t>IDDEKONT</t>
  </si>
  <si>
    <t>DEKONT_NUMARASI</t>
  </si>
  <si>
    <t>MLIQTUTAR</t>
  </si>
  <si>
    <t>BANKA_DEKONT_TUTARI</t>
  </si>
  <si>
    <t>LLIQBANKA</t>
  </si>
  <si>
    <t>BANKA_BILGISI</t>
  </si>
  <si>
    <t>DEKTARIH</t>
  </si>
  <si>
    <t>DEKONT_TARIHI</t>
  </si>
  <si>
    <t>SUBESAYKOD</t>
  </si>
  <si>
    <t>SUBE_SAYMANLIK_KODU</t>
  </si>
  <si>
    <t>CVINTPAY</t>
  </si>
  <si>
    <t>lkeKodu</t>
  </si>
  <si>
    <t>CVINTTYP</t>
  </si>
  <si>
    <t>VINT Tipi</t>
  </si>
  <si>
    <t>CVINTTYPIMM</t>
  </si>
  <si>
    <t>Kimlik Turu</t>
  </si>
  <si>
    <t>Dahili VINT no</t>
  </si>
  <si>
    <t>IVINTPER</t>
  </si>
  <si>
    <t>Ana DDT kaydının numarası</t>
  </si>
  <si>
    <t>LVINTCDP</t>
  </si>
  <si>
    <t>PostaKodu</t>
  </si>
  <si>
    <t>LVINTFAX</t>
  </si>
  <si>
    <t>Fax</t>
  </si>
  <si>
    <t>KimlikNo</t>
  </si>
  <si>
    <t>AdiUnvani</t>
  </si>
  <si>
    <t>LVINTRUE</t>
  </si>
  <si>
    <t>CaddeSNo</t>
  </si>
  <si>
    <t>LVINTTEL</t>
  </si>
  <si>
    <t>LVINTVIL</t>
  </si>
  <si>
    <t>IlIlce</t>
  </si>
  <si>
    <t>LVINTTLX</t>
  </si>
  <si>
    <t>Telex</t>
  </si>
  <si>
    <t>RWFLAG</t>
  </si>
  <si>
    <t>READONLY</t>
  </si>
  <si>
    <t xml:space="preserve">TYPCIR </t>
  </si>
  <si>
    <t>DEV</t>
  </si>
  <si>
    <t>CDEV</t>
  </si>
  <si>
    <t>döviz kodu</t>
  </si>
  <si>
    <t>DDEB</t>
  </si>
  <si>
    <t>geçerlilik baslangiç tarihi</t>
  </si>
  <si>
    <t>DFIN</t>
  </si>
  <si>
    <t>geçerlilik bitis tarihi</t>
  </si>
  <si>
    <t>LDEV</t>
  </si>
  <si>
    <t>döviz kod açiklamasi</t>
  </si>
  <si>
    <t>DDEVDEBEFF</t>
  </si>
  <si>
    <t>DDEVFINEFF</t>
  </si>
  <si>
    <t xml:space="preserve"> CDEV</t>
  </si>
  <si>
    <t>ETP</t>
  </si>
  <si>
    <t>CETP</t>
  </si>
  <si>
    <t>IMPEXP</t>
  </si>
  <si>
    <t>CIMPEXP</t>
  </si>
  <si>
    <t>eski sistemde ithal/ihraç ayiraci</t>
  </si>
  <si>
    <t>LIMPEXP</t>
  </si>
  <si>
    <t>CNATTRS</t>
  </si>
  <si>
    <t>CNATCTR</t>
  </si>
  <si>
    <t>NATTRS</t>
  </si>
  <si>
    <t>NATCTR</t>
  </si>
  <si>
    <t>DDEBEFF</t>
  </si>
  <si>
    <t>geçerlilik bas. tarihi</t>
  </si>
  <si>
    <t>DFINEFF</t>
  </si>
  <si>
    <t>geçerlilik bitis  tarihi</t>
  </si>
  <si>
    <t>LNATCTR</t>
  </si>
  <si>
    <t>OUINON</t>
  </si>
  <si>
    <t>COUINON</t>
  </si>
  <si>
    <t>LOUINON</t>
  </si>
  <si>
    <t>PAY</t>
  </si>
  <si>
    <t>CPAY</t>
  </si>
  <si>
    <t>DPAYDEBEFF</t>
  </si>
  <si>
    <t>DPAYFINEFF</t>
  </si>
  <si>
    <t>LPAY</t>
  </si>
  <si>
    <t>CPAYPRI</t>
  </si>
  <si>
    <t>ETAX</t>
  </si>
  <si>
    <t>CETAX</t>
  </si>
  <si>
    <t>DETAXDEBEFF</t>
  </si>
  <si>
    <t>DETAXFINEFF</t>
  </si>
  <si>
    <t>LETAX</t>
  </si>
  <si>
    <t>MTFCHG</t>
  </si>
  <si>
    <t>CMTFCHG</t>
  </si>
  <si>
    <t>DMTFCHGDEBEFF</t>
  </si>
  <si>
    <t>DMTFCHGFINEFF</t>
  </si>
  <si>
    <t>LMTFCHG</t>
  </si>
  <si>
    <t>RAV</t>
  </si>
  <si>
    <t>CRAV</t>
  </si>
  <si>
    <t>DRAVDEBEFF</t>
  </si>
  <si>
    <t>DRAVFINEFF</t>
  </si>
  <si>
    <t>LRAV</t>
  </si>
  <si>
    <t>MODTRN</t>
  </si>
  <si>
    <t>CMODTRN</t>
  </si>
  <si>
    <t>DMODTRNDEBEFF</t>
  </si>
  <si>
    <t>DMODTRNFINEFF</t>
  </si>
  <si>
    <t>LMODTRN</t>
  </si>
  <si>
    <t>CMOYTRN</t>
  </si>
  <si>
    <t>MOYTRN</t>
  </si>
  <si>
    <t xml:space="preserve"> CMOYTRN</t>
  </si>
  <si>
    <t>STA</t>
  </si>
  <si>
    <t>DSTADEBEFF</t>
  </si>
  <si>
    <t>DSTAFINEFF</t>
  </si>
  <si>
    <t>CSTAAPUDDT</t>
  </si>
  <si>
    <t>TCGB kapatır mı?</t>
  </si>
  <si>
    <t>CSTAAPUDSO</t>
  </si>
  <si>
    <t>Özet beyan açar mı?</t>
  </si>
  <si>
    <t>CSTAAPUULT</t>
  </si>
  <si>
    <t>Başka bir rejimle mi kapanıyor</t>
  </si>
  <si>
    <t>CSTAIMPEXP</t>
  </si>
  <si>
    <t>İthalat ihracat belirteci</t>
  </si>
  <si>
    <t>CSTAQUOAUT</t>
  </si>
  <si>
    <t>Kota kullanılıyor mu?</t>
  </si>
  <si>
    <t>CSTATYPRGI</t>
  </si>
  <si>
    <t>Ana rejim tipi</t>
  </si>
  <si>
    <t>CSTAIDCRGL</t>
  </si>
  <si>
    <t>Yerel mi?</t>
  </si>
  <si>
    <t>LSTA</t>
  </si>
  <si>
    <t>Tanımı</t>
  </si>
  <si>
    <t>CSTADAUZ1B</t>
  </si>
  <si>
    <t>TİB 1B değeri</t>
  </si>
  <si>
    <t>BNQ</t>
  </si>
  <si>
    <t>CBNQ</t>
  </si>
  <si>
    <t>Banka kodu</t>
  </si>
  <si>
    <t>LBNQ</t>
  </si>
  <si>
    <t>Adı</t>
  </si>
  <si>
    <t>LBNQCDP</t>
  </si>
  <si>
    <t>Posta kodu</t>
  </si>
  <si>
    <t>LBNQFAX</t>
  </si>
  <si>
    <t>LBNQRUE</t>
  </si>
  <si>
    <t>LBNQTEL</t>
  </si>
  <si>
    <t>LBNQTLX</t>
  </si>
  <si>
    <t>Teleks</t>
  </si>
  <si>
    <t>LBNQVIL</t>
  </si>
  <si>
    <t>DBNQDEBEFF</t>
  </si>
  <si>
    <t>DBNQFINEFF</t>
  </si>
  <si>
    <t>CTYPPAI</t>
  </si>
  <si>
    <t>CTYPBS</t>
  </si>
  <si>
    <t>TYPPAI</t>
  </si>
  <si>
    <t>TYPBS</t>
  </si>
  <si>
    <t>TCGB.TUTANAKLAR</t>
  </si>
  <si>
    <t>ESP</t>
  </si>
  <si>
    <t>CESPUNTAPU</t>
  </si>
  <si>
    <t>CESPUNTPER</t>
  </si>
  <si>
    <t>CESPUNTSTA</t>
  </si>
  <si>
    <t>DESPDEBEFF</t>
  </si>
  <si>
    <t>DESPFINEFF</t>
  </si>
  <si>
    <t>LESP</t>
  </si>
  <si>
    <t>LESPDATA</t>
  </si>
  <si>
    <t>GTİP REFERANS LİSTESİ</t>
  </si>
  <si>
    <t>TCGB.AÇMALAR</t>
  </si>
  <si>
    <t>TCGB.KALEMLER</t>
  </si>
  <si>
    <t>ATD</t>
  </si>
  <si>
    <t>CATD</t>
  </si>
  <si>
    <t>DATDDEBEFF</t>
  </si>
  <si>
    <t>DATDFINEFF</t>
  </si>
  <si>
    <t>LATD</t>
  </si>
  <si>
    <t>DNATTRSDEBEFF</t>
  </si>
  <si>
    <t>DNATTRSFINEFF</t>
  </si>
  <si>
    <t>LNATTRS</t>
  </si>
  <si>
    <t>SRG</t>
  </si>
  <si>
    <t>CSRG</t>
  </si>
  <si>
    <t>DSRGDEBEFF</t>
  </si>
  <si>
    <t>DSRGFINEFF</t>
  </si>
  <si>
    <t>LSRG</t>
  </si>
  <si>
    <t>UMM</t>
  </si>
  <si>
    <t>CUMM</t>
  </si>
  <si>
    <t>DUMMDEBEFF</t>
  </si>
  <si>
    <t>DUMMFINEFF</t>
  </si>
  <si>
    <t>LUMM</t>
  </si>
  <si>
    <t>T70</t>
  </si>
  <si>
    <t>CT70</t>
  </si>
  <si>
    <t>CT70T2</t>
  </si>
  <si>
    <t>CT70T3</t>
  </si>
  <si>
    <t>CT70T4</t>
  </si>
  <si>
    <t>DT70DEBEFF</t>
  </si>
  <si>
    <t>DT70FINEFF</t>
  </si>
  <si>
    <t xml:space="preserve"> CTYPSPE</t>
  </si>
  <si>
    <t>TYPSPE</t>
  </si>
  <si>
    <t>CTYPSPE</t>
  </si>
  <si>
    <t>DTYPSPEDEBEFF</t>
  </si>
  <si>
    <t>DTYPSPEFINEFF</t>
  </si>
  <si>
    <t>LTYPESPE</t>
  </si>
  <si>
    <t>ARTBA</t>
  </si>
  <si>
    <t>MARTPFNUSD</t>
  </si>
  <si>
    <t>NAVLUN_USD_TUTARI</t>
  </si>
  <si>
    <t>MARTFRTUSD</t>
  </si>
  <si>
    <t>MARTASSUSD</t>
  </si>
  <si>
    <t>SIGORTA_USD_TUTARI</t>
  </si>
  <si>
    <t>MARTFAEUSD</t>
  </si>
  <si>
    <t>YURT_DISI_HARCAMALAR_USD_TUTARI</t>
  </si>
  <si>
    <t>MARTAJUUSD</t>
  </si>
  <si>
    <t>YURT_ICI_HARCAMALAR_USD_TUTARI</t>
  </si>
  <si>
    <t>FATURA_TRL_TUTARI</t>
  </si>
  <si>
    <t>NAVLUN_TRL_TUTARI</t>
  </si>
  <si>
    <t>SIGORTA_TRL_TUTARI</t>
  </si>
  <si>
    <t>YURT_DISI_HARCAMALAR_TRL_TUTARI</t>
  </si>
  <si>
    <t>MARTVALDOUUSD</t>
  </si>
  <si>
    <t>HESAPLANMIS_GUMRUK_KIYMETI</t>
  </si>
  <si>
    <t>MARTVALSTAUSD</t>
  </si>
  <si>
    <t>HESAPLANMIS_ISTATISTIKI_KIYMET</t>
  </si>
  <si>
    <t>MARTUNTVALKG</t>
  </si>
  <si>
    <t>KG_GORE_BIRIM_KIYMET</t>
  </si>
  <si>
    <t>MARTVANUNTVAL</t>
  </si>
  <si>
    <t>BIRIM_KIYMET</t>
  </si>
  <si>
    <t>MARTUNTVALUSD</t>
  </si>
  <si>
    <t>KULLANICI_USD_BIRIM_KIYMET</t>
  </si>
  <si>
    <t>MARTPFNUSDCAL</t>
  </si>
  <si>
    <t>HESAPLANMIS_FATURA_USD_TUTARI</t>
  </si>
  <si>
    <t>MARTFRTUSDCAL</t>
  </si>
  <si>
    <t>HESAPLANMIS_NAVLUN_USD_TUTARI</t>
  </si>
  <si>
    <t>MARTASSUSDCAL</t>
  </si>
  <si>
    <t>HESAPLANMIS_SIGORTA_USD_TUTARI</t>
  </si>
  <si>
    <t>ARTBAID</t>
  </si>
  <si>
    <t>CCUSDOC</t>
  </si>
  <si>
    <t xml:space="preserve">CUSDOC </t>
  </si>
  <si>
    <t>CUSDOC</t>
  </si>
  <si>
    <t>LCUSDOC</t>
  </si>
  <si>
    <t>TYPCAU</t>
  </si>
  <si>
    <t>CTYPCAU</t>
  </si>
  <si>
    <t>LTYPCAU</t>
  </si>
  <si>
    <t>AUTMAN</t>
  </si>
  <si>
    <t>CAUTMAN</t>
  </si>
  <si>
    <t>LAUTMAN</t>
  </si>
  <si>
    <t>TCGB.TEMİNATLAR</t>
  </si>
  <si>
    <t>CGL</t>
  </si>
  <si>
    <t>LCGLCOMGEN</t>
  </si>
  <si>
    <t>Açıklamalar</t>
  </si>
  <si>
    <t>CCGLAGR</t>
  </si>
  <si>
    <t>CCGLBLO</t>
  </si>
  <si>
    <t>CCGLDEC</t>
  </si>
  <si>
    <t>Düşümlü mü?</t>
  </si>
  <si>
    <t>LCGLAGRCDP</t>
  </si>
  <si>
    <t>LCGLAGRFAX</t>
  </si>
  <si>
    <t>LCGLAGRIMM</t>
  </si>
  <si>
    <t>Vergi Numarası</t>
  </si>
  <si>
    <t>LCGLAGRNOM</t>
  </si>
  <si>
    <t>LCGLAGRRUE</t>
  </si>
  <si>
    <t>Sokak</t>
  </si>
  <si>
    <t>LCGLAGRTEL</t>
  </si>
  <si>
    <t>Telefon Numarası</t>
  </si>
  <si>
    <t>LCGLAGRTLX</t>
  </si>
  <si>
    <t>LCGLAGRVIL</t>
  </si>
  <si>
    <t>MCGL</t>
  </si>
  <si>
    <t>Miktar</t>
  </si>
  <si>
    <t>MCGLDIF</t>
  </si>
  <si>
    <t>Toplam miktar</t>
  </si>
  <si>
    <t>MCGLDSP</t>
  </si>
  <si>
    <t>MCGLINI</t>
  </si>
  <si>
    <t>İlk Miktar</t>
  </si>
  <si>
    <t>CCGLYTL</t>
  </si>
  <si>
    <t>YTL dönüşümünde kullanıldı(kullanılmıyor)</t>
  </si>
  <si>
    <t>MCGL2</t>
  </si>
  <si>
    <t>MCGLDIF2</t>
  </si>
  <si>
    <t>MCGLDSP2</t>
  </si>
  <si>
    <t>MCGLINI2</t>
  </si>
  <si>
    <t>LCGLAGRIMMOLD</t>
  </si>
  <si>
    <t>CCGLBUR</t>
  </si>
  <si>
    <t>LCGLDIF</t>
  </si>
  <si>
    <t>EIS</t>
  </si>
  <si>
    <t>CEISBLO</t>
  </si>
  <si>
    <t>blokeli mi?</t>
  </si>
  <si>
    <t>CEISTYP</t>
  </si>
  <si>
    <t>tipi</t>
  </si>
  <si>
    <t>statü</t>
  </si>
  <si>
    <t>statü tarihi</t>
  </si>
  <si>
    <t>IEIS</t>
  </si>
  <si>
    <t>eski sistemde 'med' olarak set edilmistir.</t>
  </si>
  <si>
    <t>IEISIMM</t>
  </si>
  <si>
    <t>vergi no</t>
  </si>
  <si>
    <t>IEISIMMOLD</t>
  </si>
  <si>
    <t>eski vergi no / tc no</t>
  </si>
  <si>
    <t>LEISCDP</t>
  </si>
  <si>
    <t>posta kodu</t>
  </si>
  <si>
    <t>LEISCOM</t>
  </si>
  <si>
    <t>web servis islemi sirasinda olusan hatanin mesaji</t>
  </si>
  <si>
    <t>LEISFAX</t>
  </si>
  <si>
    <t>faks no</t>
  </si>
  <si>
    <t>LEISNOM</t>
  </si>
  <si>
    <t>sirket ünvani</t>
  </si>
  <si>
    <t>LEISRUE</t>
  </si>
  <si>
    <t>cadde/sokak</t>
  </si>
  <si>
    <t>LEISTEL</t>
  </si>
  <si>
    <t>telefon numarasi</t>
  </si>
  <si>
    <t>LEISTLX</t>
  </si>
  <si>
    <t>teleks no</t>
  </si>
  <si>
    <t>LEISVDA</t>
  </si>
  <si>
    <t>vergi dairesinin adi</t>
  </si>
  <si>
    <t>LEISVED</t>
  </si>
  <si>
    <t>vergi dairesi no</t>
  </si>
  <si>
    <t>LEISVIL</t>
  </si>
  <si>
    <t>sehir</t>
  </si>
  <si>
    <t>MERSISNO</t>
  </si>
  <si>
    <t>mersis no</t>
  </si>
  <si>
    <t>versiyon takibi için</t>
  </si>
  <si>
    <t xml:space="preserve"> CAUTMAN</t>
  </si>
  <si>
    <t>DOC</t>
  </si>
  <si>
    <t>belge kodu</t>
  </si>
  <si>
    <t>CDOCNAT</t>
  </si>
  <si>
    <t>CDOCTYP</t>
  </si>
  <si>
    <t>DDOCDEBEFF</t>
  </si>
  <si>
    <t>DDOCFINEFF</t>
  </si>
  <si>
    <t>doküman adi</t>
  </si>
  <si>
    <t>TCGB.EKBELGELERKULLANICI</t>
  </si>
  <si>
    <t>TDOO</t>
  </si>
  <si>
    <t>DOKUMAN_KODU</t>
  </si>
  <si>
    <t>Uygulama kodu</t>
  </si>
  <si>
    <t>ITDOO</t>
  </si>
  <si>
    <t>TCGB.EKBELGELERSİSTEM</t>
  </si>
  <si>
    <t>TCGB.TAHAKKUKLAR</t>
  </si>
  <si>
    <t xml:space="preserve">AUTMAN </t>
  </si>
  <si>
    <t>MODPAI</t>
  </si>
  <si>
    <t>CMODPAI</t>
  </si>
  <si>
    <t>LMODPAI</t>
  </si>
  <si>
    <t>CMOYPAI</t>
  </si>
  <si>
    <t>MOYPAI</t>
  </si>
  <si>
    <t>TCGB.VERGİLER</t>
  </si>
  <si>
    <t>LTC</t>
  </si>
  <si>
    <t>CLTCTYP</t>
  </si>
  <si>
    <t>VERGILENDIRME_TIPI_KODU</t>
  </si>
  <si>
    <t>ITAX</t>
  </si>
  <si>
    <t>VERGI_KODU</t>
  </si>
  <si>
    <t>MLTCRBS</t>
  </si>
  <si>
    <t>MLTCREC</t>
  </si>
  <si>
    <t>TAHSIL_EDILEN_TUTAR</t>
  </si>
  <si>
    <t>MLTCTAX</t>
  </si>
  <si>
    <t>MLTCTAX2</t>
  </si>
  <si>
    <t>MLTCREC2</t>
  </si>
  <si>
    <t>MLTCRBS2</t>
  </si>
  <si>
    <t>TCGB.TAHAKKUKVERGİ</t>
  </si>
  <si>
    <t>TCGB.MESAJLAR</t>
  </si>
  <si>
    <t>TCGB.ÖDEMEİŞLEMLERİ</t>
  </si>
  <si>
    <t>CTYPOPE</t>
  </si>
  <si>
    <t>TYPOPE</t>
  </si>
  <si>
    <t>SUIVIS</t>
  </si>
  <si>
    <t>CSUIVIS</t>
  </si>
  <si>
    <t>DSUIVISDEBEFF</t>
  </si>
  <si>
    <t>DSUIVISFINEFF</t>
  </si>
  <si>
    <t>LSUIVIS</t>
  </si>
  <si>
    <t>SWD</t>
  </si>
  <si>
    <t>ISWD</t>
  </si>
  <si>
    <t>Id</t>
  </si>
  <si>
    <t>ISWREXT</t>
  </si>
  <si>
    <t>Belge numarası</t>
  </si>
  <si>
    <t>EB_BELGE_KODU</t>
  </si>
  <si>
    <t>CSWDAGR</t>
  </si>
  <si>
    <t>CSWDTYP</t>
  </si>
  <si>
    <t>Belge tipi</t>
  </si>
  <si>
    <t>ISWDREGNO</t>
  </si>
  <si>
    <t>Başvuru no</t>
  </si>
  <si>
    <t>DSWDCRE</t>
  </si>
  <si>
    <t>Oluşturma tarihi</t>
  </si>
  <si>
    <t>DSWDDEBEFF</t>
  </si>
  <si>
    <t>Belge başlangıç tarihi</t>
  </si>
  <si>
    <t>BASLANGIC_TARIHI</t>
  </si>
  <si>
    <t>DSWDFINEFF</t>
  </si>
  <si>
    <t>Belge bitiş tarihi</t>
  </si>
  <si>
    <t>BITIS_TARIHI</t>
  </si>
  <si>
    <t>ISWDIMM</t>
  </si>
  <si>
    <t>LSWDFIRNOM</t>
  </si>
  <si>
    <t>CSWDBLO</t>
  </si>
  <si>
    <t>LSWDCOM</t>
  </si>
  <si>
    <t>Belge açıklama</t>
  </si>
  <si>
    <t>CSWRCODEST</t>
  </si>
  <si>
    <t>Kurum  kodu</t>
  </si>
  <si>
    <t>KURUM_KODU</t>
  </si>
  <si>
    <t>DSWAPP</t>
  </si>
  <si>
    <t>Başvuru tarihi</t>
  </si>
  <si>
    <t>DSWCRE</t>
  </si>
  <si>
    <t>CSWDCS</t>
  </si>
  <si>
    <t>Kabul / Red</t>
  </si>
  <si>
    <t>CSWDBASE</t>
  </si>
  <si>
    <t>Dayanak kodu</t>
  </si>
  <si>
    <t>DSWDAPU</t>
  </si>
  <si>
    <t>Kapanma tarihi</t>
  </si>
  <si>
    <t>CSWDFAZ</t>
  </si>
  <si>
    <t>Kontrol türü</t>
  </si>
  <si>
    <t>IDEXT</t>
  </si>
  <si>
    <t>Beyanname no</t>
  </si>
  <si>
    <t>CSWDRES</t>
  </si>
  <si>
    <t>Kontrol sonucu</t>
  </si>
  <si>
    <t>CSWDSPETYP</t>
  </si>
  <si>
    <t>CSWDIMMTYP</t>
  </si>
  <si>
    <t>LSWDANNCOM</t>
  </si>
  <si>
    <t>İptal gerekçesi</t>
  </si>
  <si>
    <t>LSWDAPUCOM</t>
  </si>
  <si>
    <t>Kapatma gerekçesi</t>
  </si>
  <si>
    <t>CSWDDOC</t>
  </si>
  <si>
    <t>Evrak kodu</t>
  </si>
  <si>
    <t>ISWDINI</t>
  </si>
  <si>
    <t>CSWDBUR</t>
  </si>
  <si>
    <t>SWDL</t>
  </si>
  <si>
    <t>Belge dahili id</t>
  </si>
  <si>
    <t>ISWDL</t>
  </si>
  <si>
    <t>Dahili id</t>
  </si>
  <si>
    <t>NSWDLNUM</t>
  </si>
  <si>
    <t>Sıra no</t>
  </si>
  <si>
    <t>LSWDLDESCOM1</t>
  </si>
  <si>
    <t>Açıklamalar 1</t>
  </si>
  <si>
    <t>LSWDLDESCOM2</t>
  </si>
  <si>
    <t>Açıklamalar 2</t>
  </si>
  <si>
    <t>QSWDLINI</t>
  </si>
  <si>
    <t>İlk miktar</t>
  </si>
  <si>
    <t>QSWDLQUA</t>
  </si>
  <si>
    <t>Kullanılan miktar</t>
  </si>
  <si>
    <t>CSWDLUNT</t>
  </si>
  <si>
    <t>Ölçü birimi</t>
  </si>
  <si>
    <t>MSWDLAMNT</t>
  </si>
  <si>
    <t>Toplam tutar</t>
  </si>
  <si>
    <t>CSWDLAMNTDEV</t>
  </si>
  <si>
    <t>Döviz kodu</t>
  </si>
  <si>
    <t>CSWDLDECTYP</t>
  </si>
  <si>
    <t>İşlem düşüm tipi</t>
  </si>
  <si>
    <t>MSWDLINI</t>
  </si>
  <si>
    <t>İlk tutar</t>
  </si>
  <si>
    <t>CSWDLIE</t>
  </si>
  <si>
    <t>İhracat / ithalat belirteci</t>
  </si>
  <si>
    <t>CSWDLCINS</t>
  </si>
  <si>
    <t>CSWDLDECPN</t>
  </si>
  <si>
    <t>QSWDLDSP</t>
  </si>
  <si>
    <t>LSWDLFAC</t>
  </si>
  <si>
    <t>DSWDLFAC</t>
  </si>
  <si>
    <t>CSWDLORI</t>
  </si>
  <si>
    <t>CSWDLDTN</t>
  </si>
  <si>
    <t>CSWDLMAR</t>
  </si>
  <si>
    <t xml:space="preserve">Marka </t>
  </si>
  <si>
    <t>LSWDLMDL</t>
  </si>
  <si>
    <t>LSWDLCAS</t>
  </si>
  <si>
    <t>CSWDLTRS</t>
  </si>
  <si>
    <t>MSWDLDSP</t>
  </si>
  <si>
    <t>Kala tutar</t>
  </si>
  <si>
    <t>MSWDLQUA</t>
  </si>
  <si>
    <t>Kullanılan tutar</t>
  </si>
  <si>
    <t>LSWDLANNCOM</t>
  </si>
  <si>
    <t>LSWDLAPUCOM</t>
  </si>
  <si>
    <t>TCGB.BELGESATIRLARI</t>
  </si>
  <si>
    <t>TCGB.BELGE</t>
  </si>
  <si>
    <t>SWR</t>
  </si>
  <si>
    <t>LSWRCOM</t>
  </si>
  <si>
    <t>EB_BELGE_ACIKLAMASI</t>
  </si>
  <si>
    <t>EB_KURUM_KODU</t>
  </si>
  <si>
    <t>CSWRDEC</t>
  </si>
  <si>
    <t>Beyan tipi</t>
  </si>
  <si>
    <t>DSWRCRE</t>
  </si>
  <si>
    <t>Oluşturulma tarihi</t>
  </si>
  <si>
    <t>DSWRDEBEFF</t>
  </si>
  <si>
    <t>DSWRFINEFF</t>
  </si>
  <si>
    <t>CSWROLDDOC</t>
  </si>
  <si>
    <t>BILGE_BELGE_KODU</t>
  </si>
  <si>
    <t>CSWRCWN</t>
  </si>
  <si>
    <t>Belge alan kontol bilgisi</t>
  </si>
  <si>
    <t>CSWRIE</t>
  </si>
  <si>
    <t>CSWRFAZ</t>
  </si>
  <si>
    <t>Doküman Faz</t>
  </si>
  <si>
    <t>COPR</t>
  </si>
  <si>
    <t>CAPUTYP</t>
  </si>
  <si>
    <t xml:space="preserve">DOC </t>
  </si>
  <si>
    <t>SWRDEST</t>
  </si>
  <si>
    <t>LSWRCODEST</t>
  </si>
  <si>
    <t>KURUM_ADI</t>
  </si>
  <si>
    <t>CSWRDESTCWN</t>
  </si>
  <si>
    <t>Belge alan takip kodu</t>
  </si>
  <si>
    <t>TCGB.KURUMLAR</t>
  </si>
  <si>
    <t>TCGB.KURUMBELGELERİ</t>
  </si>
  <si>
    <t>TLTA</t>
  </si>
  <si>
    <t>VERGI_TIPI_KODU</t>
  </si>
  <si>
    <t>ORANI</t>
  </si>
  <si>
    <t>TUTARI</t>
  </si>
  <si>
    <t>MATRAHI</t>
  </si>
  <si>
    <t>ITLTA</t>
  </si>
  <si>
    <t>VERGILENDIRME_ID</t>
  </si>
  <si>
    <t>ZNC</t>
  </si>
  <si>
    <t>tamamlayici veri kodu</t>
  </si>
  <si>
    <t>CZNCDOMTYP</t>
  </si>
  <si>
    <t>CZNCDOMVAL</t>
  </si>
  <si>
    <t>DZNCDEBEFF</t>
  </si>
  <si>
    <t>DZNCFINEFF</t>
  </si>
  <si>
    <t>LZNC</t>
  </si>
  <si>
    <t>TCGB.TAMAMLAYICIBİLGİLER</t>
  </si>
  <si>
    <t>CNR</t>
  </si>
  <si>
    <t>ICNR</t>
  </si>
  <si>
    <t>Konteyner id</t>
  </si>
  <si>
    <t>İlgili kalem id</t>
  </si>
  <si>
    <t>LCNRNUM</t>
  </si>
  <si>
    <t>Konteyner no</t>
  </si>
  <si>
    <t>CCNRPYS</t>
  </si>
  <si>
    <t>Konteyner ülkesi</t>
  </si>
  <si>
    <t>TAMTESPIT</t>
  </si>
  <si>
    <t>TSE</t>
  </si>
  <si>
    <t>ZIRAAT</t>
  </si>
  <si>
    <t>MUAYENE</t>
  </si>
  <si>
    <t>TARIM</t>
  </si>
  <si>
    <t>XRAY</t>
  </si>
  <si>
    <t>DOLUCIKIS</t>
  </si>
  <si>
    <t>ICBOSALTMA</t>
  </si>
  <si>
    <t>AMBARONU</t>
  </si>
  <si>
    <t>DIGER</t>
  </si>
  <si>
    <t>LCNRACIKLAMA</t>
  </si>
  <si>
    <t>KIRILANMUHURNO</t>
  </si>
  <si>
    <t>TAKILANMUHURNO</t>
  </si>
  <si>
    <t>TARTIM</t>
  </si>
  <si>
    <t>TARTIMSONUCU</t>
  </si>
  <si>
    <t>CCNRPOR</t>
  </si>
  <si>
    <t>TCGB.KONTEYNIRBİLGİLERİ</t>
  </si>
  <si>
    <t>EK11</t>
  </si>
  <si>
    <t>EK11_ID</t>
  </si>
  <si>
    <t>BEYNO</t>
  </si>
  <si>
    <t>REFNO</t>
  </si>
  <si>
    <t>UNVAN</t>
  </si>
  <si>
    <t>VERGINO</t>
  </si>
  <si>
    <t>Vergi no</t>
  </si>
  <si>
    <t>VERGI_NO</t>
  </si>
  <si>
    <t>GUMRUK</t>
  </si>
  <si>
    <t>Gümrük kodu</t>
  </si>
  <si>
    <t>GUMRUK_KODU</t>
  </si>
  <si>
    <t>TESCILTAR</t>
  </si>
  <si>
    <t>TEMINATTIP</t>
  </si>
  <si>
    <t>NAKDITUTAR</t>
  </si>
  <si>
    <t>BANKATUTAR</t>
  </si>
  <si>
    <t>BANKA_TUTAR</t>
  </si>
  <si>
    <t>STATU</t>
  </si>
  <si>
    <t>STATUTAR</t>
  </si>
  <si>
    <t>GONDERILME_TARIHI</t>
  </si>
  <si>
    <t>EK11TIP</t>
  </si>
  <si>
    <t>EK11_TIPI</t>
  </si>
  <si>
    <t>TCNO</t>
  </si>
  <si>
    <t>TCKMLIK_NO</t>
  </si>
  <si>
    <t>MERSNO</t>
  </si>
  <si>
    <t>MERSIS_NO</t>
  </si>
  <si>
    <t>ISLEMTIPI</t>
  </si>
  <si>
    <t>ISLEM_TIPI</t>
  </si>
  <si>
    <t>ILKTEMINATTIP</t>
  </si>
  <si>
    <t>ILK_TEMINAT_TIPI_KODU</t>
  </si>
  <si>
    <t>DURUMKODU</t>
  </si>
  <si>
    <t>BANKAREF</t>
  </si>
  <si>
    <t>TCGB.EK11BİLGİLERİ</t>
  </si>
  <si>
    <t>EK11A</t>
  </si>
  <si>
    <t>EK11A_ID</t>
  </si>
  <si>
    <t>GTIPESKI</t>
  </si>
  <si>
    <t>ESKI_GTIP_KODU</t>
  </si>
  <si>
    <t>GTIPYENI</t>
  </si>
  <si>
    <t>YENI_GTIP_KODU</t>
  </si>
  <si>
    <t>MIKTAR</t>
  </si>
  <si>
    <t>BIRIM</t>
  </si>
  <si>
    <t>BIRIM_KODU</t>
  </si>
  <si>
    <t>OTVKALEM</t>
  </si>
  <si>
    <t>KALEM_OTV</t>
  </si>
  <si>
    <t>OTVTOPLAM</t>
  </si>
  <si>
    <t>TOPLAM_OTV_TUTARI</t>
  </si>
  <si>
    <t>KALEMID</t>
  </si>
  <si>
    <t>RVICOM</t>
  </si>
  <si>
    <t>CRVIAGR</t>
  </si>
  <si>
    <t>DRVICRE</t>
  </si>
  <si>
    <t>DRVIANN</t>
  </si>
  <si>
    <t>DRVIENR</t>
  </si>
  <si>
    <t>RVITYPE</t>
  </si>
  <si>
    <t>RVIBUR</t>
  </si>
  <si>
    <t>DRVIRED</t>
  </si>
  <si>
    <t>LRVICOMANN</t>
  </si>
  <si>
    <t>IPTAL_ACIKLAMASI</t>
  </si>
  <si>
    <t>LRVICOMRED</t>
  </si>
  <si>
    <t>RED_ACIKLAMASI</t>
  </si>
  <si>
    <t>RVICOMID</t>
  </si>
  <si>
    <t>TCGB.MÜZEKKERELER</t>
  </si>
  <si>
    <t>TCGB.MEMURDEĞİŞİKLİKLERİ</t>
  </si>
  <si>
    <t>MAR</t>
  </si>
  <si>
    <t>IMAR</t>
  </si>
  <si>
    <t>CMARTYP</t>
  </si>
  <si>
    <t>TIPI</t>
  </si>
  <si>
    <t>LMARREGNO</t>
  </si>
  <si>
    <t>TESCIL_NUMARASI</t>
  </si>
  <si>
    <t>LMARNOM</t>
  </si>
  <si>
    <t>ADI</t>
  </si>
  <si>
    <t>MMARVAL</t>
  </si>
  <si>
    <t>KIYMETI</t>
  </si>
  <si>
    <t>LMARVIN</t>
  </si>
  <si>
    <t>SASI_NUMARASI</t>
  </si>
  <si>
    <t>LMARMDLANE</t>
  </si>
  <si>
    <t>MODEL_YILI</t>
  </si>
  <si>
    <t>LMARRENK</t>
  </si>
  <si>
    <t>RENGI</t>
  </si>
  <si>
    <t>QMARSIL</t>
  </si>
  <si>
    <t>SILINDIR_ADEDI</t>
  </si>
  <si>
    <t>LMOTHAC</t>
  </si>
  <si>
    <t>MOTOR_HACMI</t>
  </si>
  <si>
    <t>LMARMD</t>
  </si>
  <si>
    <t>MODELI</t>
  </si>
  <si>
    <t>TCGB.MARKALAR</t>
  </si>
  <si>
    <t>DRR</t>
  </si>
  <si>
    <t>DDRRREQ</t>
  </si>
  <si>
    <t>TALEP_TARIHI</t>
  </si>
  <si>
    <t>CDRRTYP</t>
  </si>
  <si>
    <t>TALEP_NEDENI_KODU</t>
  </si>
  <si>
    <t>LDRRREF</t>
  </si>
  <si>
    <t>REFERANSI</t>
  </si>
  <si>
    <t>LDRRCOM</t>
  </si>
  <si>
    <t>LDRRCOMANN</t>
  </si>
  <si>
    <t>CDRRAGR</t>
  </si>
  <si>
    <t>CDRRREQ</t>
  </si>
  <si>
    <t>TALEP_TURU_KODU</t>
  </si>
  <si>
    <t>IDEXTREQ</t>
  </si>
  <si>
    <t>BEYAN_TURU_KODU</t>
  </si>
  <si>
    <t>DRRID</t>
  </si>
  <si>
    <t>TCGB.İPTALDÜZELTMETALEP</t>
  </si>
  <si>
    <t>TCGB.ANTREPOBOŞALTMAGEÇİCİ</t>
  </si>
  <si>
    <t>AMVTID</t>
  </si>
  <si>
    <t>TCGB.DİĞERTEMİNATTÜRLERİ</t>
  </si>
  <si>
    <t>TYPNCGL</t>
  </si>
  <si>
    <t>CTYPNCGL</t>
  </si>
  <si>
    <t>LTYPNCGL</t>
  </si>
  <si>
    <t>TCGB.DİĞERTEMİNATLAR</t>
  </si>
  <si>
    <t>TCGB.BEYANNAMETARİHÇE</t>
  </si>
  <si>
    <t>TCGB.REDRESE</t>
  </si>
  <si>
    <t>TCGB.KAPANMIŞBEYANENVANTER</t>
  </si>
  <si>
    <t>TCGB.İHRACATÇILARBİRLİĞİCEVAPLAR</t>
  </si>
  <si>
    <t>TCGB.KİOKSBEYANGÖRÜNTÜLE</t>
  </si>
  <si>
    <t>TCGB.DTMYARDIMCITABLO</t>
  </si>
  <si>
    <t>TCGB.DTMRESPONSE</t>
  </si>
  <si>
    <t>TCGB.EBELGEGELENBİLGİLER</t>
  </si>
  <si>
    <t>TCGB.VERİAMBARITABLOSU</t>
  </si>
  <si>
    <t>TCGB.HESAPLAMADETAY</t>
  </si>
  <si>
    <t>VLTA</t>
  </si>
  <si>
    <t>TCGB.TOPLAMVERGİLER</t>
  </si>
  <si>
    <t>TCGB.DTMMESAJLARI</t>
  </si>
  <si>
    <t>TCGB.ONAYGEÇİCİ</t>
  </si>
  <si>
    <t>TCGB.MUAYENEMEMURUİŞLEMSAYILARI</t>
  </si>
  <si>
    <t>CMAG</t>
  </si>
  <si>
    <t>MAG</t>
  </si>
  <si>
    <t>ambar kodu</t>
  </si>
  <si>
    <t>CMAGBLOKE</t>
  </si>
  <si>
    <t>bloke mi?</t>
  </si>
  <si>
    <t>CMAGBUR</t>
  </si>
  <si>
    <t>bagli oldugu gümrük kodu</t>
  </si>
  <si>
    <t>CMAGTYP</t>
  </si>
  <si>
    <t>ambar tipi</t>
  </si>
  <si>
    <t>DMAGDEBEFF</t>
  </si>
  <si>
    <t>DMAGFINEFF</t>
  </si>
  <si>
    <t>LMAG</t>
  </si>
  <si>
    <t>ambar adi</t>
  </si>
  <si>
    <t>LMAGEXP</t>
  </si>
  <si>
    <t>TCGB.MUAYENEMEMURLARITANIMLARI</t>
  </si>
  <si>
    <t>TINS</t>
  </si>
  <si>
    <t>Memur kodu</t>
  </si>
  <si>
    <t>DTINSDEBEFF</t>
  </si>
  <si>
    <t>Başlangıç saati</t>
  </si>
  <si>
    <t>DTINSFINEFF</t>
  </si>
  <si>
    <t>Bitiş saati</t>
  </si>
  <si>
    <t>LTINSCOM</t>
  </si>
  <si>
    <t>ITINS</t>
  </si>
  <si>
    <t>CTINSMTF</t>
  </si>
  <si>
    <t>Mesai / Nöbet / izin?</t>
  </si>
  <si>
    <t>DTINSDEBEFF2</t>
  </si>
  <si>
    <t>Başlangıç tarihi (saat saniye uzantılı)</t>
  </si>
  <si>
    <t>DTINSFINEFF2</t>
  </si>
  <si>
    <t>Bitiş tarihi (saat saniye uzantılı)</t>
  </si>
  <si>
    <t>CTINSIMPEXP</t>
  </si>
  <si>
    <t>CTINSMAG</t>
  </si>
  <si>
    <t>I</t>
  </si>
  <si>
    <t>WNO</t>
  </si>
  <si>
    <t>Hafta numarası</t>
  </si>
  <si>
    <t>CTINSCIR</t>
  </si>
  <si>
    <t>Hat kodu</t>
  </si>
  <si>
    <t>CTINSDIR</t>
  </si>
  <si>
    <t>Yön</t>
  </si>
  <si>
    <t>CTINSBUR</t>
  </si>
  <si>
    <t>CTINSLOC</t>
  </si>
  <si>
    <t>Yer kodu</t>
  </si>
  <si>
    <t>CTINSAPP</t>
  </si>
  <si>
    <t>TCGB.MUAYENEMEMURUATAMA</t>
  </si>
  <si>
    <t>TCGB.İHLALSONUÇ</t>
  </si>
  <si>
    <t>TCGB.İHLAL</t>
  </si>
  <si>
    <t>TCGB.TARIFEGELENSONUÇLAR</t>
  </si>
  <si>
    <t>TCGB.MÜKELLEFVERGİNO</t>
  </si>
  <si>
    <t>TCGB.KAPANMIŞBEYANNAMEREDRESE</t>
  </si>
  <si>
    <t>TCGB.ANTREPOBOŞALTIMTARİHÇE</t>
  </si>
  <si>
    <t>TCGB.EBELGEDOKUMANDETAY</t>
  </si>
  <si>
    <t xml:space="preserve"> IEISIMM</t>
  </si>
  <si>
    <t>TCGB.FIRMALARAMESAJ</t>
  </si>
  <si>
    <t>TCGB.TARIFETABLOSU</t>
  </si>
  <si>
    <t>TCGB.TARIFEGRUPLARITABLOSU</t>
  </si>
  <si>
    <t>TCGB.MESAJKODLARIVEACIKLAMALAR</t>
  </si>
  <si>
    <t>TCGB.TABLOSIRANUMARASIURETME</t>
  </si>
  <si>
    <t>TCGB.VERİTABANISİSTEMPARAMETRE</t>
  </si>
  <si>
    <t xml:space="preserve"> CIMPEXP</t>
  </si>
  <si>
    <t xml:space="preserve">OUINON </t>
  </si>
  <si>
    <t>TCGB.GUNLUKKUR</t>
  </si>
  <si>
    <t>TCGB.MÜKELLEFMESAJLARIBILGEDEN</t>
  </si>
  <si>
    <t>DETPDEBEFF</t>
  </si>
  <si>
    <t>DETPFINEFF</t>
  </si>
  <si>
    <t>CETPGENOZ</t>
  </si>
  <si>
    <t>Genel mi Özel mi?</t>
  </si>
  <si>
    <t>CETPBLOKE</t>
  </si>
  <si>
    <t>CETPBUR</t>
  </si>
  <si>
    <t>Bağlı bulunduğu gümrük</t>
  </si>
  <si>
    <t>LETP</t>
  </si>
  <si>
    <t>CETPTYP</t>
  </si>
  <si>
    <t>Antrepo tipi</t>
  </si>
  <si>
    <t>IETPIMM</t>
  </si>
  <si>
    <t>CETPBLOKE2</t>
  </si>
  <si>
    <t xml:space="preserve"> COUINON</t>
  </si>
  <si>
    <t>ETA</t>
  </si>
  <si>
    <t>CETA</t>
  </si>
  <si>
    <t xml:space="preserve">Statü kodu </t>
  </si>
  <si>
    <t>CETANAT</t>
  </si>
  <si>
    <t>CETAOBJ</t>
  </si>
  <si>
    <t>Hangi nesne için olduğu</t>
  </si>
  <si>
    <t>LETA</t>
  </si>
  <si>
    <t>LETANAT</t>
  </si>
  <si>
    <t>BNQOPE</t>
  </si>
  <si>
    <t>TCGB tescil no</t>
  </si>
  <si>
    <t>USR</t>
  </si>
  <si>
    <t>TARIH</t>
  </si>
  <si>
    <t>İşlem tarihi</t>
  </si>
  <si>
    <t>BANKA_KOD</t>
  </si>
  <si>
    <t>SUBE_KOD</t>
  </si>
  <si>
    <t>Şube kodu</t>
  </si>
  <si>
    <t>İşlem miktarı</t>
  </si>
  <si>
    <t>ISLEM</t>
  </si>
  <si>
    <t>DEKNO</t>
  </si>
  <si>
    <t>Dekont no</t>
  </si>
  <si>
    <t>REF_NO</t>
  </si>
  <si>
    <t>BANKA_ZAMANI</t>
  </si>
  <si>
    <t>Banka işlem zamanı</t>
  </si>
  <si>
    <t>SURE_KTRL</t>
  </si>
  <si>
    <t>Süre kontrol zamanı</t>
  </si>
  <si>
    <t>EX_REF_NO</t>
  </si>
  <si>
    <t>Harici referans no</t>
  </si>
  <si>
    <t>Tanım</t>
  </si>
  <si>
    <t>Durum</t>
  </si>
  <si>
    <t>ONAY</t>
  </si>
  <si>
    <t>Onay</t>
  </si>
  <si>
    <t>HESNO</t>
  </si>
  <si>
    <t>Hesap no</t>
  </si>
  <si>
    <t>MESSAGES</t>
  </si>
  <si>
    <t>CODE</t>
  </si>
  <si>
    <t>DESCR</t>
  </si>
  <si>
    <t>DIB</t>
  </si>
  <si>
    <t>CDIBFIMM</t>
  </si>
  <si>
    <t>LDIBFNOM</t>
  </si>
  <si>
    <t>CDIBNUM</t>
  </si>
  <si>
    <t>CDIBDATE</t>
  </si>
  <si>
    <t>DDIBDEBEFF</t>
  </si>
  <si>
    <t>DDIBFINEFF</t>
  </si>
  <si>
    <t>CDIBTYP</t>
  </si>
  <si>
    <t>BURTRN</t>
  </si>
  <si>
    <t>CBURTRN</t>
  </si>
  <si>
    <t>DBURTRNDEBEFF</t>
  </si>
  <si>
    <t>DBURTRNFINEFF</t>
  </si>
  <si>
    <t>CBURMODTRN</t>
  </si>
  <si>
    <t>LBURTRN</t>
  </si>
  <si>
    <t>TSTA</t>
  </si>
  <si>
    <t>DTSTADEBEFF</t>
  </si>
  <si>
    <t>DTSTAFINEFF</t>
  </si>
  <si>
    <t>DEMCD</t>
  </si>
  <si>
    <t>CDEMCD</t>
  </si>
  <si>
    <t>DDEMCDDEBEFF</t>
  </si>
  <si>
    <t>DDEMCDFINEFF</t>
  </si>
  <si>
    <t>CDEMCDV1</t>
  </si>
  <si>
    <t>LDEMCD</t>
  </si>
  <si>
    <t>EFNCD</t>
  </si>
  <si>
    <t>CEFNCD</t>
  </si>
  <si>
    <t>DEFNCDDEBEFF</t>
  </si>
  <si>
    <t>DEFNCDFINEFF</t>
  </si>
  <si>
    <t>CEFNCDV1</t>
  </si>
  <si>
    <t>LEFNCD</t>
  </si>
  <si>
    <t>AKTRD</t>
  </si>
  <si>
    <t>CAKTRD</t>
  </si>
  <si>
    <t>DAKTRDDEBEFF</t>
  </si>
  <si>
    <t>DAKTRDFINEFF</t>
  </si>
  <si>
    <t>CAKTRDV1</t>
  </si>
  <si>
    <t>LAKTRD</t>
  </si>
  <si>
    <t>ISCCD</t>
  </si>
  <si>
    <t>CISCCD</t>
  </si>
  <si>
    <t>DISCCDDEBEFF</t>
  </si>
  <si>
    <t>DISCCDFINEFF</t>
  </si>
  <si>
    <t>CISCCDV1</t>
  </si>
  <si>
    <t>LISCCD</t>
  </si>
  <si>
    <t>KFNCD</t>
  </si>
  <si>
    <t>CKFNCD</t>
  </si>
  <si>
    <t>DKFNCDDEBEFF</t>
  </si>
  <si>
    <t>DKFNCDFINEFF</t>
  </si>
  <si>
    <t>CKFNCDV1</t>
  </si>
  <si>
    <t>LKFNCD</t>
  </si>
  <si>
    <t>OZNRD</t>
  </si>
  <si>
    <t>COZNRD</t>
  </si>
  <si>
    <t>DOZNRDDEBEFF</t>
  </si>
  <si>
    <t>DOZNRDFINEFF</t>
  </si>
  <si>
    <t>COZNRDV1</t>
  </si>
  <si>
    <t>LOZNRD</t>
  </si>
  <si>
    <t>SDD</t>
  </si>
  <si>
    <t>ISDD</t>
  </si>
  <si>
    <t>CSDDAGR</t>
  </si>
  <si>
    <t>NSDDPER</t>
  </si>
  <si>
    <t>DSDDDEF</t>
  </si>
  <si>
    <t>DSDDFEF</t>
  </si>
  <si>
    <t>LSDDCOM</t>
  </si>
  <si>
    <t>DREGDATE</t>
  </si>
  <si>
    <t>VTCD</t>
  </si>
  <si>
    <t>LTAOPE</t>
  </si>
  <si>
    <t>VTDD</t>
  </si>
  <si>
    <t>DOOOPE</t>
  </si>
  <si>
    <t>HABERLESME</t>
  </si>
  <si>
    <t>BEYANNAMENO</t>
  </si>
  <si>
    <t>KIME</t>
  </si>
  <si>
    <t>KIMDEN</t>
  </si>
  <si>
    <t>ACIKLAMA</t>
  </si>
  <si>
    <t>GONDERENSICIL</t>
  </si>
  <si>
    <t>KONU</t>
  </si>
  <si>
    <t>BEYANSAHIBI</t>
  </si>
  <si>
    <t>DDTILETISIM</t>
  </si>
  <si>
    <t>MAIL1</t>
  </si>
  <si>
    <t>MAIL2</t>
  </si>
  <si>
    <t>MAIL3</t>
  </si>
  <si>
    <t>MOBIL1</t>
  </si>
  <si>
    <t>MOBIL2</t>
  </si>
  <si>
    <t>EK12</t>
  </si>
  <si>
    <t>ESPKOR</t>
  </si>
  <si>
    <t>COTV1</t>
  </si>
  <si>
    <t>CESP2014</t>
  </si>
  <si>
    <t>HBUR</t>
  </si>
  <si>
    <t>IHBUR</t>
  </si>
  <si>
    <t>KBF</t>
  </si>
  <si>
    <t>IKBF</t>
  </si>
  <si>
    <t>IKBFEXT</t>
  </si>
  <si>
    <t>IKBFEXP</t>
  </si>
  <si>
    <t>IKBFDST</t>
  </si>
  <si>
    <t>IKBFDEC</t>
  </si>
  <si>
    <t>CKBFTAH</t>
  </si>
  <si>
    <t>CKBFNCT</t>
  </si>
  <si>
    <t>DKBFPFN</t>
  </si>
  <si>
    <t>LKBFPFNNO</t>
  </si>
  <si>
    <t>DKBFNAT</t>
  </si>
  <si>
    <t>LKBFNATNO</t>
  </si>
  <si>
    <t>LKBFCOM1</t>
  </si>
  <si>
    <t>CKBFRAV</t>
  </si>
  <si>
    <t>CKBFREL</t>
  </si>
  <si>
    <t>CKBFEXM</t>
  </si>
  <si>
    <t>LKBFCOM2</t>
  </si>
  <si>
    <t>CKBFRES</t>
  </si>
  <si>
    <t>CKBFEDM</t>
  </si>
  <si>
    <t>LKBFCOM3</t>
  </si>
  <si>
    <t>CKBFROY</t>
  </si>
  <si>
    <t>LKBFCON1</t>
  </si>
  <si>
    <t>CKBFTRA</t>
  </si>
  <si>
    <t>LKBFCON2</t>
  </si>
  <si>
    <t>NKBFNBRITM</t>
  </si>
  <si>
    <t>LKBFLOC</t>
  </si>
  <si>
    <t>DKBFDEC</t>
  </si>
  <si>
    <t>CKBFAGR</t>
  </si>
  <si>
    <t>KBFK</t>
  </si>
  <si>
    <t>IKBFK</t>
  </si>
  <si>
    <t>NKBFKNUM</t>
  </si>
  <si>
    <t>CKBFKCESP</t>
  </si>
  <si>
    <t>MKBFKPFN</t>
  </si>
  <si>
    <t>MKBFKPAI</t>
  </si>
  <si>
    <t>MKBFKTAU</t>
  </si>
  <si>
    <t>CKBFKDEVPFN</t>
  </si>
  <si>
    <t>MKBFKSUMA</t>
  </si>
  <si>
    <t>MKBFKCOM</t>
  </si>
  <si>
    <t>MKBFKTEL</t>
  </si>
  <si>
    <t>MKBFKEMB</t>
  </si>
  <si>
    <t>MKBFKMAT</t>
  </si>
  <si>
    <t>MKBFKEQP</t>
  </si>
  <si>
    <t>MKBFKCONS</t>
  </si>
  <si>
    <t>MKBFKDRA</t>
  </si>
  <si>
    <t>MKBFKROY</t>
  </si>
  <si>
    <t>MKBFKTRA</t>
  </si>
  <si>
    <t>MKBFKTRNS</t>
  </si>
  <si>
    <t>MKBFKASS</t>
  </si>
  <si>
    <t>MKBFKSUMB</t>
  </si>
  <si>
    <t>MKBFKTRNS2</t>
  </si>
  <si>
    <t>MKBFKSUP</t>
  </si>
  <si>
    <t>MKBFKAUT</t>
  </si>
  <si>
    <t>LKBFKTYPPAI</t>
  </si>
  <si>
    <t>MKBFKFON</t>
  </si>
  <si>
    <t>MKBFKSUMC</t>
  </si>
  <si>
    <t>MKBFKSUM</t>
  </si>
  <si>
    <t>YYB</t>
  </si>
  <si>
    <t>CYYBPRJ</t>
  </si>
  <si>
    <t>NYYBDUR</t>
  </si>
  <si>
    <t>LYYBMSG</t>
  </si>
  <si>
    <t>DSO</t>
  </si>
  <si>
    <t>CDSOAGR</t>
  </si>
  <si>
    <t>TESCIL_EDEN_KULLANICI_KODU</t>
  </si>
  <si>
    <t>CDSOAPU</t>
  </si>
  <si>
    <t>KAPANMA_DURUMU_KODU</t>
  </si>
  <si>
    <t>OUINON / COUINON</t>
  </si>
  <si>
    <t>CDSOBUR</t>
  </si>
  <si>
    <t>CDSOBURDES</t>
  </si>
  <si>
    <t>VARIS_GUMRUK_IDARESI_KODU</t>
  </si>
  <si>
    <t>CDSOBURFRN</t>
  </si>
  <si>
    <t>TESCIL_GUMRUK_KODU</t>
  </si>
  <si>
    <t>CDSODEC</t>
  </si>
  <si>
    <t>OZBY_TURU_KODU</t>
  </si>
  <si>
    <t>CDSOIMPEXP</t>
  </si>
  <si>
    <t>ITHALAT_IHRACAT_BELIRTECI_KODU</t>
  </si>
  <si>
    <t>CDSOMDETRN</t>
  </si>
  <si>
    <t>TASIMA_SEKLI_KODU</t>
  </si>
  <si>
    <t>CDSONTN</t>
  </si>
  <si>
    <t>TASITIN_UYRUGU_KODU</t>
  </si>
  <si>
    <t>PAY / CPAY</t>
  </si>
  <si>
    <t>CDSOPAYDST</t>
  </si>
  <si>
    <t>BOSALTMA_ULKESI_KODU</t>
  </si>
  <si>
    <t>CDSOPAYEXP</t>
  </si>
  <si>
    <t>YUKLEME_ULKESI_KODU</t>
  </si>
  <si>
    <t>CDSOPOR</t>
  </si>
  <si>
    <t>YUKLEME_LIMAN_KODU</t>
  </si>
  <si>
    <t>CDSOTRP</t>
  </si>
  <si>
    <t>KURYE_MI_KODU</t>
  </si>
  <si>
    <t>IDSOPRVTIT</t>
  </si>
  <si>
    <t>ONCEKI_TASIMA_SENEDI_ID</t>
  </si>
  <si>
    <t>DDSOCRE</t>
  </si>
  <si>
    <t>DDSOAPU</t>
  </si>
  <si>
    <t>DDSOARVDPT</t>
  </si>
  <si>
    <t>VARIS_TARIHI_SAATI</t>
  </si>
  <si>
    <t>DDSODELTRN</t>
  </si>
  <si>
    <t>TESLIM_TARIHI</t>
  </si>
  <si>
    <t>DDSODEP</t>
  </si>
  <si>
    <t>ONAY_TARIHI</t>
  </si>
  <si>
    <t>DDSODEPDDT</t>
  </si>
  <si>
    <t>OZBY_OLUSTURMA_ICIN_SON_TARIH</t>
  </si>
  <si>
    <t>DDSOSOR</t>
  </si>
  <si>
    <t>CIKIS_TARIHI</t>
  </si>
  <si>
    <t>DDSOVAL</t>
  </si>
  <si>
    <t>STATU_TARIHI</t>
  </si>
  <si>
    <t>OZBY_ID</t>
  </si>
  <si>
    <t>IDSODECVINT</t>
  </si>
  <si>
    <t>BEYAN_SAHIBI_ID</t>
  </si>
  <si>
    <t>IDSOEXT</t>
  </si>
  <si>
    <t>OZBY_TESCIL_NO</t>
  </si>
  <si>
    <t>IDSORESVINT</t>
  </si>
  <si>
    <t>TASIYICI_FIRMA_ID</t>
  </si>
  <si>
    <t>LDSOCOMGEN</t>
  </si>
  <si>
    <t>LDSODOCPRC</t>
  </si>
  <si>
    <t>ONCEKI_BEYAN_NO</t>
  </si>
  <si>
    <t>LDSOEMPLAC</t>
  </si>
  <si>
    <t>ESYANIN_BULUNDUGU_YER</t>
  </si>
  <si>
    <t>LDSOIMM</t>
  </si>
  <si>
    <t>TASITIN_PLAKA_SEFER_NO</t>
  </si>
  <si>
    <t>LDSOIMM2</t>
  </si>
  <si>
    <t>DORSE1</t>
  </si>
  <si>
    <t>LDSOVEHNAME</t>
  </si>
  <si>
    <t>TASITIN_ADI</t>
  </si>
  <si>
    <t>NDSODELTRN</t>
  </si>
  <si>
    <t>TRANSIT_SURESI</t>
  </si>
  <si>
    <t>NDSOTITNO</t>
  </si>
  <si>
    <t>TASIMA_SENEDI_KALEM_SAYISI</t>
  </si>
  <si>
    <t>NDSOAPPNO</t>
  </si>
  <si>
    <t>EK_BELGE_SAYISI</t>
  </si>
  <si>
    <t>LDSOCARID</t>
  </si>
  <si>
    <t>TIR_ATA_KARNE_NO</t>
  </si>
  <si>
    <t>CDSOSRC</t>
  </si>
  <si>
    <t>KAYNAK_YAZILIM</t>
  </si>
  <si>
    <t>LDSOIMM3</t>
  </si>
  <si>
    <t>DORSE2</t>
  </si>
  <si>
    <t>CDSONTN2</t>
  </si>
  <si>
    <t>DORSE1_UYRUGU_KODU</t>
  </si>
  <si>
    <t>CDSONTN3</t>
  </si>
  <si>
    <t>DORSE2_UYRUGU_KODU</t>
  </si>
  <si>
    <t>CDSOAGRTC</t>
  </si>
  <si>
    <t>KULLANICI_TCKIMLIK</t>
  </si>
  <si>
    <t>IDSOEXTOLD</t>
  </si>
  <si>
    <t>ONCEKI_OZBY_TESCILNO</t>
  </si>
  <si>
    <t>LDSOEDIREF</t>
  </si>
  <si>
    <t>EDI_REFERANS_NO</t>
  </si>
  <si>
    <t>LDSOREFNO</t>
  </si>
  <si>
    <t>CDSOPOR2</t>
  </si>
  <si>
    <t>BOSALTMA_LIMANI_KODU</t>
  </si>
  <si>
    <t>DDSOSFR</t>
  </si>
  <si>
    <t>SEFER_TARIHI</t>
  </si>
  <si>
    <t>CDSOVER</t>
  </si>
  <si>
    <t>OZBY_VERSIYON_NO</t>
  </si>
  <si>
    <t>ICDSOBUR</t>
  </si>
  <si>
    <t>GUMRUK_IDARESI_ID</t>
  </si>
  <si>
    <t>CDSOEG</t>
  </si>
  <si>
    <t>EMNIYET_GUVENLIK_KODU</t>
  </si>
  <si>
    <t>LDSOPOR</t>
  </si>
  <si>
    <t>LIMAN_ADI</t>
  </si>
  <si>
    <t>ITNVHC</t>
  </si>
  <si>
    <t>IITNVHC</t>
  </si>
  <si>
    <t>UGRADIGI_ULKELER_ID</t>
  </si>
  <si>
    <t>CITNVHCPOR</t>
  </si>
  <si>
    <t>UGRADIGI_UGRAYACAGI_LIMAN</t>
  </si>
  <si>
    <t>CITNVHCPAY</t>
  </si>
  <si>
    <t>UGRADIGI_UGRAYACAGI_ULKE_KODU</t>
  </si>
  <si>
    <t>DITNVHCDATE</t>
  </si>
  <si>
    <t>HAREKET_TARIHI_SAATI</t>
  </si>
  <si>
    <t>VARIS_CIKIS_BEYAN_ID</t>
  </si>
  <si>
    <t>DSO/IDSO</t>
  </si>
  <si>
    <t>ÖZBY.MUAYENE</t>
  </si>
  <si>
    <t>TIN</t>
  </si>
  <si>
    <t>ILGILI_OZBY_ID</t>
  </si>
  <si>
    <t>ITIN</t>
  </si>
  <si>
    <t>CTINMTF</t>
  </si>
  <si>
    <t>MUAYENE_DEGISIKLIK_SEBEBI_KODU</t>
  </si>
  <si>
    <t>CTININSCOD</t>
  </si>
  <si>
    <t>ATANAN_MUAYENE_MEMURU_KODU</t>
  </si>
  <si>
    <t>LTININSNUM</t>
  </si>
  <si>
    <t>CTINVISCOD</t>
  </si>
  <si>
    <t>MUAYENE_YAPAN_MEMUR_KODU</t>
  </si>
  <si>
    <t>LTINVISNUM</t>
  </si>
  <si>
    <t>DTINVIS</t>
  </si>
  <si>
    <t>MUAYENE_TARIHI</t>
  </si>
  <si>
    <t>LTINCOM</t>
  </si>
  <si>
    <t>MUAYENE_SONUCU</t>
  </si>
  <si>
    <t>ÖZBY.TAŞIMASENETLERİ</t>
  </si>
  <si>
    <t>TIT</t>
  </si>
  <si>
    <t>CTITAPU</t>
  </si>
  <si>
    <t>CTITBLO</t>
  </si>
  <si>
    <t>BLOKE_DURUMU_KODU</t>
  </si>
  <si>
    <t>CTITDEVFAC</t>
  </si>
  <si>
    <t>FATURA_DOVIZ_KODU</t>
  </si>
  <si>
    <t>DEV / CDEV</t>
  </si>
  <si>
    <t>CTITDEVFRGHT</t>
  </si>
  <si>
    <t>NAVLUN_DOVIZ_KODU</t>
  </si>
  <si>
    <t>CTITGRP</t>
  </si>
  <si>
    <t>GRUP_DURUMU_KODU</t>
  </si>
  <si>
    <t>CTITMED</t>
  </si>
  <si>
    <t>CTITPAYENR</t>
  </si>
  <si>
    <t>DUZENLENDIGI_ULKE_KODU</t>
  </si>
  <si>
    <t>CTITTYP</t>
  </si>
  <si>
    <t>AMBAR_HARICI_DURUMU_KODU</t>
  </si>
  <si>
    <t>CTITCTYNR</t>
  </si>
  <si>
    <t>KONTEYNER_DURUMU_KODU</t>
  </si>
  <si>
    <t>DTITENTMAG</t>
  </si>
  <si>
    <t>AMBARA_GIRIS_TARIHI</t>
  </si>
  <si>
    <t>DTITFINMAG</t>
  </si>
  <si>
    <t>AMBAR_KALIS_SURESI</t>
  </si>
  <si>
    <t>ITITENTNO</t>
  </si>
  <si>
    <t>ITITSORNO</t>
  </si>
  <si>
    <t>DTITMED</t>
  </si>
  <si>
    <t>ITIT</t>
  </si>
  <si>
    <t>TASIMA_SENEDI_ID</t>
  </si>
  <si>
    <t>LTITEXPNOM</t>
  </si>
  <si>
    <t>GONDERICI_UNVANI</t>
  </si>
  <si>
    <t>LTITDESNOM</t>
  </si>
  <si>
    <t>ALICI_UNVANI</t>
  </si>
  <si>
    <t>LTITNTFNOM</t>
  </si>
  <si>
    <t>ACENTE_UNVANI</t>
  </si>
  <si>
    <t>LTITREF</t>
  </si>
  <si>
    <t>TASIMA_SENEDI_NUMARASI</t>
  </si>
  <si>
    <t>MTITFAC</t>
  </si>
  <si>
    <t>FATURA_TUTARI</t>
  </si>
  <si>
    <t>NTITDURADD</t>
  </si>
  <si>
    <t>EK_SURE_GUN</t>
  </si>
  <si>
    <t>NTITFRGHT</t>
  </si>
  <si>
    <t>NAVLUN_TUTARI</t>
  </si>
  <si>
    <t>DTITLD</t>
  </si>
  <si>
    <t>DUZENLENME_TARIHI</t>
  </si>
  <si>
    <t>LTITNTFTAX</t>
  </si>
  <si>
    <t>ACENTE_VERGINO_KODU</t>
  </si>
  <si>
    <t>LTITIMM</t>
  </si>
  <si>
    <t>ONCEKI_SEFER_NO</t>
  </si>
  <si>
    <t>DTITIMM</t>
  </si>
  <si>
    <t>ONCEKI_SEFER_TARIHI</t>
  </si>
  <si>
    <t>CTITRORO</t>
  </si>
  <si>
    <t>TIR_KARNESI_MI_KODU</t>
  </si>
  <si>
    <t>LTITEXPTAX</t>
  </si>
  <si>
    <t>GONDERICI_VERGINO_KODU</t>
  </si>
  <si>
    <t>LTITDESTAX</t>
  </si>
  <si>
    <t>ALICI_VERGINO_KODU</t>
  </si>
  <si>
    <t>LTITNTFYNOM</t>
  </si>
  <si>
    <t>BILDIRIM_TARAFI_UNVAN</t>
  </si>
  <si>
    <t>LTITNTFYTAX</t>
  </si>
  <si>
    <t>BILDIRIM_TARAFI_VERGINO_KODU</t>
  </si>
  <si>
    <t>CTITFRGT</t>
  </si>
  <si>
    <t>NAVLUN_ODEME_SEKLI</t>
  </si>
  <si>
    <t>LTITGDSLOC</t>
  </si>
  <si>
    <t>ITITPRVDSO</t>
  </si>
  <si>
    <t>ILGILI_OZBY_NO</t>
  </si>
  <si>
    <t>CTITETGB</t>
  </si>
  <si>
    <t>RISK_DURUMU</t>
  </si>
  <si>
    <t>CTITMUAF</t>
  </si>
  <si>
    <t>MUAFIYET</t>
  </si>
  <si>
    <t>NTITNUM</t>
  </si>
  <si>
    <t>TASIMA_SENEDI_SIRANO</t>
  </si>
  <si>
    <t>LTITCOMGEN</t>
  </si>
  <si>
    <t>CTITEG</t>
  </si>
  <si>
    <t>EMNIYET_VE_GUVENLIK_KODU</t>
  </si>
  <si>
    <t>CTITTRN</t>
  </si>
  <si>
    <t>LTITTRNTYP</t>
  </si>
  <si>
    <t>ÖZBY.EŞYAUĞRANANÜLKELER</t>
  </si>
  <si>
    <t>ITN</t>
  </si>
  <si>
    <t>IITN</t>
  </si>
  <si>
    <t>CITNPOR</t>
  </si>
  <si>
    <t>UGRADIGI_UGRAYACAGI_LIMAN_KODU</t>
  </si>
  <si>
    <t>CITNPAY</t>
  </si>
  <si>
    <t>ÖZBY.SENETMUAYENE</t>
  </si>
  <si>
    <t>TINTIT</t>
  </si>
  <si>
    <t>IDENTTIT</t>
  </si>
  <si>
    <t>TASIMA_DENEDI_ID</t>
  </si>
  <si>
    <t>ITINTIT</t>
  </si>
  <si>
    <t>CTINTITMTF</t>
  </si>
  <si>
    <t>DTINTITVIS</t>
  </si>
  <si>
    <t>LTINTITCOM</t>
  </si>
  <si>
    <t>LTINTITMSG</t>
  </si>
  <si>
    <t>MESAJ</t>
  </si>
  <si>
    <t>CTINTITSTB</t>
  </si>
  <si>
    <t>RISK_GERCEKLESME_DURUM_KODU</t>
  </si>
  <si>
    <t>CTINTITBLK</t>
  </si>
  <si>
    <t>CTINTITBYN</t>
  </si>
  <si>
    <t>BEYANNAMEYI_YONLENDIR_KODU</t>
  </si>
  <si>
    <t>CTINTITVIS</t>
  </si>
  <si>
    <t>MUAYENE_MEMURU_KODU</t>
  </si>
  <si>
    <t>CTINTITTYPCTL</t>
  </si>
  <si>
    <t>CTINTITXRAY</t>
  </si>
  <si>
    <t>LTINTITBYNCOM</t>
  </si>
  <si>
    <t>ÖZBY.RAPOR</t>
  </si>
  <si>
    <t>OZBYRPR</t>
  </si>
  <si>
    <t>TESNO</t>
  </si>
  <si>
    <t>RISK_KRITERI_ID</t>
  </si>
  <si>
    <t>RNDM</t>
  </si>
  <si>
    <t>RANDOM_KRITERI</t>
  </si>
  <si>
    <t>YONLENDIRME_BELIRTECI</t>
  </si>
  <si>
    <t>ÖZBY.TAŞIMASATIRLARI</t>
  </si>
  <si>
    <t>LTI</t>
  </si>
  <si>
    <t>CLTIAPU</t>
  </si>
  <si>
    <t>CLTINATEMB</t>
  </si>
  <si>
    <t>KAP_CINSI_KODU</t>
  </si>
  <si>
    <t>CLTIUMM</t>
  </si>
  <si>
    <t>OLCU_BIRIMI_KODU</t>
  </si>
  <si>
    <t>UMM / CUMM</t>
  </si>
  <si>
    <t>CLTIUNTAPU</t>
  </si>
  <si>
    <t>ILTI</t>
  </si>
  <si>
    <t>LTI no (dahili)</t>
  </si>
  <si>
    <t>TASIMA_SATIRI_ID</t>
  </si>
  <si>
    <t>LLTINATMAR</t>
  </si>
  <si>
    <t>ESYA_CINSI</t>
  </si>
  <si>
    <t>LLTINUMCLS</t>
  </si>
  <si>
    <t>MARKA_VE_NUMARASI</t>
  </si>
  <si>
    <t>NLTIMSRBRT</t>
  </si>
  <si>
    <t>BRUT_AGIRLIK</t>
  </si>
  <si>
    <t>NLTINBRCLS</t>
  </si>
  <si>
    <t>KAP_ADEDI</t>
  </si>
  <si>
    <t>QLTIAAPU</t>
  </si>
  <si>
    <t>Boşaltılması gereken adet</t>
  </si>
  <si>
    <t>QLTIAPU</t>
  </si>
  <si>
    <t>QLTIAPUDOC</t>
  </si>
  <si>
    <t>Belgede yazılı olması gereken adet</t>
  </si>
  <si>
    <t>QLTIDSPDED</t>
  </si>
  <si>
    <t>Belgede yazılı olan adet</t>
  </si>
  <si>
    <t>QLTIMAG</t>
  </si>
  <si>
    <t>Depodaki adet</t>
  </si>
  <si>
    <t>NLTINUM</t>
  </si>
  <si>
    <t>Satir No</t>
  </si>
  <si>
    <t>QLTIAMAG</t>
  </si>
  <si>
    <t>Ambardaki miktar</t>
  </si>
  <si>
    <t>CLTICNTNAT</t>
  </si>
  <si>
    <t>YERLI_YABANCI_KONTEYNER_KODU</t>
  </si>
  <si>
    <t>NLTIMSRNET</t>
  </si>
  <si>
    <t>NET_AGIRLIK</t>
  </si>
  <si>
    <t>LLTISEALNUM</t>
  </si>
  <si>
    <t>MUHUR_NUMARASI</t>
  </si>
  <si>
    <t>CLTIETGB</t>
  </si>
  <si>
    <t>ÖZBY.EŞYABİLGİLERİ</t>
  </si>
  <si>
    <t>GDS</t>
  </si>
  <si>
    <t>IGDS</t>
  </si>
  <si>
    <t>ESYA_SATIRI_ID</t>
  </si>
  <si>
    <t>NGDSNUM</t>
  </si>
  <si>
    <t>ESYA_SATIRI_SIRA_NO</t>
  </si>
  <si>
    <t>CGDSESP</t>
  </si>
  <si>
    <t>ESYA_KODU</t>
  </si>
  <si>
    <t>LGDSESP</t>
  </si>
  <si>
    <t>ESYA_TANIMI</t>
  </si>
  <si>
    <t>NGDSMSRBRT</t>
  </si>
  <si>
    <t>NGDSMSRNET</t>
  </si>
  <si>
    <t>NGDSITMPRC</t>
  </si>
  <si>
    <t>KALEM_FIYATI</t>
  </si>
  <si>
    <t>CGDSUNDG</t>
  </si>
  <si>
    <t>BM_ESYA_KODU</t>
  </si>
  <si>
    <t>CGDSPRCDEV</t>
  </si>
  <si>
    <t>KALEM_FIYATI_DOVIZ_KODU</t>
  </si>
  <si>
    <t>CGDSUMM</t>
  </si>
  <si>
    <t>ÖZBY.AÇMALARveAMBAR</t>
  </si>
  <si>
    <t>ACT</t>
  </si>
  <si>
    <t>CACTBUR</t>
  </si>
  <si>
    <t>CACTMAG</t>
  </si>
  <si>
    <t>AMBAR_KODU</t>
  </si>
  <si>
    <t>CACTNAT</t>
  </si>
  <si>
    <t>ISLEM_TIPI_KODU</t>
  </si>
  <si>
    <t>CACTTYP</t>
  </si>
  <si>
    <t>ISLEM_KAYNAGI_KODU</t>
  </si>
  <si>
    <t>CACTDIR</t>
  </si>
  <si>
    <t>ACMA_SEKLI</t>
  </si>
  <si>
    <t>CACTAGR</t>
  </si>
  <si>
    <t>CACTINWH</t>
  </si>
  <si>
    <t>AMBAR_ICINDE_MI_KODU</t>
  </si>
  <si>
    <t>LACTCOM</t>
  </si>
  <si>
    <t>IACT</t>
  </si>
  <si>
    <t>ACT_DAHILI_NO</t>
  </si>
  <si>
    <t>OZBY_DAHILI_NO</t>
  </si>
  <si>
    <t>IACTORI</t>
  </si>
  <si>
    <t>ACAN_BELGE_ID</t>
  </si>
  <si>
    <t>ACAN_BELGE_NO</t>
  </si>
  <si>
    <t>IACTSEQNO</t>
  </si>
  <si>
    <t>BASKA_REJIM_DURUMU</t>
  </si>
  <si>
    <t>DACTDATE</t>
  </si>
  <si>
    <t>ÖZBY.AMBARGİRİŞÇIKIŞ</t>
  </si>
  <si>
    <t>EVT</t>
  </si>
  <si>
    <t>IEVT</t>
  </si>
  <si>
    <t>DAHILI_NO</t>
  </si>
  <si>
    <t>IEVTEVT</t>
  </si>
  <si>
    <t>LMV</t>
  </si>
  <si>
    <t>CEVTTYP</t>
  </si>
  <si>
    <t>BEYAN_BELGE_TIPI_KODU</t>
  </si>
  <si>
    <t>CLMVMAG</t>
  </si>
  <si>
    <t>CLMVNATEVT</t>
  </si>
  <si>
    <t>TASIMA_SENEDI_ACMASI_DAHILI_NO</t>
  </si>
  <si>
    <t>ILMV</t>
  </si>
  <si>
    <t>QLMVAPU</t>
  </si>
  <si>
    <t>ACMA_KAPATMA_MIKTARI</t>
  </si>
  <si>
    <t>QLMVMAG</t>
  </si>
  <si>
    <t>AMBARDAKI_MIKTAR</t>
  </si>
  <si>
    <t>ÖZBY.TUTANAK</t>
  </si>
  <si>
    <t>PVC</t>
  </si>
  <si>
    <t>CPVCBUR</t>
  </si>
  <si>
    <t>CPVCEXE</t>
  </si>
  <si>
    <t>SONLANDIRMA_IPTAL_KULLANICI_KODU</t>
  </si>
  <si>
    <t>CPVCINDMAG</t>
  </si>
  <si>
    <t>AMBAR_MIKTARI_ETKILENECEK_MI_KODU</t>
  </si>
  <si>
    <t>CPVCMAG</t>
  </si>
  <si>
    <t>CPVCTYP</t>
  </si>
  <si>
    <t>CPVCAGR</t>
  </si>
  <si>
    <t>TUTANAK_MEMUR_KODU</t>
  </si>
  <si>
    <t>CPVCDECRES</t>
  </si>
  <si>
    <t>CEVAP_BEKLEME_DURUMU_KODU</t>
  </si>
  <si>
    <t>IPVC</t>
  </si>
  <si>
    <t>TUTANAK_ID</t>
  </si>
  <si>
    <t>IPVCEXT</t>
  </si>
  <si>
    <t>TUTANAK_NO</t>
  </si>
  <si>
    <t>LPVCCOM</t>
  </si>
  <si>
    <t>LPVCREF</t>
  </si>
  <si>
    <t>REFERANS_NUMARASI</t>
  </si>
  <si>
    <t>NPVCSEQ</t>
  </si>
  <si>
    <t>SEKANS_NO</t>
  </si>
  <si>
    <t>DPVCREG</t>
  </si>
  <si>
    <t>DPVCFIN</t>
  </si>
  <si>
    <t>SONLANDIRMA_TARIHI</t>
  </si>
  <si>
    <t>DPVCDLINE</t>
  </si>
  <si>
    <t>TAKIP_SURESI</t>
  </si>
  <si>
    <t>NPVCEXD</t>
  </si>
  <si>
    <t>CPVCFORTIT</t>
  </si>
  <si>
    <t>TASIMA_SENEDI_ETKILENECEK_MI_KODU</t>
  </si>
  <si>
    <t>CPVCHASTIT</t>
  </si>
  <si>
    <t>TASIMA_SENEDI_VARMI_KODU</t>
  </si>
  <si>
    <t>CPVCDIR</t>
  </si>
  <si>
    <t>TUTANAK_KAPSAMI</t>
  </si>
  <si>
    <t>CPVCNEWMAG</t>
  </si>
  <si>
    <t>YENI_AMBAR_KODU</t>
  </si>
  <si>
    <t>ÖZBY.TUTANAKTAŞIMASATIRLARI</t>
  </si>
  <si>
    <t>LPV</t>
  </si>
  <si>
    <t>ILPV</t>
  </si>
  <si>
    <t>TUTANAK_SATIR_ID</t>
  </si>
  <si>
    <t>QLPVMVT</t>
  </si>
  <si>
    <t>TUTANAK_HAREKET_MIKTARI</t>
  </si>
  <si>
    <t>QLPVMAG</t>
  </si>
  <si>
    <t>TUTANAK_AMBAR_MIKTARI</t>
  </si>
  <si>
    <t>QLPVDEC</t>
  </si>
  <si>
    <t>CLPVUMM</t>
  </si>
  <si>
    <t>OLCU_BIRIMI</t>
  </si>
  <si>
    <t>ÖZBY.TEYİTLER</t>
  </si>
  <si>
    <t>CON</t>
  </si>
  <si>
    <t>ICON</t>
  </si>
  <si>
    <t>TEYITLER_ID</t>
  </si>
  <si>
    <t>CORIBUR</t>
  </si>
  <si>
    <t>TEYIT_EDEN_GUMRUK_KODU</t>
  </si>
  <si>
    <t>CDESBUR</t>
  </si>
  <si>
    <t>TEYIT_EDILEN_GUMRUK_KODU</t>
  </si>
  <si>
    <t>CCONDIR</t>
  </si>
  <si>
    <t>TEYIT_KAPSAMI_BELIRTECI</t>
  </si>
  <si>
    <t>CRCON</t>
  </si>
  <si>
    <t>UZAKTAN_TEYIT_BELIRTECI_KODU</t>
  </si>
  <si>
    <t>CCONAGR</t>
  </si>
  <si>
    <t>TEYIT_KULLANICI_KODU</t>
  </si>
  <si>
    <t>LCONCOM</t>
  </si>
  <si>
    <t>TEYIT_ACIKLAMA</t>
  </si>
  <si>
    <t>DCONDATE</t>
  </si>
  <si>
    <t>TEYIT_TARIHI</t>
  </si>
  <si>
    <t>CLI</t>
  </si>
  <si>
    <t>ICLI</t>
  </si>
  <si>
    <t>TEYIT_DAHILI_NO</t>
  </si>
  <si>
    <t>ÖZBY.TARİHÇE</t>
  </si>
  <si>
    <t>HDE</t>
  </si>
  <si>
    <t>IHDE</t>
  </si>
  <si>
    <t>ULUSLARARASI_STATU_KODU</t>
  </si>
  <si>
    <t>CHDEETA</t>
  </si>
  <si>
    <t>DAHILI_STATU</t>
  </si>
  <si>
    <t>CHDETAB</t>
  </si>
  <si>
    <t>TABLO_ADI</t>
  </si>
  <si>
    <t>CHDEUTI</t>
  </si>
  <si>
    <t>DHDEETA</t>
  </si>
  <si>
    <t>IHDEENR</t>
  </si>
  <si>
    <t>BEYANNAME_DAHILI_NO</t>
  </si>
  <si>
    <t>IHDEIDEPER</t>
  </si>
  <si>
    <t>KAYIT_TARIHI</t>
  </si>
  <si>
    <t>IHDEREFEXT</t>
  </si>
  <si>
    <t>ISLEM_YAPILAN_BELGENO</t>
  </si>
  <si>
    <t>NHDEHEU</t>
  </si>
  <si>
    <t>ISLEM_SAATI</t>
  </si>
  <si>
    <t>ÖZBY.EKSÜRE</t>
  </si>
  <si>
    <t>EXD</t>
  </si>
  <si>
    <t>IEXD</t>
  </si>
  <si>
    <t>EK_SURELER_ID</t>
  </si>
  <si>
    <t>BELGE_NO</t>
  </si>
  <si>
    <t>CEXDAGR</t>
  </si>
  <si>
    <t>IDINT</t>
  </si>
  <si>
    <t>BELGE_ID</t>
  </si>
  <si>
    <t>DOCTYPE</t>
  </si>
  <si>
    <t>BELGE_TURU_KODU</t>
  </si>
  <si>
    <t>NEXDPER</t>
  </si>
  <si>
    <t>EK_SURE</t>
  </si>
  <si>
    <t>DOLDDATE</t>
  </si>
  <si>
    <t>ESKI_TARIH</t>
  </si>
  <si>
    <t>DNEWDATE</t>
  </si>
  <si>
    <t>YENI_TARIH</t>
  </si>
  <si>
    <t>LEXDCOM</t>
  </si>
  <si>
    <t>CEXDTYPE</t>
  </si>
  <si>
    <t>SURESIZ_BELIRTECI_KODU</t>
  </si>
  <si>
    <t>MURACAAT_TARIHI</t>
  </si>
  <si>
    <t>ÖZBY.İHRACATBEYANI</t>
  </si>
  <si>
    <t>DISC</t>
  </si>
  <si>
    <t>IDISC</t>
  </si>
  <si>
    <t>DAHILI_ID</t>
  </si>
  <si>
    <t>ACT_ID</t>
  </si>
  <si>
    <t>BEYAN_TIPI_KODU</t>
  </si>
  <si>
    <t>CPARDDT</t>
  </si>
  <si>
    <t>PARCALI_DURUMU_KODU</t>
  </si>
  <si>
    <t>CDDTAPU</t>
  </si>
  <si>
    <t>KAPANACAK MI_KODU</t>
  </si>
  <si>
    <t>NDISCNBRCLS</t>
  </si>
  <si>
    <t>NDISCMSRBRT</t>
  </si>
  <si>
    <t>CDISCREF</t>
  </si>
  <si>
    <t>ÖZBY.AMBARGİRİŞ</t>
  </si>
  <si>
    <t>LMA</t>
  </si>
  <si>
    <t>ILMA</t>
  </si>
  <si>
    <t>LMA no(dahili)</t>
  </si>
  <si>
    <t>QLMAMAG</t>
  </si>
  <si>
    <t>İşleme konu olan adet</t>
  </si>
  <si>
    <t>ÖZBY.AMBARKODREFERANS</t>
  </si>
  <si>
    <t>Bağlı olduğu gümrük kodu</t>
  </si>
  <si>
    <t>Ambar tipi</t>
  </si>
  <si>
    <t>TAŞITUĞRANANÜLKELER</t>
  </si>
  <si>
    <t>MDETRN</t>
  </si>
  <si>
    <t>POR</t>
  </si>
  <si>
    <t>TYPDSO</t>
  </si>
  <si>
    <t>CTYPDSO</t>
  </si>
  <si>
    <t>LTYPDSO</t>
  </si>
  <si>
    <t>CPOR</t>
  </si>
  <si>
    <t>DPORDEBEFF</t>
  </si>
  <si>
    <t>DPORFINEFF</t>
  </si>
  <si>
    <t>LPOR</t>
  </si>
  <si>
    <t>false</t>
  </si>
  <si>
    <t>NEB</t>
  </si>
  <si>
    <t>CNEB</t>
  </si>
  <si>
    <t>CNEBTYP</t>
  </si>
  <si>
    <t>DNEBDEBEFF</t>
  </si>
  <si>
    <t>DNEBFINEFF</t>
  </si>
  <si>
    <t>LNEB</t>
  </si>
  <si>
    <t>NATEVT</t>
  </si>
  <si>
    <t>CNATEVT</t>
  </si>
  <si>
    <t>LNATEVT</t>
  </si>
  <si>
    <t>TYPPVC</t>
  </si>
  <si>
    <t>CMVTPVC</t>
  </si>
  <si>
    <t>CTYPPVC</t>
  </si>
  <si>
    <t>DTYPPVCDEBEFF</t>
  </si>
  <si>
    <t>DTYPPVCFINEFF</t>
  </si>
  <si>
    <t>LTYPPVC</t>
  </si>
  <si>
    <t xml:space="preserve">TYPPVC </t>
  </si>
  <si>
    <t>TITI</t>
  </si>
  <si>
    <t>EXDDOC</t>
  </si>
  <si>
    <t>CEXDDOC</t>
  </si>
  <si>
    <t>CHAR</t>
  </si>
  <si>
    <t>DMOYTRNDEBEFF</t>
  </si>
  <si>
    <t>DMOYTRNFINEFF</t>
  </si>
  <si>
    <t>LMOYTRN</t>
  </si>
  <si>
    <t>DTYPPAIDEBEFF</t>
  </si>
  <si>
    <t>DTYPPAIFINEFF</t>
  </si>
  <si>
    <t>LTYPPAI</t>
  </si>
  <si>
    <t>DTYPBSDEBEFF</t>
  </si>
  <si>
    <t>DTYPBSFINEFF</t>
  </si>
  <si>
    <t>LTYPBS</t>
  </si>
  <si>
    <t>LMOYPAI</t>
  </si>
  <si>
    <t>LTYPOPE</t>
  </si>
  <si>
    <t>TCGB Ana Tablosu</t>
  </si>
  <si>
    <t>Frekans</t>
  </si>
  <si>
    <t>Mevzuat</t>
  </si>
  <si>
    <t>Referans</t>
  </si>
  <si>
    <t>Referans Kaynak</t>
  </si>
  <si>
    <t>Referans Veri</t>
  </si>
  <si>
    <t>Referans Veri Listesi</t>
  </si>
  <si>
    <t>Verinin Toplanma Methodu</t>
  </si>
  <si>
    <t>Kurum dışı</t>
  </si>
  <si>
    <t>Bilge</t>
  </si>
  <si>
    <t>Genel: Yeni Beyanname Girildiğinde
Günlük:
Aylık:      
Yıllık:</t>
  </si>
  <si>
    <t>Diğer</t>
  </si>
  <si>
    <t>Genel: 
Günlük:
Aylık:      
Yıllık: 1</t>
  </si>
  <si>
    <t>Kurum içi</t>
  </si>
  <si>
    <t>Genel: Beyanname Girildiğinde
Günlük:
Aylık:      
Yıllık: 1</t>
  </si>
  <si>
    <t xml:space="preserve">Genel:  
Günlük: Her Düzeltme İşleminde
Aylık:      
Yıllık: </t>
  </si>
  <si>
    <t xml:space="preserve">Genel: 
Günlük:
Aylık:      
Yıllık: </t>
  </si>
  <si>
    <t xml:space="preserve">Genel: Kapanmış Beyanname  Düzeltme İşleminde
Günlük:
Aylık:      
Yıllık: </t>
  </si>
  <si>
    <t xml:space="preserve">Genel: Kapanmış Envanter Bilgisi Girildiğinde
Günlük:
Aylık:      
Yıllık: </t>
  </si>
  <si>
    <t xml:space="preserve">Genel: İhracatçılar Birliği Cevap Geldiğinde
Günlük:
Aylık:      
Yıllık: </t>
  </si>
  <si>
    <t xml:space="preserve">Genel:  Tarife sonuç işlemleri bitiminde
Günlük: Beyanname İşlemlerinde
Aylık:      
Yıllık: </t>
  </si>
  <si>
    <t xml:space="preserve">Genel: Beyanname Girildiğinde
Günlük:
Aylık:      
Yıllık: </t>
  </si>
  <si>
    <t xml:space="preserve">Genel: İlgili veri geldiğinde
Günlük:
Aylık:      
Yıllık: </t>
  </si>
  <si>
    <t xml:space="preserve">Genel: Yeni tip bilgisi girildiğinde
Günlük:
Aylık:      
Yıllık: </t>
  </si>
  <si>
    <t>Genel: Tarife Hesaplama işleminde
Günlük:
Aylık:      
Yıllık:</t>
  </si>
  <si>
    <t xml:space="preserve">Genel: Kiosk görüntüleme işleminde
Günlük:
Aylık:      
Yıllık: </t>
  </si>
  <si>
    <t xml:space="preserve">Genel: Beyanname Geldiğinde
Günlük:
Aylık:      
Yıllık: </t>
  </si>
  <si>
    <t xml:space="preserve">Genel: Beyanname Verisi Hata Olduğunda
Günlük:
Aylık:      
Yıllık: </t>
  </si>
  <si>
    <t xml:space="preserve">Genel: Beyanname Bilgisi Girildiğinde
Günlük:
Aylık:      
Yıllık: </t>
  </si>
  <si>
    <t xml:space="preserve">Genel: Ek Belge Girişi Yapıldığında
Günlük:
Aylık:      
Yıllık: </t>
  </si>
  <si>
    <t xml:space="preserve">Genel: Belge girişi yapıldığında
Günlük:
Aylık:      
Yıllık: </t>
  </si>
  <si>
    <t xml:space="preserve">Genel: Ek Belge Girildiğinde
Günlük:
Aylık:      
Yıllık: </t>
  </si>
  <si>
    <t xml:space="preserve">Genel: Açma işlemi yapıldığında
Günlük:
Aylık:      
Yıllık: </t>
  </si>
  <si>
    <t xml:space="preserve">Genel: Antrepo Boşaltma İşlemi Yapıldığında
Günlük:
Aylık:      
Yıllık: </t>
  </si>
  <si>
    <t>Genel: Yeni Tarife Girişinde
Günlük:
Aylık:      
Yıllık: 1</t>
  </si>
  <si>
    <t>Genel: Yeni Tarife Grubu Tanımlandığında
Günlük:
Aylık:      
Yıllık: 1</t>
  </si>
  <si>
    <t>Genel: Yeni birim tanımlandığında
Günlük:
Aylık:      
Yıllık: 1</t>
  </si>
  <si>
    <t>Genel: Sıra numarası üretilmek istendiğinde 
Günlük:
Aylık:      
Yıllık: 1</t>
  </si>
  <si>
    <t>Genel: Yeni para birimi tanımlaması yapıldığında
Günlük:
Aylık:      
Yıllık: 1</t>
  </si>
  <si>
    <t>Genel: Teminat Türü tanımalası yapıldığında
Günlük:
Aylık:      
Yıllık: 1</t>
  </si>
  <si>
    <t>Genel: Türler arasında olmayan teminat girişi yapıldığında 
Günlük:
Aylık:      
Yıllık: 1</t>
  </si>
  <si>
    <t>Genel: Yeni mesaj tanımlaması yapıldığında
Günlük:
Aylık:      
Yıllık: 1</t>
  </si>
  <si>
    <t>Genel: Mesaj Tanımlaması Yapıldığında 
Günlük:
Aylık:      
Yıllık: 1</t>
  </si>
  <si>
    <t>Genel: Gümrük Birimi Tanımlandığında
Günlük:
Aylık:      
Yıllık: 1</t>
  </si>
  <si>
    <t>Genel: Kullanıcı Eklendiğinde
Günlük:
Aylık:      
Yıllık: 1</t>
  </si>
  <si>
    <t>Genel: Yeni profil tanımlaması yapıldığında
Günlük:
Aylık:      
Yıllık: 1</t>
  </si>
  <si>
    <t>Genel: Beyanname değişiklikleri olduğunda
Günlük:
Aylık:      
Yıllık: 1</t>
  </si>
  <si>
    <t>Genel: Antrepo Boşaltma işlemlerinde
Günlük:
Aylık:      
Yıllık: 1</t>
  </si>
  <si>
    <t>Genel: Kapanmış Beyanname Düzeltmelerinde
Günlük:
Aylık:      
Yıllık: 1</t>
  </si>
  <si>
    <t>Genel: Kriter Sonuçlandığında
Günlük:
Aylık:      
Yıllık: 1</t>
  </si>
  <si>
    <t>Genel: Kaçak Parça yakanlanması durumunda 
Günlük:
Aylık:      
Yıllık: 1</t>
  </si>
  <si>
    <t>Genel: Veritabanı Sistem Parametresi Eklendiğinde
Günlük:
Aylık:      
Yıllık: 1</t>
  </si>
  <si>
    <t>Genel: Beyanname Girişinde
Günlük:
Aylık:      
Yıllık: 1</t>
  </si>
  <si>
    <t>Genel: Tutanak Tipi Girildiğinde 
Günlük:
Aylık:      
Yıllık: 1</t>
  </si>
  <si>
    <t>Özet Beyan Ana Tablo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</si>
</sst>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name val="Calibri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name val="Calibri"/>
      <family val="2"/>
    </font>
    <font>
      <b/>
      <sz val="11"/>
      <color theme="0"/>
      <name val="Calibri"/>
      <family val="2"/>
      <charset val="162"/>
      <scheme val="minor"/>
    </font>
    <font>
      <i/>
      <sz val="8"/>
      <name val="Arial"/>
      <family val="2"/>
    </font>
    <font>
      <sz val="11"/>
      <name val="Calibri"/>
      <family val="2"/>
      <charset val="162"/>
    </font>
  </fonts>
  <fills count="8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FCC00"/>
        <bgColor indexed="64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3">
    <xf numFmtId="0" fontId="0" fillId="0" borderId="0"/>
    <xf numFmtId="0" fontId="6" fillId="2" borderId="1" applyNumberFormat="0" applyAlignment="0" applyProtection="0"/>
    <xf numFmtId="0" fontId="4" fillId="0" borderId="0"/>
  </cellStyleXfs>
  <cellXfs count="99">
    <xf numFmtId="0" fontId="0" fillId="0" borderId="0" xfId="0" applyNumberFormat="1" applyFont="1"/>
    <xf numFmtId="0" fontId="0" fillId="0" borderId="0" xfId="0" applyNumberFormat="1" applyFont="1" applyFill="1"/>
    <xf numFmtId="49" fontId="0" fillId="0" borderId="0" xfId="0" applyNumberFormat="1" applyFont="1"/>
    <xf numFmtId="49" fontId="0" fillId="0" borderId="0" xfId="0" applyNumberFormat="1" applyFont="1" applyFill="1"/>
    <xf numFmtId="49" fontId="5" fillId="0" borderId="0" xfId="0" applyNumberFormat="1" applyFont="1"/>
    <xf numFmtId="0" fontId="5" fillId="0" borderId="0" xfId="0" applyNumberFormat="1" applyFont="1"/>
    <xf numFmtId="0" fontId="5" fillId="0" borderId="0" xfId="0" applyNumberFormat="1" applyFont="1" applyFill="1"/>
    <xf numFmtId="0" fontId="0" fillId="0" borderId="0" xfId="0"/>
    <xf numFmtId="0" fontId="5" fillId="0" borderId="0" xfId="0" applyFont="1"/>
    <xf numFmtId="0" fontId="6" fillId="2" borderId="1" xfId="1" applyNumberFormat="1"/>
    <xf numFmtId="49" fontId="6" fillId="2" borderId="1" xfId="1" applyNumberFormat="1"/>
    <xf numFmtId="0" fontId="0" fillId="3" borderId="0" xfId="0" applyFill="1"/>
    <xf numFmtId="0" fontId="0" fillId="3" borderId="0" xfId="0" applyNumberFormat="1" applyFont="1" applyFill="1"/>
    <xf numFmtId="49" fontId="0" fillId="3" borderId="0" xfId="0" applyNumberFormat="1" applyFont="1" applyFill="1"/>
    <xf numFmtId="0" fontId="4" fillId="0" borderId="0" xfId="2"/>
    <xf numFmtId="0" fontId="4" fillId="0" borderId="0" xfId="2" applyFill="1"/>
    <xf numFmtId="0" fontId="4" fillId="0" borderId="0" xfId="2"/>
    <xf numFmtId="0" fontId="4" fillId="0" borderId="0" xfId="2"/>
    <xf numFmtId="0" fontId="4" fillId="0" borderId="0" xfId="2"/>
    <xf numFmtId="0" fontId="4" fillId="0" borderId="0" xfId="2"/>
    <xf numFmtId="0" fontId="4" fillId="0" borderId="0" xfId="2"/>
    <xf numFmtId="0" fontId="4" fillId="0" borderId="0" xfId="2"/>
    <xf numFmtId="0" fontId="4" fillId="0" borderId="0" xfId="2"/>
    <xf numFmtId="0" fontId="4" fillId="0" borderId="0" xfId="2"/>
    <xf numFmtId="0" fontId="4" fillId="0" borderId="0" xfId="2"/>
    <xf numFmtId="0" fontId="4" fillId="0" borderId="0" xfId="2"/>
    <xf numFmtId="0" fontId="4" fillId="0" borderId="0" xfId="2"/>
    <xf numFmtId="0" fontId="4" fillId="0" borderId="0" xfId="2"/>
    <xf numFmtId="0" fontId="4" fillId="4" borderId="0" xfId="2" applyFill="1"/>
    <xf numFmtId="0" fontId="4" fillId="0" borderId="0" xfId="2"/>
    <xf numFmtId="0" fontId="4" fillId="0" borderId="0" xfId="2"/>
    <xf numFmtId="0" fontId="4" fillId="0" borderId="0" xfId="2"/>
    <xf numFmtId="0" fontId="4" fillId="0" borderId="0" xfId="2"/>
    <xf numFmtId="0" fontId="4" fillId="4" borderId="0" xfId="2" applyFill="1"/>
    <xf numFmtId="0" fontId="4" fillId="0" borderId="0" xfId="2"/>
    <xf numFmtId="0" fontId="4" fillId="0" borderId="0" xfId="2"/>
    <xf numFmtId="0" fontId="4" fillId="0" borderId="0" xfId="2"/>
    <xf numFmtId="0" fontId="4" fillId="0" borderId="0" xfId="2"/>
    <xf numFmtId="0" fontId="4" fillId="0" borderId="0" xfId="2"/>
    <xf numFmtId="0" fontId="4" fillId="0" borderId="0" xfId="2"/>
    <xf numFmtId="0" fontId="4" fillId="0" borderId="0" xfId="2"/>
    <xf numFmtId="0" fontId="4" fillId="0" borderId="0" xfId="2"/>
    <xf numFmtId="0" fontId="4" fillId="0" borderId="0" xfId="2"/>
    <xf numFmtId="0" fontId="4" fillId="0" borderId="0" xfId="2"/>
    <xf numFmtId="0" fontId="4" fillId="0" borderId="0" xfId="2"/>
    <xf numFmtId="0" fontId="4" fillId="0" borderId="0" xfId="2"/>
    <xf numFmtId="0" fontId="4" fillId="0" borderId="0" xfId="2"/>
    <xf numFmtId="0" fontId="4" fillId="0" borderId="0" xfId="2"/>
    <xf numFmtId="0" fontId="4" fillId="0" borderId="0" xfId="2"/>
    <xf numFmtId="0" fontId="4" fillId="0" borderId="0" xfId="2"/>
    <xf numFmtId="0" fontId="4" fillId="0" borderId="0" xfId="2"/>
    <xf numFmtId="0" fontId="4" fillId="0" borderId="0" xfId="2"/>
    <xf numFmtId="0" fontId="4" fillId="0" borderId="0" xfId="2"/>
    <xf numFmtId="0" fontId="4" fillId="0" borderId="0" xfId="2"/>
    <xf numFmtId="0" fontId="4" fillId="0" borderId="0" xfId="2"/>
    <xf numFmtId="0" fontId="4" fillId="0" borderId="0" xfId="2"/>
    <xf numFmtId="0" fontId="4" fillId="0" borderId="0" xfId="2"/>
    <xf numFmtId="0" fontId="4" fillId="0" borderId="0" xfId="2"/>
    <xf numFmtId="49" fontId="6" fillId="2" borderId="1" xfId="1" applyNumberFormat="1" applyAlignment="1"/>
    <xf numFmtId="49" fontId="0" fillId="0" borderId="0" xfId="0" applyNumberFormat="1" applyAlignment="1"/>
    <xf numFmtId="49" fontId="0" fillId="0" borderId="0" xfId="0" applyNumberFormat="1" applyFont="1" applyAlignment="1"/>
    <xf numFmtId="49" fontId="8" fillId="0" borderId="0" xfId="0" applyNumberFormat="1" applyFont="1" applyAlignment="1"/>
    <xf numFmtId="0" fontId="8" fillId="0" borderId="0" xfId="0" applyFont="1"/>
    <xf numFmtId="0" fontId="8" fillId="0" borderId="0" xfId="0" applyNumberFormat="1" applyFont="1"/>
    <xf numFmtId="49" fontId="8" fillId="0" borderId="0" xfId="0" applyNumberFormat="1" applyFont="1"/>
    <xf numFmtId="0" fontId="3" fillId="0" borderId="0" xfId="2" applyFont="1"/>
    <xf numFmtId="0" fontId="2" fillId="0" borderId="0" xfId="2" applyFont="1" applyFill="1"/>
    <xf numFmtId="0" fontId="0" fillId="0" borderId="0" xfId="0" applyNumberFormat="1" applyFont="1" applyAlignment="1">
      <alignment vertical="top" wrapText="1"/>
    </xf>
    <xf numFmtId="0" fontId="0" fillId="0" borderId="0" xfId="0" applyNumberFormat="1" applyFont="1" applyAlignment="1">
      <alignment vertical="top"/>
    </xf>
    <xf numFmtId="0" fontId="0" fillId="0" borderId="0" xfId="0" applyNumberFormat="1" applyFont="1"/>
    <xf numFmtId="0" fontId="0" fillId="0" borderId="0" xfId="0" applyNumberFormat="1" applyFont="1" applyAlignment="1">
      <alignment vertical="top"/>
    </xf>
    <xf numFmtId="0" fontId="0" fillId="0" borderId="0" xfId="0" applyNumberFormat="1" applyFont="1" applyAlignment="1">
      <alignment vertical="top" wrapText="1"/>
    </xf>
    <xf numFmtId="0" fontId="0" fillId="5" borderId="0" xfId="0" applyFill="1"/>
    <xf numFmtId="0" fontId="5" fillId="5" borderId="0" xfId="0" applyFont="1" applyFill="1"/>
    <xf numFmtId="0" fontId="0" fillId="5" borderId="0" xfId="0" applyNumberFormat="1" applyFont="1" applyFill="1"/>
    <xf numFmtId="0" fontId="5" fillId="5" borderId="0" xfId="0" applyNumberFormat="1" applyFont="1" applyFill="1"/>
    <xf numFmtId="49" fontId="0" fillId="5" borderId="0" xfId="0" applyNumberFormat="1" applyFont="1" applyFill="1"/>
    <xf numFmtId="0" fontId="0" fillId="5" borderId="0" xfId="0" applyNumberFormat="1" applyFont="1" applyFill="1" applyAlignment="1">
      <alignment vertical="top" wrapText="1"/>
    </xf>
    <xf numFmtId="0" fontId="0" fillId="5" borderId="0" xfId="0" applyNumberFormat="1" applyFont="1" applyFill="1" applyAlignment="1">
      <alignment vertical="top"/>
    </xf>
    <xf numFmtId="0" fontId="0" fillId="6" borderId="0" xfId="0" applyNumberFormat="1" applyFont="1" applyFill="1"/>
    <xf numFmtId="0" fontId="4" fillId="6" borderId="0" xfId="2" applyFill="1"/>
    <xf numFmtId="0" fontId="3" fillId="6" borderId="0" xfId="2" applyFont="1" applyFill="1"/>
    <xf numFmtId="49" fontId="0" fillId="6" borderId="0" xfId="0" applyNumberFormat="1" applyFont="1" applyFill="1"/>
    <xf numFmtId="0" fontId="0" fillId="6" borderId="0" xfId="0" applyNumberFormat="1" applyFont="1" applyFill="1" applyAlignment="1">
      <alignment vertical="top" wrapText="1"/>
    </xf>
    <xf numFmtId="0" fontId="0" fillId="6" borderId="0" xfId="0" applyFill="1"/>
    <xf numFmtId="0" fontId="5" fillId="6" borderId="0" xfId="0" applyNumberFormat="1" applyFont="1" applyFill="1"/>
    <xf numFmtId="0" fontId="5" fillId="6" borderId="0" xfId="0" applyFont="1" applyFill="1"/>
    <xf numFmtId="0" fontId="0" fillId="6" borderId="0" xfId="0" applyNumberFormat="1" applyFont="1" applyFill="1" applyAlignment="1">
      <alignment vertical="top"/>
    </xf>
    <xf numFmtId="0" fontId="6" fillId="7" borderId="1" xfId="1" applyNumberFormat="1" applyFill="1"/>
    <xf numFmtId="0" fontId="7" fillId="7" borderId="0" xfId="0" applyNumberFormat="1" applyFont="1" applyFill="1"/>
    <xf numFmtId="0" fontId="4" fillId="7" borderId="0" xfId="2" applyFill="1"/>
    <xf numFmtId="0" fontId="0" fillId="7" borderId="0" xfId="0" applyNumberFormat="1" applyFont="1" applyFill="1"/>
    <xf numFmtId="0" fontId="1" fillId="7" borderId="0" xfId="2" applyFont="1" applyFill="1"/>
    <xf numFmtId="0" fontId="0" fillId="7" borderId="0" xfId="0" applyFill="1"/>
    <xf numFmtId="49" fontId="0" fillId="7" borderId="0" xfId="0" applyNumberFormat="1" applyFill="1" applyAlignment="1"/>
    <xf numFmtId="49" fontId="0" fillId="7" borderId="0" xfId="0" applyNumberFormat="1" applyFont="1" applyFill="1" applyAlignment="1"/>
    <xf numFmtId="49" fontId="8" fillId="7" borderId="0" xfId="0" applyNumberFormat="1" applyFont="1" applyFill="1" applyAlignment="1"/>
    <xf numFmtId="49" fontId="0" fillId="7" borderId="0" xfId="0" applyNumberFormat="1" applyFont="1" applyFill="1"/>
    <xf numFmtId="0" fontId="0" fillId="7" borderId="0" xfId="0" applyNumberFormat="1" applyFont="1" applyFill="1" applyAlignment="1">
      <alignment vertical="top" wrapText="1"/>
    </xf>
  </cellXfs>
  <cellStyles count="3">
    <cellStyle name="İşaretli Hücre" xfId="1" builtinId="23"/>
    <cellStyle name="Normal" xfId="0" builtinId="0"/>
    <cellStyle name="Normal 2" xfId="2"/>
  </cellStyles>
  <dxfs count="33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1761"/>
  <sheetViews>
    <sheetView zoomScaleNormal="100" workbookViewId="0">
      <pane ySplit="1" topLeftCell="A1620" activePane="bottomLeft" state="frozen"/>
      <selection pane="bottomLeft" activeCell="A1403" sqref="A1403"/>
    </sheetView>
  </sheetViews>
  <sheetFormatPr defaultRowHeight="15" x14ac:dyDescent="0.25"/>
  <cols>
    <col min="1" max="1" width="26.85546875" style="91" customWidth="1"/>
    <col min="2" max="2" width="14.7109375" customWidth="1"/>
    <col min="3" max="3" width="8.85546875" customWidth="1"/>
    <col min="4" max="4" width="14.5703125" customWidth="1"/>
    <col min="5" max="5" width="11.5703125" bestFit="1" customWidth="1"/>
    <col min="6" max="6" width="9.42578125" customWidth="1"/>
    <col min="7" max="7" width="10" customWidth="1"/>
    <col min="8" max="8" width="11.140625" customWidth="1"/>
    <col min="9" max="9" width="7.7109375" customWidth="1"/>
    <col min="10" max="10" width="7.7109375" style="2" customWidth="1"/>
    <col min="11" max="11" width="6.28515625" customWidth="1"/>
    <col min="12" max="12" width="13.5703125" customWidth="1"/>
    <col min="13" max="13" width="12.140625" customWidth="1"/>
    <col min="14" max="14" width="13.140625" customWidth="1"/>
    <col min="15" max="15" width="18.85546875" customWidth="1"/>
    <col min="16" max="16" width="16.7109375" customWidth="1"/>
    <col min="17" max="17" width="22.28515625" customWidth="1"/>
    <col min="18" max="18" width="28.28515625" bestFit="1" customWidth="1"/>
    <col min="19" max="19" width="16.85546875" customWidth="1"/>
  </cols>
  <sheetData>
    <row r="1" spans="1:18" s="9" customFormat="1" ht="16.5" thickTop="1" thickBot="1" x14ac:dyDescent="0.3">
      <c r="A1" s="88" t="s">
        <v>10</v>
      </c>
      <c r="B1" s="9" t="s">
        <v>0</v>
      </c>
      <c r="C1" s="9" t="s">
        <v>1</v>
      </c>
      <c r="D1" s="9" t="s">
        <v>11</v>
      </c>
      <c r="E1" s="9" t="s">
        <v>9</v>
      </c>
      <c r="F1" s="9" t="s">
        <v>12</v>
      </c>
      <c r="G1" s="9" t="s">
        <v>2</v>
      </c>
      <c r="H1" s="9" t="s">
        <v>6</v>
      </c>
      <c r="I1" s="9" t="s">
        <v>7</v>
      </c>
      <c r="J1" s="10" t="s">
        <v>3</v>
      </c>
      <c r="K1" s="9" t="s">
        <v>4</v>
      </c>
      <c r="L1" s="9" t="s">
        <v>2828</v>
      </c>
      <c r="M1" s="9" t="s">
        <v>2829</v>
      </c>
      <c r="N1" s="9" t="s">
        <v>2830</v>
      </c>
      <c r="O1" s="9" t="s">
        <v>2831</v>
      </c>
      <c r="P1" s="9" t="s">
        <v>2832</v>
      </c>
      <c r="Q1" s="9" t="s">
        <v>2833</v>
      </c>
      <c r="R1" s="9" t="s">
        <v>2834</v>
      </c>
    </row>
    <row r="2" spans="1:18" ht="90.75" thickTop="1" x14ac:dyDescent="0.25">
      <c r="A2" s="89" t="s">
        <v>2827</v>
      </c>
      <c r="B2" s="7" t="s">
        <v>13</v>
      </c>
      <c r="C2" s="7" t="s">
        <v>14</v>
      </c>
      <c r="D2" s="7" t="s">
        <v>15</v>
      </c>
      <c r="E2" s="7" t="s">
        <v>204</v>
      </c>
      <c r="F2">
        <v>20</v>
      </c>
      <c r="G2" s="7"/>
      <c r="H2" s="7"/>
      <c r="I2" s="7"/>
      <c r="L2" s="67" t="s">
        <v>2837</v>
      </c>
      <c r="O2" s="68" t="s">
        <v>2835</v>
      </c>
      <c r="R2" s="70" t="s">
        <v>2836</v>
      </c>
    </row>
    <row r="3" spans="1:18" x14ac:dyDescent="0.25">
      <c r="A3"/>
      <c r="B3" s="7" t="s">
        <v>13</v>
      </c>
      <c r="C3" s="7" t="s">
        <v>16</v>
      </c>
      <c r="D3" s="7" t="s">
        <v>17</v>
      </c>
      <c r="E3" s="7" t="s">
        <v>204</v>
      </c>
      <c r="F3">
        <v>20</v>
      </c>
      <c r="K3" t="s">
        <v>5</v>
      </c>
    </row>
    <row r="4" spans="1:18" x14ac:dyDescent="0.25">
      <c r="A4"/>
      <c r="B4" s="7" t="s">
        <v>13</v>
      </c>
      <c r="C4" s="7" t="s">
        <v>18</v>
      </c>
      <c r="D4" s="7" t="s">
        <v>19</v>
      </c>
      <c r="E4" s="7" t="s">
        <v>204</v>
      </c>
      <c r="F4">
        <v>9</v>
      </c>
      <c r="G4" t="s">
        <v>965</v>
      </c>
      <c r="H4" s="7" t="s">
        <v>18</v>
      </c>
      <c r="I4" t="s">
        <v>967</v>
      </c>
    </row>
    <row r="5" spans="1:18" x14ac:dyDescent="0.25">
      <c r="A5"/>
      <c r="B5" s="7" t="s">
        <v>13</v>
      </c>
      <c r="C5" s="7" t="s">
        <v>20</v>
      </c>
      <c r="D5" s="7" t="s">
        <v>21</v>
      </c>
      <c r="E5" s="7" t="s">
        <v>204</v>
      </c>
      <c r="F5">
        <v>9</v>
      </c>
    </row>
    <row r="6" spans="1:18" x14ac:dyDescent="0.25">
      <c r="A6"/>
      <c r="B6" s="7" t="s">
        <v>13</v>
      </c>
      <c r="C6" s="7" t="s">
        <v>22</v>
      </c>
      <c r="D6" s="7" t="s">
        <v>23</v>
      </c>
      <c r="E6" s="7" t="s">
        <v>204</v>
      </c>
      <c r="F6">
        <v>9</v>
      </c>
      <c r="G6" t="s">
        <v>918</v>
      </c>
      <c r="H6" s="7" t="s">
        <v>22</v>
      </c>
      <c r="I6" t="s">
        <v>919</v>
      </c>
    </row>
    <row r="7" spans="1:18" x14ac:dyDescent="0.25">
      <c r="A7"/>
      <c r="B7" s="7" t="s">
        <v>13</v>
      </c>
      <c r="C7" s="7" t="s">
        <v>24</v>
      </c>
      <c r="D7" s="7" t="s">
        <v>25</v>
      </c>
      <c r="E7" s="7" t="s">
        <v>204</v>
      </c>
      <c r="F7">
        <v>9</v>
      </c>
    </row>
    <row r="8" spans="1:18" x14ac:dyDescent="0.25">
      <c r="A8"/>
      <c r="B8" s="7" t="s">
        <v>13</v>
      </c>
      <c r="C8" s="7" t="s">
        <v>26</v>
      </c>
      <c r="D8" s="7" t="s">
        <v>27</v>
      </c>
      <c r="E8" s="7" t="s">
        <v>204</v>
      </c>
      <c r="F8">
        <v>9</v>
      </c>
    </row>
    <row r="9" spans="1:18" x14ac:dyDescent="0.25">
      <c r="A9"/>
      <c r="B9" s="7" t="s">
        <v>13</v>
      </c>
      <c r="C9" s="7" t="s">
        <v>28</v>
      </c>
      <c r="D9" s="7" t="s">
        <v>29</v>
      </c>
      <c r="E9" s="7" t="s">
        <v>204</v>
      </c>
      <c r="F9">
        <v>9</v>
      </c>
    </row>
    <row r="10" spans="1:18" s="1" customFormat="1" x14ac:dyDescent="0.25">
      <c r="B10" s="7" t="s">
        <v>13</v>
      </c>
      <c r="C10" s="7" t="s">
        <v>30</v>
      </c>
      <c r="D10" s="7" t="s">
        <v>31</v>
      </c>
      <c r="E10" s="7" t="s">
        <v>204</v>
      </c>
      <c r="F10">
        <v>9</v>
      </c>
      <c r="G10" s="1" t="s">
        <v>1484</v>
      </c>
      <c r="H10" s="7" t="s">
        <v>30</v>
      </c>
      <c r="I10" s="1" t="s">
        <v>223</v>
      </c>
      <c r="J10" s="3"/>
    </row>
    <row r="11" spans="1:18" x14ac:dyDescent="0.25">
      <c r="A11"/>
      <c r="B11" s="7" t="s">
        <v>13</v>
      </c>
      <c r="C11" s="7" t="s">
        <v>32</v>
      </c>
      <c r="D11" s="7" t="s">
        <v>33</v>
      </c>
      <c r="E11" s="7" t="s">
        <v>204</v>
      </c>
      <c r="F11">
        <v>9</v>
      </c>
    </row>
    <row r="12" spans="1:18" x14ac:dyDescent="0.25">
      <c r="A12"/>
      <c r="B12" s="7" t="s">
        <v>13</v>
      </c>
      <c r="C12" s="7" t="s">
        <v>34</v>
      </c>
      <c r="D12" s="7" t="s">
        <v>35</v>
      </c>
      <c r="E12" s="7" t="s">
        <v>204</v>
      </c>
      <c r="F12">
        <v>9</v>
      </c>
    </row>
    <row r="13" spans="1:18" x14ac:dyDescent="0.25">
      <c r="A13"/>
      <c r="B13" s="7" t="s">
        <v>13</v>
      </c>
      <c r="C13" s="7" t="s">
        <v>36</v>
      </c>
      <c r="D13" s="7" t="s">
        <v>37</v>
      </c>
      <c r="E13" s="7" t="s">
        <v>204</v>
      </c>
      <c r="F13">
        <v>9</v>
      </c>
    </row>
    <row r="14" spans="1:18" x14ac:dyDescent="0.25">
      <c r="A14"/>
      <c r="B14" s="7" t="s">
        <v>13</v>
      </c>
      <c r="C14" s="7" t="s">
        <v>38</v>
      </c>
      <c r="D14" s="7" t="s">
        <v>39</v>
      </c>
      <c r="E14" s="7" t="s">
        <v>204</v>
      </c>
      <c r="F14">
        <v>9</v>
      </c>
      <c r="G14" s="7" t="s">
        <v>1485</v>
      </c>
      <c r="H14" s="7" t="s">
        <v>38</v>
      </c>
      <c r="I14" t="s">
        <v>1496</v>
      </c>
    </row>
    <row r="15" spans="1:18" x14ac:dyDescent="0.25">
      <c r="A15"/>
      <c r="B15" s="7" t="s">
        <v>13</v>
      </c>
      <c r="C15" s="7" t="s">
        <v>40</v>
      </c>
      <c r="D15" s="7" t="s">
        <v>41</v>
      </c>
      <c r="E15" s="7" t="s">
        <v>204</v>
      </c>
      <c r="F15">
        <v>9</v>
      </c>
      <c r="G15" s="7" t="s">
        <v>1485</v>
      </c>
      <c r="H15" s="7" t="s">
        <v>40</v>
      </c>
      <c r="I15" t="s">
        <v>1496</v>
      </c>
    </row>
    <row r="16" spans="1:18" x14ac:dyDescent="0.25">
      <c r="A16"/>
      <c r="B16" s="7" t="s">
        <v>13</v>
      </c>
      <c r="C16" s="7" t="s">
        <v>42</v>
      </c>
      <c r="D16" s="7" t="s">
        <v>43</v>
      </c>
      <c r="E16" s="7" t="s">
        <v>204</v>
      </c>
      <c r="F16">
        <v>9</v>
      </c>
      <c r="G16" s="7" t="s">
        <v>1485</v>
      </c>
      <c r="H16" s="7" t="s">
        <v>42</v>
      </c>
      <c r="I16" s="5" t="s">
        <v>1496</v>
      </c>
      <c r="J16" s="4"/>
    </row>
    <row r="17" spans="2:11" s="1" customFormat="1" x14ac:dyDescent="0.25">
      <c r="B17" s="7" t="s">
        <v>13</v>
      </c>
      <c r="C17" s="7" t="s">
        <v>44</v>
      </c>
      <c r="D17" s="7" t="s">
        <v>45</v>
      </c>
      <c r="E17" s="7" t="s">
        <v>204</v>
      </c>
      <c r="F17">
        <v>9</v>
      </c>
      <c r="G17" s="7" t="s">
        <v>1485</v>
      </c>
      <c r="H17" s="7" t="s">
        <v>44</v>
      </c>
      <c r="I17" s="1" t="s">
        <v>1496</v>
      </c>
      <c r="J17" s="3"/>
    </row>
    <row r="18" spans="2:11" customFormat="1" x14ac:dyDescent="0.25">
      <c r="B18" s="7" t="s">
        <v>13</v>
      </c>
      <c r="C18" s="7" t="s">
        <v>46</v>
      </c>
      <c r="D18" s="7" t="s">
        <v>47</v>
      </c>
      <c r="E18" s="7" t="s">
        <v>204</v>
      </c>
      <c r="F18">
        <v>9</v>
      </c>
      <c r="G18" s="7" t="s">
        <v>1485</v>
      </c>
      <c r="H18" s="7" t="s">
        <v>46</v>
      </c>
      <c r="I18" t="s">
        <v>1496</v>
      </c>
      <c r="J18" s="2"/>
    </row>
    <row r="19" spans="2:11" customFormat="1" x14ac:dyDescent="0.25">
      <c r="B19" s="7" t="s">
        <v>13</v>
      </c>
      <c r="C19" s="7" t="s">
        <v>48</v>
      </c>
      <c r="D19" s="7" t="s">
        <v>49</v>
      </c>
      <c r="E19" s="7" t="s">
        <v>204</v>
      </c>
      <c r="F19">
        <v>9</v>
      </c>
      <c r="G19" t="s">
        <v>1497</v>
      </c>
      <c r="H19" s="7" t="s">
        <v>48</v>
      </c>
      <c r="I19" t="s">
        <v>1498</v>
      </c>
      <c r="J19" s="2"/>
    </row>
    <row r="20" spans="2:11" customFormat="1" x14ac:dyDescent="0.25">
      <c r="B20" s="7" t="s">
        <v>13</v>
      </c>
      <c r="C20" s="7" t="s">
        <v>50</v>
      </c>
      <c r="D20" s="7" t="s">
        <v>51</v>
      </c>
      <c r="E20" s="7" t="s">
        <v>204</v>
      </c>
      <c r="F20">
        <v>9</v>
      </c>
      <c r="G20" s="7" t="s">
        <v>1499</v>
      </c>
      <c r="H20" s="7" t="s">
        <v>60</v>
      </c>
      <c r="I20" t="s">
        <v>1500</v>
      </c>
      <c r="J20" s="2"/>
    </row>
    <row r="21" spans="2:11" customFormat="1" x14ac:dyDescent="0.25">
      <c r="B21" s="7" t="s">
        <v>13</v>
      </c>
      <c r="C21" s="7" t="s">
        <v>52</v>
      </c>
      <c r="D21" s="7" t="s">
        <v>53</v>
      </c>
      <c r="E21" s="7" t="s">
        <v>204</v>
      </c>
      <c r="F21">
        <v>9</v>
      </c>
      <c r="G21" s="7" t="s">
        <v>1505</v>
      </c>
      <c r="H21" s="7" t="s">
        <v>52</v>
      </c>
      <c r="I21" t="s">
        <v>1503</v>
      </c>
      <c r="J21" s="2"/>
    </row>
    <row r="22" spans="2:11" customFormat="1" x14ac:dyDescent="0.25">
      <c r="B22" s="7" t="s">
        <v>13</v>
      </c>
      <c r="C22" s="7" t="s">
        <v>54</v>
      </c>
      <c r="D22" s="7" t="s">
        <v>55</v>
      </c>
      <c r="E22" s="7" t="s">
        <v>204</v>
      </c>
      <c r="F22">
        <v>9</v>
      </c>
      <c r="G22" s="7" t="s">
        <v>1506</v>
      </c>
      <c r="H22" s="7" t="s">
        <v>54</v>
      </c>
      <c r="I22" t="s">
        <v>1504</v>
      </c>
      <c r="J22" s="2"/>
    </row>
    <row r="23" spans="2:11" customFormat="1" x14ac:dyDescent="0.25">
      <c r="B23" s="7" t="s">
        <v>13</v>
      </c>
      <c r="C23" s="7" t="s">
        <v>56</v>
      </c>
      <c r="D23" s="7" t="s">
        <v>57</v>
      </c>
      <c r="E23" s="7" t="s">
        <v>204</v>
      </c>
      <c r="F23">
        <v>9</v>
      </c>
      <c r="G23" s="7" t="s">
        <v>1512</v>
      </c>
      <c r="H23" s="7" t="s">
        <v>56</v>
      </c>
      <c r="I23" t="s">
        <v>1513</v>
      </c>
      <c r="J23" s="2"/>
      <c r="K23" s="5"/>
    </row>
    <row r="24" spans="2:11" customFormat="1" x14ac:dyDescent="0.25">
      <c r="B24" s="7" t="s">
        <v>13</v>
      </c>
      <c r="C24" s="7" t="s">
        <v>58</v>
      </c>
      <c r="D24" s="7" t="s">
        <v>59</v>
      </c>
      <c r="E24" s="7" t="s">
        <v>204</v>
      </c>
      <c r="F24">
        <v>9</v>
      </c>
      <c r="G24" s="7" t="s">
        <v>1515</v>
      </c>
      <c r="H24" s="7" t="s">
        <v>58</v>
      </c>
      <c r="I24" t="s">
        <v>1516</v>
      </c>
      <c r="J24" s="2"/>
    </row>
    <row r="25" spans="2:11" customFormat="1" x14ac:dyDescent="0.25">
      <c r="B25" s="7" t="s">
        <v>13</v>
      </c>
      <c r="C25" s="7" t="s">
        <v>60</v>
      </c>
      <c r="D25" s="7" t="s">
        <v>61</v>
      </c>
      <c r="E25" s="7" t="s">
        <v>204</v>
      </c>
      <c r="F25">
        <v>9</v>
      </c>
      <c r="G25" s="7" t="s">
        <v>1515</v>
      </c>
      <c r="H25" s="7" t="s">
        <v>60</v>
      </c>
      <c r="I25" t="s">
        <v>1516</v>
      </c>
      <c r="J25" s="2"/>
    </row>
    <row r="26" spans="2:11" customFormat="1" x14ac:dyDescent="0.25">
      <c r="B26" s="7" t="s">
        <v>13</v>
      </c>
      <c r="C26" s="7" t="s">
        <v>62</v>
      </c>
      <c r="D26" s="7" t="s">
        <v>63</v>
      </c>
      <c r="E26" s="7" t="s">
        <v>204</v>
      </c>
      <c r="F26">
        <v>9</v>
      </c>
      <c r="G26" s="7" t="s">
        <v>1515</v>
      </c>
      <c r="H26" s="7" t="s">
        <v>62</v>
      </c>
      <c r="I26" t="s">
        <v>1516</v>
      </c>
      <c r="J26" s="2"/>
    </row>
    <row r="27" spans="2:11" customFormat="1" x14ac:dyDescent="0.25">
      <c r="B27" s="7" t="s">
        <v>13</v>
      </c>
      <c r="C27" s="7" t="s">
        <v>64</v>
      </c>
      <c r="D27" s="7" t="s">
        <v>65</v>
      </c>
      <c r="E27" s="7" t="s">
        <v>204</v>
      </c>
      <c r="F27">
        <v>9</v>
      </c>
      <c r="G27" s="7" t="s">
        <v>1531</v>
      </c>
      <c r="H27" s="7" t="s">
        <v>64</v>
      </c>
      <c r="I27" t="s">
        <v>1532</v>
      </c>
      <c r="J27" s="4"/>
    </row>
    <row r="28" spans="2:11" customFormat="1" x14ac:dyDescent="0.25">
      <c r="B28" s="7" t="s">
        <v>13</v>
      </c>
      <c r="C28" s="7" t="s">
        <v>66</v>
      </c>
      <c r="D28" s="7" t="s">
        <v>67</v>
      </c>
      <c r="E28" s="7" t="s">
        <v>204</v>
      </c>
      <c r="F28">
        <v>9</v>
      </c>
      <c r="G28" s="7" t="s">
        <v>1512</v>
      </c>
      <c r="H28" s="7" t="s">
        <v>66</v>
      </c>
      <c r="I28" s="7" t="s">
        <v>1513</v>
      </c>
      <c r="J28" s="2"/>
    </row>
    <row r="29" spans="2:11" customFormat="1" x14ac:dyDescent="0.25">
      <c r="B29" s="7" t="s">
        <v>13</v>
      </c>
      <c r="C29" s="7" t="s">
        <v>68</v>
      </c>
      <c r="D29" s="7" t="s">
        <v>69</v>
      </c>
      <c r="E29" s="7" t="s">
        <v>204</v>
      </c>
      <c r="F29">
        <v>9</v>
      </c>
      <c r="G29" s="7" t="s">
        <v>1536</v>
      </c>
      <c r="H29" s="7" t="s">
        <v>68</v>
      </c>
      <c r="I29" t="s">
        <v>1537</v>
      </c>
      <c r="J29" s="2"/>
    </row>
    <row r="30" spans="2:11" customFormat="1" x14ac:dyDescent="0.25">
      <c r="B30" s="7" t="s">
        <v>13</v>
      </c>
      <c r="C30" s="7" t="s">
        <v>70</v>
      </c>
      <c r="D30" s="7" t="s">
        <v>71</v>
      </c>
      <c r="E30" s="7" t="s">
        <v>204</v>
      </c>
      <c r="F30">
        <v>9</v>
      </c>
      <c r="G30" s="7" t="s">
        <v>1542</v>
      </c>
      <c r="H30" s="7" t="s">
        <v>70</v>
      </c>
      <c r="I30" t="s">
        <v>1541</v>
      </c>
      <c r="J30" s="2"/>
    </row>
    <row r="31" spans="2:11" customFormat="1" x14ac:dyDescent="0.25">
      <c r="B31" s="7" t="s">
        <v>13</v>
      </c>
      <c r="C31" s="7" t="s">
        <v>72</v>
      </c>
      <c r="D31" s="7" t="s">
        <v>73</v>
      </c>
      <c r="E31" s="7" t="s">
        <v>204</v>
      </c>
      <c r="F31">
        <v>9</v>
      </c>
      <c r="G31" s="7" t="s">
        <v>1515</v>
      </c>
      <c r="H31" s="7" t="s">
        <v>72</v>
      </c>
      <c r="I31" t="s">
        <v>1516</v>
      </c>
      <c r="J31" s="2"/>
    </row>
    <row r="32" spans="2:11" customFormat="1" x14ac:dyDescent="0.25">
      <c r="B32" s="7" t="s">
        <v>13</v>
      </c>
      <c r="C32" s="7" t="s">
        <v>74</v>
      </c>
      <c r="D32" s="7" t="s">
        <v>75</v>
      </c>
      <c r="E32" s="7" t="s">
        <v>204</v>
      </c>
      <c r="F32">
        <v>9</v>
      </c>
      <c r="J32" s="2"/>
    </row>
    <row r="33" spans="2:10" customFormat="1" x14ac:dyDescent="0.25">
      <c r="B33" s="7" t="s">
        <v>13</v>
      </c>
      <c r="C33" s="7" t="s">
        <v>76</v>
      </c>
      <c r="D33" s="7" t="s">
        <v>77</v>
      </c>
      <c r="E33" s="7" t="s">
        <v>204</v>
      </c>
      <c r="F33">
        <v>9</v>
      </c>
      <c r="G33" s="7" t="s">
        <v>1542</v>
      </c>
      <c r="H33" s="7" t="s">
        <v>76</v>
      </c>
      <c r="I33" s="5" t="s">
        <v>1543</v>
      </c>
      <c r="J33" s="4"/>
    </row>
    <row r="34" spans="2:10" customFormat="1" x14ac:dyDescent="0.25">
      <c r="B34" s="7" t="s">
        <v>13</v>
      </c>
      <c r="C34" s="7" t="s">
        <v>78</v>
      </c>
      <c r="D34" s="7" t="s">
        <v>79</v>
      </c>
      <c r="E34" s="7" t="s">
        <v>204</v>
      </c>
      <c r="F34">
        <v>9</v>
      </c>
      <c r="G34" s="7" t="s">
        <v>1515</v>
      </c>
      <c r="I34" s="5" t="s">
        <v>1516</v>
      </c>
      <c r="J34" s="2"/>
    </row>
    <row r="35" spans="2:10" customFormat="1" x14ac:dyDescent="0.25">
      <c r="B35" s="7" t="s">
        <v>13</v>
      </c>
      <c r="C35" s="7" t="s">
        <v>80</v>
      </c>
      <c r="D35" s="7" t="s">
        <v>81</v>
      </c>
      <c r="E35" s="7" t="s">
        <v>204</v>
      </c>
      <c r="F35">
        <v>9</v>
      </c>
      <c r="G35" s="7" t="s">
        <v>1544</v>
      </c>
      <c r="I35" s="5" t="s">
        <v>80</v>
      </c>
      <c r="J35" s="2"/>
    </row>
    <row r="36" spans="2:10" customFormat="1" x14ac:dyDescent="0.25">
      <c r="B36" s="7" t="s">
        <v>13</v>
      </c>
      <c r="C36" s="7" t="s">
        <v>82</v>
      </c>
      <c r="D36" s="7" t="s">
        <v>84</v>
      </c>
      <c r="E36" s="7" t="s">
        <v>83</v>
      </c>
      <c r="J36" s="2"/>
    </row>
    <row r="37" spans="2:10" customFormat="1" x14ac:dyDescent="0.25">
      <c r="B37" s="7" t="s">
        <v>13</v>
      </c>
      <c r="C37" s="7" t="s">
        <v>85</v>
      </c>
      <c r="D37" s="7" t="s">
        <v>86</v>
      </c>
      <c r="E37" s="7" t="s">
        <v>83</v>
      </c>
      <c r="J37" s="2"/>
    </row>
    <row r="38" spans="2:10" customFormat="1" x14ac:dyDescent="0.25">
      <c r="B38" s="7" t="s">
        <v>13</v>
      </c>
      <c r="C38" s="7" t="s">
        <v>87</v>
      </c>
      <c r="D38" s="7" t="s">
        <v>88</v>
      </c>
      <c r="E38" s="7" t="s">
        <v>83</v>
      </c>
      <c r="J38" s="2"/>
    </row>
    <row r="39" spans="2:10" customFormat="1" x14ac:dyDescent="0.25">
      <c r="B39" s="7" t="s">
        <v>13</v>
      </c>
      <c r="C39" s="7" t="s">
        <v>89</v>
      </c>
      <c r="D39" s="7" t="s">
        <v>90</v>
      </c>
      <c r="E39" s="7" t="s">
        <v>83</v>
      </c>
      <c r="J39" s="2"/>
    </row>
    <row r="40" spans="2:10" customFormat="1" x14ac:dyDescent="0.25">
      <c r="B40" s="7" t="s">
        <v>13</v>
      </c>
      <c r="C40" s="7" t="s">
        <v>91</v>
      </c>
      <c r="D40" s="7" t="s">
        <v>92</v>
      </c>
      <c r="E40" s="7" t="s">
        <v>83</v>
      </c>
      <c r="J40" s="2"/>
    </row>
    <row r="41" spans="2:10" customFormat="1" x14ac:dyDescent="0.25">
      <c r="B41" s="7" t="s">
        <v>13</v>
      </c>
      <c r="C41" s="7" t="s">
        <v>93</v>
      </c>
      <c r="D41" s="7" t="s">
        <v>94</v>
      </c>
      <c r="E41" s="7" t="s">
        <v>83</v>
      </c>
      <c r="J41" s="2"/>
    </row>
    <row r="42" spans="2:10" customFormat="1" x14ac:dyDescent="0.25">
      <c r="B42" s="7" t="s">
        <v>13</v>
      </c>
      <c r="C42" s="7" t="s">
        <v>95</v>
      </c>
      <c r="D42" s="7" t="s">
        <v>96</v>
      </c>
      <c r="E42" s="7" t="s">
        <v>83</v>
      </c>
      <c r="J42" s="2"/>
    </row>
    <row r="43" spans="2:10" customFormat="1" x14ac:dyDescent="0.25">
      <c r="B43" s="7" t="s">
        <v>13</v>
      </c>
      <c r="C43" s="7" t="s">
        <v>97</v>
      </c>
      <c r="D43" s="7" t="s">
        <v>98</v>
      </c>
      <c r="E43" s="7" t="s">
        <v>204</v>
      </c>
      <c r="F43">
        <v>20</v>
      </c>
      <c r="J43" s="2"/>
    </row>
    <row r="44" spans="2:10" customFormat="1" x14ac:dyDescent="0.25">
      <c r="B44" s="7" t="s">
        <v>13</v>
      </c>
      <c r="C44" s="7" t="s">
        <v>99</v>
      </c>
      <c r="D44" s="7" t="s">
        <v>100</v>
      </c>
      <c r="E44" s="7" t="s">
        <v>83</v>
      </c>
      <c r="J44" s="2"/>
    </row>
    <row r="45" spans="2:10" customFormat="1" x14ac:dyDescent="0.25">
      <c r="B45" s="7" t="s">
        <v>13</v>
      </c>
      <c r="C45" s="7" t="s">
        <v>101</v>
      </c>
      <c r="D45" s="7" t="s">
        <v>102</v>
      </c>
      <c r="E45" s="7" t="s">
        <v>204</v>
      </c>
      <c r="F45">
        <v>20</v>
      </c>
      <c r="J45" s="2"/>
    </row>
    <row r="46" spans="2:10" customFormat="1" x14ac:dyDescent="0.25">
      <c r="B46" s="7" t="s">
        <v>13</v>
      </c>
      <c r="C46" s="7" t="s">
        <v>103</v>
      </c>
      <c r="D46" s="7" t="s">
        <v>104</v>
      </c>
      <c r="E46" s="7" t="s">
        <v>204</v>
      </c>
      <c r="F46">
        <v>20</v>
      </c>
      <c r="J46" s="2"/>
    </row>
    <row r="47" spans="2:10" customFormat="1" x14ac:dyDescent="0.25">
      <c r="B47" s="7" t="s">
        <v>13</v>
      </c>
      <c r="C47" s="7" t="s">
        <v>105</v>
      </c>
      <c r="D47" s="7" t="s">
        <v>106</v>
      </c>
      <c r="E47" s="7" t="s">
        <v>204</v>
      </c>
      <c r="F47">
        <v>20</v>
      </c>
      <c r="J47" s="2"/>
    </row>
    <row r="48" spans="2:10" customFormat="1" x14ac:dyDescent="0.25">
      <c r="B48" s="7" t="s">
        <v>13</v>
      </c>
      <c r="C48" s="7" t="s">
        <v>107</v>
      </c>
      <c r="D48" s="7" t="s">
        <v>108</v>
      </c>
      <c r="E48" s="7" t="s">
        <v>204</v>
      </c>
      <c r="F48">
        <v>20</v>
      </c>
      <c r="J48" s="2"/>
    </row>
    <row r="49" spans="2:10" customFormat="1" x14ac:dyDescent="0.25">
      <c r="B49" s="7" t="s">
        <v>13</v>
      </c>
      <c r="C49" s="7" t="s">
        <v>109</v>
      </c>
      <c r="D49" s="7" t="s">
        <v>110</v>
      </c>
      <c r="E49" s="7" t="s">
        <v>204</v>
      </c>
      <c r="F49">
        <v>20</v>
      </c>
      <c r="J49" s="2"/>
    </row>
    <row r="50" spans="2:10" customFormat="1" x14ac:dyDescent="0.25">
      <c r="B50" s="7" t="s">
        <v>13</v>
      </c>
      <c r="C50" s="7" t="s">
        <v>111</v>
      </c>
      <c r="D50" s="7" t="s">
        <v>112</v>
      </c>
      <c r="E50" s="7" t="s">
        <v>204</v>
      </c>
      <c r="F50">
        <v>20</v>
      </c>
      <c r="J50" s="2"/>
    </row>
    <row r="51" spans="2:10" customFormat="1" x14ac:dyDescent="0.25">
      <c r="B51" s="7" t="s">
        <v>13</v>
      </c>
      <c r="C51" s="7" t="s">
        <v>113</v>
      </c>
      <c r="D51" s="7" t="s">
        <v>114</v>
      </c>
      <c r="E51" s="7" t="s">
        <v>204</v>
      </c>
      <c r="F51">
        <v>350</v>
      </c>
      <c r="J51" s="2"/>
    </row>
    <row r="52" spans="2:10" customFormat="1" x14ac:dyDescent="0.25">
      <c r="B52" s="7" t="s">
        <v>13</v>
      </c>
      <c r="C52" s="7" t="s">
        <v>115</v>
      </c>
      <c r="D52" s="7"/>
      <c r="E52" s="7" t="s">
        <v>204</v>
      </c>
      <c r="F52">
        <v>16</v>
      </c>
      <c r="J52" s="2"/>
    </row>
    <row r="53" spans="2:10" customFormat="1" x14ac:dyDescent="0.25">
      <c r="B53" s="7" t="s">
        <v>13</v>
      </c>
      <c r="C53" s="7" t="s">
        <v>116</v>
      </c>
      <c r="D53" s="7" t="s">
        <v>117</v>
      </c>
      <c r="E53" s="7" t="s">
        <v>204</v>
      </c>
      <c r="F53">
        <v>40</v>
      </c>
      <c r="J53" s="2"/>
    </row>
    <row r="54" spans="2:10" customFormat="1" x14ac:dyDescent="0.25">
      <c r="B54" s="7" t="s">
        <v>13</v>
      </c>
      <c r="C54" s="7" t="s">
        <v>118</v>
      </c>
      <c r="D54" s="7" t="s">
        <v>119</v>
      </c>
      <c r="E54" s="7" t="s">
        <v>204</v>
      </c>
      <c r="F54">
        <v>12</v>
      </c>
      <c r="J54" s="2"/>
    </row>
    <row r="55" spans="2:10" customFormat="1" x14ac:dyDescent="0.25">
      <c r="B55" s="7" t="s">
        <v>13</v>
      </c>
      <c r="C55" s="7" t="s">
        <v>120</v>
      </c>
      <c r="D55" s="7"/>
      <c r="E55" s="7" t="s">
        <v>204</v>
      </c>
      <c r="F55">
        <v>20</v>
      </c>
      <c r="J55" s="2"/>
    </row>
    <row r="56" spans="2:10" customFormat="1" x14ac:dyDescent="0.25">
      <c r="B56" s="7" t="s">
        <v>13</v>
      </c>
      <c r="C56" s="7" t="s">
        <v>121</v>
      </c>
      <c r="D56" s="7" t="s">
        <v>122</v>
      </c>
      <c r="E56" s="7" t="s">
        <v>208</v>
      </c>
      <c r="F56">
        <v>18.2</v>
      </c>
      <c r="J56" s="2"/>
    </row>
    <row r="57" spans="2:10" customFormat="1" x14ac:dyDescent="0.25">
      <c r="B57" s="7" t="s">
        <v>13</v>
      </c>
      <c r="C57" s="7" t="s">
        <v>123</v>
      </c>
      <c r="D57" s="7" t="s">
        <v>124</v>
      </c>
      <c r="E57" s="7" t="s">
        <v>208</v>
      </c>
      <c r="F57">
        <v>18.2</v>
      </c>
      <c r="J57" s="2"/>
    </row>
    <row r="58" spans="2:10" customFormat="1" x14ac:dyDescent="0.25">
      <c r="B58" s="7" t="s">
        <v>13</v>
      </c>
      <c r="C58" s="7" t="s">
        <v>125</v>
      </c>
      <c r="D58" s="7" t="s">
        <v>126</v>
      </c>
      <c r="E58" s="7" t="s">
        <v>208</v>
      </c>
      <c r="F58">
        <v>18.2</v>
      </c>
      <c r="J58" s="2"/>
    </row>
    <row r="59" spans="2:10" customFormat="1" x14ac:dyDescent="0.25">
      <c r="B59" s="7" t="s">
        <v>13</v>
      </c>
      <c r="C59" s="7" t="s">
        <v>127</v>
      </c>
      <c r="D59" s="7" t="s">
        <v>128</v>
      </c>
      <c r="E59" s="7" t="s">
        <v>208</v>
      </c>
      <c r="F59">
        <v>18.2</v>
      </c>
      <c r="J59" s="2"/>
    </row>
    <row r="60" spans="2:10" customFormat="1" x14ac:dyDescent="0.25">
      <c r="B60" s="7" t="s">
        <v>13</v>
      </c>
      <c r="C60" s="7" t="s">
        <v>129</v>
      </c>
      <c r="D60" s="7" t="s">
        <v>130</v>
      </c>
      <c r="E60" s="7" t="s">
        <v>208</v>
      </c>
      <c r="F60">
        <v>18.2</v>
      </c>
      <c r="J60" s="2"/>
    </row>
    <row r="61" spans="2:10" customFormat="1" x14ac:dyDescent="0.25">
      <c r="B61" s="7" t="s">
        <v>13</v>
      </c>
      <c r="C61" s="7" t="s">
        <v>131</v>
      </c>
      <c r="D61" s="7" t="s">
        <v>132</v>
      </c>
      <c r="E61" s="7" t="s">
        <v>208</v>
      </c>
      <c r="F61">
        <v>18.2</v>
      </c>
      <c r="J61" s="2"/>
    </row>
    <row r="62" spans="2:10" customFormat="1" x14ac:dyDescent="0.25">
      <c r="B62" s="7" t="s">
        <v>13</v>
      </c>
      <c r="C62" s="7" t="s">
        <v>133</v>
      </c>
      <c r="D62" s="7" t="s">
        <v>134</v>
      </c>
      <c r="E62" s="7" t="s">
        <v>208</v>
      </c>
      <c r="F62">
        <v>8.1999999999999993</v>
      </c>
      <c r="J62" s="2"/>
    </row>
    <row r="63" spans="2:10" customFormat="1" x14ac:dyDescent="0.25">
      <c r="B63" s="7" t="s">
        <v>13</v>
      </c>
      <c r="C63" s="7" t="s">
        <v>135</v>
      </c>
      <c r="D63" s="7" t="s">
        <v>136</v>
      </c>
      <c r="E63" s="7" t="s">
        <v>208</v>
      </c>
      <c r="F63">
        <v>3</v>
      </c>
      <c r="J63" s="2"/>
    </row>
    <row r="64" spans="2:10" customFormat="1" x14ac:dyDescent="0.25">
      <c r="B64" s="7" t="s">
        <v>13</v>
      </c>
      <c r="C64" s="7" t="s">
        <v>137</v>
      </c>
      <c r="D64" s="7" t="s">
        <v>138</v>
      </c>
      <c r="E64" s="7" t="s">
        <v>208</v>
      </c>
      <c r="F64">
        <v>4</v>
      </c>
      <c r="J64" s="2"/>
    </row>
    <row r="65" spans="2:10" customFormat="1" x14ac:dyDescent="0.25">
      <c r="B65" s="7" t="s">
        <v>13</v>
      </c>
      <c r="C65" s="7" t="s">
        <v>139</v>
      </c>
      <c r="D65" s="7" t="s">
        <v>140</v>
      </c>
      <c r="E65" s="7" t="s">
        <v>208</v>
      </c>
      <c r="F65">
        <v>2</v>
      </c>
      <c r="J65" s="2"/>
    </row>
    <row r="66" spans="2:10" customFormat="1" x14ac:dyDescent="0.25">
      <c r="B66" s="7" t="s">
        <v>13</v>
      </c>
      <c r="C66" s="7" t="s">
        <v>141</v>
      </c>
      <c r="D66" s="7" t="s">
        <v>142</v>
      </c>
      <c r="E66" s="7" t="s">
        <v>208</v>
      </c>
      <c r="F66">
        <v>9</v>
      </c>
      <c r="J66" s="2"/>
    </row>
    <row r="67" spans="2:10" customFormat="1" x14ac:dyDescent="0.25">
      <c r="B67" s="7" t="s">
        <v>13</v>
      </c>
      <c r="C67" s="7" t="s">
        <v>143</v>
      </c>
      <c r="D67" s="7" t="s">
        <v>144</v>
      </c>
      <c r="E67" s="7" t="s">
        <v>208</v>
      </c>
      <c r="F67">
        <v>9</v>
      </c>
      <c r="J67" s="2"/>
    </row>
    <row r="68" spans="2:10" customFormat="1" x14ac:dyDescent="0.25">
      <c r="B68" s="7" t="s">
        <v>13</v>
      </c>
      <c r="C68" s="7" t="s">
        <v>145</v>
      </c>
      <c r="D68" s="7"/>
      <c r="E68" s="7" t="s">
        <v>204</v>
      </c>
      <c r="F68">
        <v>20</v>
      </c>
      <c r="J68" s="2"/>
    </row>
    <row r="69" spans="2:10" customFormat="1" x14ac:dyDescent="0.25">
      <c r="B69" s="7" t="s">
        <v>13</v>
      </c>
      <c r="C69" s="7" t="s">
        <v>146</v>
      </c>
      <c r="D69" s="7" t="s">
        <v>147</v>
      </c>
      <c r="E69" s="7" t="s">
        <v>208</v>
      </c>
      <c r="F69">
        <v>9</v>
      </c>
      <c r="J69" s="2"/>
    </row>
    <row r="70" spans="2:10" customFormat="1" x14ac:dyDescent="0.25">
      <c r="B70" s="7" t="s">
        <v>13</v>
      </c>
      <c r="C70" s="7" t="s">
        <v>148</v>
      </c>
      <c r="D70" s="7"/>
      <c r="E70" s="7" t="s">
        <v>208</v>
      </c>
      <c r="F70">
        <v>2</v>
      </c>
      <c r="J70" s="2"/>
    </row>
    <row r="71" spans="2:10" customFormat="1" x14ac:dyDescent="0.25">
      <c r="B71" s="7" t="s">
        <v>13</v>
      </c>
      <c r="C71" s="7" t="s">
        <v>149</v>
      </c>
      <c r="D71" s="7" t="s">
        <v>150</v>
      </c>
      <c r="E71" s="7" t="s">
        <v>204</v>
      </c>
      <c r="F71">
        <v>35</v>
      </c>
      <c r="J71" s="2"/>
    </row>
    <row r="72" spans="2:10" customFormat="1" x14ac:dyDescent="0.25">
      <c r="B72" s="7" t="s">
        <v>13</v>
      </c>
      <c r="C72" s="7" t="s">
        <v>151</v>
      </c>
      <c r="D72" s="7" t="s">
        <v>152</v>
      </c>
      <c r="E72" s="7" t="s">
        <v>204</v>
      </c>
      <c r="F72">
        <v>35</v>
      </c>
      <c r="J72" s="2"/>
    </row>
    <row r="73" spans="2:10" customFormat="1" x14ac:dyDescent="0.25">
      <c r="B73" s="7" t="s">
        <v>13</v>
      </c>
      <c r="C73" s="7" t="s">
        <v>153</v>
      </c>
      <c r="D73" s="7" t="s">
        <v>154</v>
      </c>
      <c r="E73" s="7" t="s">
        <v>204</v>
      </c>
      <c r="F73">
        <v>18</v>
      </c>
      <c r="J73" s="2"/>
    </row>
    <row r="74" spans="2:10" customFormat="1" x14ac:dyDescent="0.25">
      <c r="B74" s="7" t="s">
        <v>13</v>
      </c>
      <c r="C74" s="7" t="s">
        <v>155</v>
      </c>
      <c r="D74" s="7" t="s">
        <v>156</v>
      </c>
      <c r="E74" s="7" t="s">
        <v>204</v>
      </c>
      <c r="F74">
        <v>16</v>
      </c>
      <c r="G74" t="s">
        <v>1565</v>
      </c>
      <c r="H74" s="7" t="s">
        <v>155</v>
      </c>
      <c r="I74" s="7" t="s">
        <v>1566</v>
      </c>
      <c r="J74" s="2"/>
    </row>
    <row r="75" spans="2:10" customFormat="1" x14ac:dyDescent="0.25">
      <c r="B75" s="7" t="s">
        <v>13</v>
      </c>
      <c r="C75" s="7" t="s">
        <v>157</v>
      </c>
      <c r="D75" s="7" t="s">
        <v>158</v>
      </c>
      <c r="E75" s="7" t="s">
        <v>204</v>
      </c>
      <c r="F75">
        <v>40</v>
      </c>
      <c r="J75" s="2"/>
    </row>
    <row r="76" spans="2:10" customFormat="1" x14ac:dyDescent="0.25">
      <c r="B76" s="7" t="s">
        <v>13</v>
      </c>
      <c r="C76" s="7" t="s">
        <v>159</v>
      </c>
      <c r="D76" s="7" t="s">
        <v>117</v>
      </c>
      <c r="E76" s="7" t="s">
        <v>204</v>
      </c>
      <c r="F76">
        <v>40</v>
      </c>
      <c r="J76" s="2"/>
    </row>
    <row r="77" spans="2:10" customFormat="1" x14ac:dyDescent="0.25">
      <c r="B77" s="7" t="s">
        <v>13</v>
      </c>
      <c r="C77" s="7" t="s">
        <v>160</v>
      </c>
      <c r="D77" s="7" t="s">
        <v>161</v>
      </c>
      <c r="E77" s="7" t="s">
        <v>204</v>
      </c>
      <c r="F77">
        <v>250</v>
      </c>
      <c r="J77" s="2"/>
    </row>
    <row r="78" spans="2:10" customFormat="1" x14ac:dyDescent="0.25">
      <c r="B78" s="7" t="s">
        <v>13</v>
      </c>
      <c r="C78" s="7" t="s">
        <v>162</v>
      </c>
      <c r="D78" s="7" t="s">
        <v>163</v>
      </c>
      <c r="E78" s="7" t="s">
        <v>204</v>
      </c>
      <c r="F78">
        <v>9</v>
      </c>
      <c r="G78" s="7" t="s">
        <v>1512</v>
      </c>
      <c r="H78" s="7" t="s">
        <v>162</v>
      </c>
      <c r="I78" t="s">
        <v>1513</v>
      </c>
      <c r="J78" s="2"/>
    </row>
    <row r="79" spans="2:10" customFormat="1" x14ac:dyDescent="0.25">
      <c r="B79" s="7" t="s">
        <v>13</v>
      </c>
      <c r="C79" s="7" t="s">
        <v>164</v>
      </c>
      <c r="D79" s="7" t="s">
        <v>165</v>
      </c>
      <c r="E79" s="7" t="s">
        <v>204</v>
      </c>
      <c r="F79">
        <v>9</v>
      </c>
      <c r="G79" s="7" t="s">
        <v>1582</v>
      </c>
      <c r="H79" s="7" t="s">
        <v>164</v>
      </c>
      <c r="I79" t="s">
        <v>1580</v>
      </c>
      <c r="J79" s="2"/>
    </row>
    <row r="80" spans="2:10" customFormat="1" x14ac:dyDescent="0.25">
      <c r="B80" s="7" t="s">
        <v>13</v>
      </c>
      <c r="C80" s="7" t="s">
        <v>166</v>
      </c>
      <c r="D80" s="7" t="s">
        <v>167</v>
      </c>
      <c r="E80" s="7" t="s">
        <v>204</v>
      </c>
      <c r="F80">
        <v>9</v>
      </c>
      <c r="G80" s="7" t="s">
        <v>1583</v>
      </c>
      <c r="H80" s="7" t="s">
        <v>166</v>
      </c>
      <c r="I80" t="s">
        <v>1581</v>
      </c>
      <c r="J80" s="2"/>
    </row>
    <row r="81" spans="2:10" customFormat="1" x14ac:dyDescent="0.25">
      <c r="B81" s="7" t="s">
        <v>13</v>
      </c>
      <c r="C81" s="7" t="s">
        <v>168</v>
      </c>
      <c r="D81" s="7" t="s">
        <v>169</v>
      </c>
      <c r="E81" s="7" t="s">
        <v>204</v>
      </c>
      <c r="F81">
        <v>70</v>
      </c>
      <c r="J81" s="2"/>
    </row>
    <row r="82" spans="2:10" customFormat="1" x14ac:dyDescent="0.25">
      <c r="B82" s="7" t="s">
        <v>13</v>
      </c>
      <c r="C82" s="7" t="s">
        <v>170</v>
      </c>
      <c r="D82" s="7" t="s">
        <v>171</v>
      </c>
      <c r="E82" s="7" t="s">
        <v>204</v>
      </c>
      <c r="F82">
        <v>9</v>
      </c>
      <c r="G82" s="7" t="s">
        <v>1512</v>
      </c>
      <c r="I82" t="s">
        <v>1513</v>
      </c>
      <c r="J82" s="2"/>
    </row>
    <row r="83" spans="2:10" customFormat="1" x14ac:dyDescent="0.25">
      <c r="B83" s="7" t="s">
        <v>13</v>
      </c>
      <c r="C83" s="7" t="s">
        <v>172</v>
      </c>
      <c r="D83" s="7" t="s">
        <v>173</v>
      </c>
      <c r="E83" s="7" t="s">
        <v>208</v>
      </c>
      <c r="J83" s="2"/>
    </row>
    <row r="84" spans="2:10" customFormat="1" x14ac:dyDescent="0.25">
      <c r="B84" s="7" t="s">
        <v>13</v>
      </c>
      <c r="C84" s="7" t="s">
        <v>174</v>
      </c>
      <c r="D84" s="7" t="s">
        <v>175</v>
      </c>
      <c r="E84" s="7" t="s">
        <v>204</v>
      </c>
      <c r="F84">
        <v>30</v>
      </c>
      <c r="J84" s="2"/>
    </row>
    <row r="85" spans="2:10" customFormat="1" x14ac:dyDescent="0.25">
      <c r="B85" s="7" t="s">
        <v>13</v>
      </c>
      <c r="C85" s="7" t="s">
        <v>176</v>
      </c>
      <c r="D85" s="7" t="s">
        <v>177</v>
      </c>
      <c r="E85" s="7" t="s">
        <v>204</v>
      </c>
      <c r="F85">
        <v>30</v>
      </c>
      <c r="J85" s="2"/>
    </row>
    <row r="86" spans="2:10" customFormat="1" x14ac:dyDescent="0.25">
      <c r="B86" s="7" t="s">
        <v>13</v>
      </c>
      <c r="C86" s="7" t="s">
        <v>178</v>
      </c>
      <c r="D86" s="7" t="s">
        <v>179</v>
      </c>
      <c r="E86" s="7" t="s">
        <v>204</v>
      </c>
      <c r="F86">
        <v>30</v>
      </c>
      <c r="J86" s="2"/>
    </row>
    <row r="87" spans="2:10" customFormat="1" x14ac:dyDescent="0.25">
      <c r="B87" s="7" t="s">
        <v>13</v>
      </c>
      <c r="C87" s="7" t="s">
        <v>180</v>
      </c>
      <c r="D87" s="7" t="s">
        <v>181</v>
      </c>
      <c r="E87" s="7" t="s">
        <v>204</v>
      </c>
      <c r="F87">
        <v>9</v>
      </c>
      <c r="G87" s="7" t="s">
        <v>1515</v>
      </c>
      <c r="H87" s="7" t="s">
        <v>180</v>
      </c>
      <c r="I87" t="s">
        <v>1516</v>
      </c>
      <c r="J87" s="2"/>
    </row>
    <row r="88" spans="2:10" customFormat="1" x14ac:dyDescent="0.25">
      <c r="B88" s="7" t="s">
        <v>13</v>
      </c>
      <c r="C88" s="7" t="s">
        <v>182</v>
      </c>
      <c r="D88" s="7"/>
      <c r="E88" s="7" t="s">
        <v>204</v>
      </c>
      <c r="F88">
        <v>9</v>
      </c>
      <c r="J88" s="2"/>
    </row>
    <row r="89" spans="2:10" customFormat="1" x14ac:dyDescent="0.25">
      <c r="B89" s="7" t="s">
        <v>13</v>
      </c>
      <c r="C89" s="7" t="s">
        <v>183</v>
      </c>
      <c r="D89" s="7" t="s">
        <v>184</v>
      </c>
      <c r="E89" s="7" t="s">
        <v>204</v>
      </c>
      <c r="F89">
        <v>35</v>
      </c>
      <c r="J89" s="2"/>
    </row>
    <row r="90" spans="2:10" customFormat="1" x14ac:dyDescent="0.25">
      <c r="B90" s="7" t="s">
        <v>13</v>
      </c>
      <c r="C90" s="7" t="s">
        <v>185</v>
      </c>
      <c r="D90" s="7" t="s">
        <v>186</v>
      </c>
      <c r="E90" s="7" t="s">
        <v>204</v>
      </c>
      <c r="F90">
        <v>9</v>
      </c>
      <c r="J90" s="2"/>
    </row>
    <row r="91" spans="2:10" customFormat="1" x14ac:dyDescent="0.25">
      <c r="B91" s="7" t="s">
        <v>13</v>
      </c>
      <c r="C91" s="7" t="s">
        <v>187</v>
      </c>
      <c r="D91" s="7" t="s">
        <v>188</v>
      </c>
      <c r="E91" s="7" t="s">
        <v>204</v>
      </c>
      <c r="F91">
        <v>250</v>
      </c>
      <c r="J91" s="2"/>
    </row>
    <row r="92" spans="2:10" customFormat="1" x14ac:dyDescent="0.25">
      <c r="B92" s="7" t="s">
        <v>13</v>
      </c>
      <c r="C92" s="7" t="s">
        <v>189</v>
      </c>
      <c r="D92" s="7" t="s">
        <v>190</v>
      </c>
      <c r="E92" s="7" t="s">
        <v>204</v>
      </c>
      <c r="F92">
        <v>9</v>
      </c>
      <c r="J92" s="2"/>
    </row>
    <row r="93" spans="2:10" customFormat="1" x14ac:dyDescent="0.25">
      <c r="B93" s="7" t="s">
        <v>13</v>
      </c>
      <c r="C93" s="7" t="s">
        <v>191</v>
      </c>
      <c r="D93" s="7" t="s">
        <v>192</v>
      </c>
      <c r="E93" s="7" t="s">
        <v>204</v>
      </c>
      <c r="F93">
        <v>20</v>
      </c>
      <c r="J93" s="2"/>
    </row>
    <row r="94" spans="2:10" customFormat="1" x14ac:dyDescent="0.25">
      <c r="B94" s="7" t="s">
        <v>13</v>
      </c>
      <c r="C94" s="7" t="s">
        <v>193</v>
      </c>
      <c r="D94" s="7" t="s">
        <v>194</v>
      </c>
      <c r="E94" s="7" t="s">
        <v>204</v>
      </c>
      <c r="F94">
        <v>20</v>
      </c>
      <c r="J94" s="2"/>
    </row>
    <row r="95" spans="2:10" customFormat="1" x14ac:dyDescent="0.25">
      <c r="B95" s="7" t="s">
        <v>13</v>
      </c>
      <c r="C95" s="7" t="s">
        <v>195</v>
      </c>
      <c r="D95" s="7" t="s">
        <v>196</v>
      </c>
      <c r="E95" s="7" t="s">
        <v>204</v>
      </c>
      <c r="F95">
        <v>9</v>
      </c>
      <c r="J95" s="2"/>
    </row>
    <row r="96" spans="2:10" customFormat="1" x14ac:dyDescent="0.25">
      <c r="B96" s="7" t="s">
        <v>13</v>
      </c>
      <c r="C96" s="7" t="s">
        <v>197</v>
      </c>
      <c r="D96" s="7" t="s">
        <v>198</v>
      </c>
      <c r="E96" s="7" t="s">
        <v>204</v>
      </c>
      <c r="F96">
        <v>9</v>
      </c>
      <c r="J96" s="2"/>
    </row>
    <row r="97" spans="1:42" x14ac:dyDescent="0.25">
      <c r="A97"/>
      <c r="B97" s="7" t="s">
        <v>13</v>
      </c>
      <c r="C97" s="7" t="s">
        <v>199</v>
      </c>
      <c r="D97" s="7" t="s">
        <v>200</v>
      </c>
      <c r="E97" s="7" t="s">
        <v>204</v>
      </c>
      <c r="F97">
        <v>50</v>
      </c>
    </row>
    <row r="98" spans="1:42" x14ac:dyDescent="0.25">
      <c r="A98"/>
      <c r="B98" s="7" t="s">
        <v>13</v>
      </c>
      <c r="C98" s="7" t="s">
        <v>201</v>
      </c>
      <c r="D98" s="7" t="s">
        <v>202</v>
      </c>
      <c r="E98" s="7" t="s">
        <v>204</v>
      </c>
      <c r="F98">
        <v>9</v>
      </c>
      <c r="G98" s="7" t="s">
        <v>918</v>
      </c>
      <c r="H98" s="7" t="s">
        <v>201</v>
      </c>
      <c r="I98" t="s">
        <v>919</v>
      </c>
    </row>
    <row r="99" spans="1:42" x14ac:dyDescent="0.25">
      <c r="A99"/>
      <c r="B99" s="7" t="s">
        <v>13</v>
      </c>
      <c r="C99" s="7" t="s">
        <v>203</v>
      </c>
      <c r="D99" s="7"/>
      <c r="E99" s="7" t="s">
        <v>204</v>
      </c>
      <c r="F99">
        <v>9</v>
      </c>
    </row>
    <row r="100" spans="1:42" x14ac:dyDescent="0.25">
      <c r="A100"/>
    </row>
    <row r="101" spans="1:42" ht="90" x14ac:dyDescent="0.25">
      <c r="A101" s="90" t="s">
        <v>2064</v>
      </c>
      <c r="B101" s="7" t="s">
        <v>210</v>
      </c>
      <c r="C101" s="7" t="s">
        <v>211</v>
      </c>
      <c r="D101" s="7" t="s">
        <v>212</v>
      </c>
      <c r="E101" s="7" t="s">
        <v>204</v>
      </c>
      <c r="F101">
        <v>20</v>
      </c>
      <c r="K101" s="5" t="s">
        <v>5</v>
      </c>
      <c r="L101" s="71" t="s">
        <v>2851</v>
      </c>
      <c r="M101" s="69"/>
      <c r="N101" s="69"/>
      <c r="O101" s="70" t="s">
        <v>2835</v>
      </c>
      <c r="P101" s="69"/>
      <c r="Q101" s="69"/>
      <c r="R101" s="70" t="s">
        <v>2838</v>
      </c>
    </row>
    <row r="102" spans="1:42" x14ac:dyDescent="0.25">
      <c r="A102"/>
      <c r="B102" s="7" t="s">
        <v>210</v>
      </c>
      <c r="C102" s="7" t="s">
        <v>16</v>
      </c>
      <c r="D102" s="7" t="s">
        <v>213</v>
      </c>
      <c r="E102" s="7" t="s">
        <v>204</v>
      </c>
      <c r="F102">
        <v>20</v>
      </c>
      <c r="G102" s="5" t="s">
        <v>13</v>
      </c>
      <c r="H102" s="5" t="s">
        <v>16</v>
      </c>
      <c r="I102" s="5" t="s">
        <v>16</v>
      </c>
    </row>
    <row r="103" spans="1:42" x14ac:dyDescent="0.25">
      <c r="A103"/>
      <c r="B103" s="7" t="s">
        <v>210</v>
      </c>
      <c r="C103" s="7" t="s">
        <v>214</v>
      </c>
      <c r="D103" s="7" t="s">
        <v>215</v>
      </c>
      <c r="E103" s="7" t="s">
        <v>204</v>
      </c>
      <c r="F103">
        <v>20</v>
      </c>
    </row>
    <row r="104" spans="1:42" x14ac:dyDescent="0.25">
      <c r="A104"/>
      <c r="B104" s="7" t="s">
        <v>210</v>
      </c>
      <c r="C104" s="7" t="s">
        <v>216</v>
      </c>
      <c r="D104" s="7" t="s">
        <v>217</v>
      </c>
      <c r="E104" s="8" t="s">
        <v>208</v>
      </c>
    </row>
    <row r="105" spans="1:42" x14ac:dyDescent="0.25">
      <c r="A105"/>
      <c r="B105" s="7" t="s">
        <v>210</v>
      </c>
      <c r="C105" s="7" t="s">
        <v>97</v>
      </c>
      <c r="D105" s="7" t="s">
        <v>98</v>
      </c>
      <c r="E105" s="8" t="s">
        <v>220</v>
      </c>
      <c r="F105">
        <v>20</v>
      </c>
    </row>
    <row r="106" spans="1:42" x14ac:dyDescent="0.25">
      <c r="A106" s="5"/>
      <c r="B106" s="7" t="s">
        <v>210</v>
      </c>
      <c r="C106" s="7" t="s">
        <v>99</v>
      </c>
      <c r="D106" s="7" t="s">
        <v>218</v>
      </c>
      <c r="E106" s="7" t="s">
        <v>83</v>
      </c>
    </row>
    <row r="107" spans="1:42" x14ac:dyDescent="0.25">
      <c r="A107"/>
      <c r="B107" s="7" t="s">
        <v>210</v>
      </c>
      <c r="C107" s="7" t="s">
        <v>153</v>
      </c>
      <c r="D107" s="7"/>
      <c r="E107" s="8" t="s">
        <v>204</v>
      </c>
      <c r="F107">
        <v>18</v>
      </c>
    </row>
    <row r="108" spans="1:42" x14ac:dyDescent="0.25">
      <c r="A108" s="1"/>
    </row>
    <row r="109" spans="1:42" s="12" customFormat="1" ht="90" x14ac:dyDescent="0.25">
      <c r="A109" s="90" t="s">
        <v>2068</v>
      </c>
      <c r="B109" s="72" t="s">
        <v>221</v>
      </c>
      <c r="C109" s="72" t="s">
        <v>471</v>
      </c>
      <c r="D109" s="72"/>
      <c r="E109" s="73" t="s">
        <v>205</v>
      </c>
      <c r="F109" s="74"/>
      <c r="G109" s="75"/>
      <c r="H109" s="75"/>
      <c r="I109" s="75"/>
      <c r="J109" s="76"/>
      <c r="K109" s="75" t="s">
        <v>5</v>
      </c>
      <c r="L109" s="77" t="s">
        <v>2837</v>
      </c>
      <c r="M109" s="74"/>
      <c r="N109" s="74"/>
      <c r="O109" s="78" t="s">
        <v>2835</v>
      </c>
      <c r="P109" s="74"/>
      <c r="Q109" s="74"/>
      <c r="R109" s="78" t="s">
        <v>2838</v>
      </c>
      <c r="S109" s="74"/>
      <c r="T109" s="74"/>
      <c r="U109" s="74"/>
      <c r="V109" s="74"/>
      <c r="W109" s="74"/>
      <c r="X109" s="74"/>
      <c r="Y109" s="74"/>
      <c r="Z109" s="74"/>
      <c r="AA109" s="74"/>
      <c r="AB109" s="74"/>
      <c r="AC109" s="74"/>
      <c r="AD109" s="74"/>
      <c r="AE109" s="74"/>
      <c r="AF109" s="74"/>
      <c r="AG109" s="74"/>
      <c r="AH109" s="74"/>
      <c r="AI109" s="74"/>
      <c r="AJ109" s="74"/>
      <c r="AK109" s="74"/>
      <c r="AL109" s="74"/>
      <c r="AM109" s="74"/>
      <c r="AN109" s="74"/>
      <c r="AO109" s="74"/>
      <c r="AP109" s="74"/>
    </row>
    <row r="110" spans="1:42" x14ac:dyDescent="0.25">
      <c r="A110" s="5"/>
      <c r="B110" s="7" t="s">
        <v>221</v>
      </c>
      <c r="C110" s="7" t="s">
        <v>16</v>
      </c>
      <c r="D110" s="7" t="s">
        <v>222</v>
      </c>
      <c r="E110" s="8" t="s">
        <v>204</v>
      </c>
      <c r="F110">
        <v>20</v>
      </c>
      <c r="G110" s="5" t="s">
        <v>13</v>
      </c>
      <c r="H110" s="5" t="s">
        <v>16</v>
      </c>
      <c r="I110" s="5" t="s">
        <v>16</v>
      </c>
      <c r="K110" s="5"/>
    </row>
    <row r="111" spans="1:42" x14ac:dyDescent="0.25">
      <c r="A111"/>
      <c r="B111" s="7" t="s">
        <v>221</v>
      </c>
      <c r="C111" s="7" t="s">
        <v>223</v>
      </c>
      <c r="D111" s="7" t="s">
        <v>224</v>
      </c>
      <c r="E111" s="8" t="s">
        <v>204</v>
      </c>
      <c r="F111">
        <v>22</v>
      </c>
      <c r="G111" s="5" t="s">
        <v>227</v>
      </c>
      <c r="H111" t="s">
        <v>223</v>
      </c>
      <c r="I111" t="s">
        <v>223</v>
      </c>
    </row>
    <row r="112" spans="1:42" x14ac:dyDescent="0.25">
      <c r="A112"/>
      <c r="B112" s="7" t="s">
        <v>221</v>
      </c>
      <c r="C112" s="7" t="s">
        <v>225</v>
      </c>
      <c r="D112" s="7" t="s">
        <v>226</v>
      </c>
      <c r="E112" s="8" t="s">
        <v>204</v>
      </c>
      <c r="F112">
        <v>9</v>
      </c>
    </row>
    <row r="113" spans="1:29" x14ac:dyDescent="0.25">
      <c r="A113"/>
      <c r="B113" s="7" t="s">
        <v>221</v>
      </c>
      <c r="C113" s="7" t="s">
        <v>97</v>
      </c>
      <c r="D113" s="7" t="s">
        <v>98</v>
      </c>
      <c r="E113" s="8" t="s">
        <v>204</v>
      </c>
      <c r="F113">
        <v>20</v>
      </c>
    </row>
    <row r="114" spans="1:29" x14ac:dyDescent="0.25">
      <c r="A114"/>
      <c r="B114" s="7" t="s">
        <v>221</v>
      </c>
      <c r="C114" s="7" t="s">
        <v>99</v>
      </c>
      <c r="D114" s="7" t="s">
        <v>218</v>
      </c>
      <c r="E114" s="7" t="s">
        <v>83</v>
      </c>
    </row>
    <row r="115" spans="1:29" x14ac:dyDescent="0.25">
      <c r="A115"/>
      <c r="B115" s="7" t="s">
        <v>221</v>
      </c>
      <c r="C115" s="7" t="s">
        <v>153</v>
      </c>
      <c r="D115" s="7"/>
      <c r="E115" s="8" t="s">
        <v>204</v>
      </c>
      <c r="F115">
        <v>18</v>
      </c>
    </row>
    <row r="116" spans="1:29" x14ac:dyDescent="0.25">
      <c r="A116" s="1"/>
      <c r="B116" s="1"/>
      <c r="C116" s="1"/>
      <c r="D116" s="1"/>
      <c r="E116" s="1"/>
      <c r="F116" s="1"/>
    </row>
    <row r="117" spans="1:29" s="12" customFormat="1" ht="90" x14ac:dyDescent="0.25">
      <c r="A117" s="90" t="s">
        <v>2060</v>
      </c>
      <c r="B117" s="72" t="s">
        <v>237</v>
      </c>
      <c r="C117" s="72" t="s">
        <v>469</v>
      </c>
      <c r="D117" s="72"/>
      <c r="E117" s="73" t="s">
        <v>205</v>
      </c>
      <c r="F117" s="75"/>
      <c r="G117" s="75"/>
      <c r="H117" s="75"/>
      <c r="I117" s="75"/>
      <c r="J117" s="76"/>
      <c r="K117" s="75" t="s">
        <v>5</v>
      </c>
      <c r="L117" s="77" t="s">
        <v>2849</v>
      </c>
      <c r="M117" s="74"/>
      <c r="N117" s="74"/>
      <c r="O117" s="78" t="s">
        <v>2835</v>
      </c>
      <c r="P117" s="74"/>
      <c r="Q117" s="74"/>
      <c r="R117" s="74"/>
      <c r="S117" s="74"/>
      <c r="T117" s="74"/>
      <c r="U117" s="74"/>
      <c r="V117" s="74"/>
      <c r="W117" s="74"/>
      <c r="X117" s="74"/>
      <c r="Y117" s="74"/>
      <c r="Z117" s="74"/>
      <c r="AA117" s="74"/>
      <c r="AB117" s="74"/>
      <c r="AC117" s="74"/>
    </row>
    <row r="118" spans="1:29" x14ac:dyDescent="0.25">
      <c r="A118"/>
      <c r="B118" s="7" t="s">
        <v>237</v>
      </c>
      <c r="C118" s="7" t="s">
        <v>16</v>
      </c>
      <c r="D118" s="7" t="s">
        <v>213</v>
      </c>
      <c r="E118" s="8" t="s">
        <v>204</v>
      </c>
      <c r="F118" s="5">
        <v>20</v>
      </c>
      <c r="G118" s="5" t="s">
        <v>13</v>
      </c>
      <c r="H118" s="5" t="s">
        <v>16</v>
      </c>
      <c r="I118" s="5" t="s">
        <v>16</v>
      </c>
      <c r="K118" s="5"/>
    </row>
    <row r="119" spans="1:29" x14ac:dyDescent="0.25">
      <c r="A119"/>
      <c r="B119" s="7" t="s">
        <v>237</v>
      </c>
      <c r="C119" s="7" t="s">
        <v>238</v>
      </c>
      <c r="D119" s="7" t="s">
        <v>239</v>
      </c>
      <c r="E119" s="7" t="s">
        <v>83</v>
      </c>
    </row>
    <row r="120" spans="1:29" x14ac:dyDescent="0.25">
      <c r="A120"/>
      <c r="B120" s="7" t="s">
        <v>237</v>
      </c>
      <c r="C120" s="7" t="s">
        <v>240</v>
      </c>
      <c r="D120" s="7" t="s">
        <v>241</v>
      </c>
      <c r="E120" s="7" t="s">
        <v>83</v>
      </c>
    </row>
    <row r="121" spans="1:29" x14ac:dyDescent="0.25">
      <c r="A121"/>
      <c r="B121" s="7" t="s">
        <v>237</v>
      </c>
      <c r="C121" s="7" t="s">
        <v>97</v>
      </c>
      <c r="D121" s="7" t="s">
        <v>98</v>
      </c>
      <c r="E121" s="8" t="s">
        <v>204</v>
      </c>
      <c r="F121">
        <v>20</v>
      </c>
    </row>
    <row r="122" spans="1:29" x14ac:dyDescent="0.25">
      <c r="A122"/>
      <c r="B122" s="7" t="s">
        <v>237</v>
      </c>
      <c r="C122" s="7" t="s">
        <v>153</v>
      </c>
      <c r="D122" s="7" t="s">
        <v>219</v>
      </c>
      <c r="E122" s="7" t="s">
        <v>208</v>
      </c>
      <c r="F122">
        <v>3</v>
      </c>
    </row>
    <row r="123" spans="1:29" x14ac:dyDescent="0.25">
      <c r="A123"/>
    </row>
    <row r="124" spans="1:29" s="12" customFormat="1" ht="90" x14ac:dyDescent="0.25">
      <c r="A124" s="90" t="s">
        <v>2061</v>
      </c>
      <c r="B124" s="72" t="s">
        <v>242</v>
      </c>
      <c r="C124" s="72" t="s">
        <v>468</v>
      </c>
      <c r="D124" s="72"/>
      <c r="E124" s="73" t="s">
        <v>205</v>
      </c>
      <c r="F124" s="74" t="s">
        <v>465</v>
      </c>
      <c r="G124" s="75" t="s">
        <v>465</v>
      </c>
      <c r="H124" s="75" t="s">
        <v>465</v>
      </c>
      <c r="I124" s="75" t="s">
        <v>465</v>
      </c>
      <c r="J124" s="75"/>
      <c r="K124" s="75" t="s">
        <v>5</v>
      </c>
      <c r="L124" s="77" t="s">
        <v>2848</v>
      </c>
      <c r="M124" s="74"/>
      <c r="N124" s="74"/>
      <c r="O124" s="78" t="s">
        <v>2835</v>
      </c>
      <c r="P124" s="74"/>
      <c r="Q124" s="74"/>
      <c r="R124" s="74"/>
      <c r="S124" s="74"/>
      <c r="T124" s="74"/>
      <c r="U124" s="74"/>
      <c r="V124" s="74"/>
      <c r="W124" s="74"/>
      <c r="X124" s="74"/>
      <c r="Y124" s="74"/>
      <c r="Z124" s="74"/>
      <c r="AA124" s="74"/>
      <c r="AB124" s="74"/>
      <c r="AC124" s="74"/>
    </row>
    <row r="125" spans="1:29" x14ac:dyDescent="0.25">
      <c r="A125"/>
      <c r="B125" s="7" t="s">
        <v>242</v>
      </c>
      <c r="C125" s="7" t="s">
        <v>16</v>
      </c>
      <c r="D125" s="7" t="s">
        <v>213</v>
      </c>
      <c r="E125" s="8" t="s">
        <v>204</v>
      </c>
      <c r="F125">
        <v>20</v>
      </c>
      <c r="G125" s="5" t="s">
        <v>13</v>
      </c>
      <c r="H125" s="5" t="s">
        <v>16</v>
      </c>
      <c r="I125" s="5" t="s">
        <v>16</v>
      </c>
      <c r="K125" s="5" t="s">
        <v>465</v>
      </c>
    </row>
    <row r="126" spans="1:29" x14ac:dyDescent="0.25">
      <c r="A126"/>
      <c r="B126" s="7" t="s">
        <v>242</v>
      </c>
      <c r="C126" s="7" t="s">
        <v>243</v>
      </c>
      <c r="D126" s="7" t="s">
        <v>244</v>
      </c>
      <c r="E126" s="8" t="s">
        <v>208</v>
      </c>
      <c r="F126">
        <v>3</v>
      </c>
    </row>
    <row r="127" spans="1:29" x14ac:dyDescent="0.25">
      <c r="A127"/>
      <c r="B127" s="7" t="s">
        <v>242</v>
      </c>
      <c r="C127" s="7" t="s">
        <v>245</v>
      </c>
      <c r="D127" s="7" t="s">
        <v>246</v>
      </c>
      <c r="E127" s="7" t="s">
        <v>204</v>
      </c>
      <c r="F127">
        <v>9</v>
      </c>
    </row>
    <row r="128" spans="1:29" x14ac:dyDescent="0.25">
      <c r="A128"/>
      <c r="B128" s="7" t="s">
        <v>242</v>
      </c>
      <c r="C128" s="7" t="s">
        <v>247</v>
      </c>
      <c r="D128" s="7" t="s">
        <v>248</v>
      </c>
      <c r="E128" s="8" t="s">
        <v>208</v>
      </c>
      <c r="F128">
        <v>5.2</v>
      </c>
    </row>
    <row r="129" spans="1:29" x14ac:dyDescent="0.25">
      <c r="A129"/>
      <c r="B129" s="7" t="s">
        <v>242</v>
      </c>
      <c r="C129" s="7" t="s">
        <v>249</v>
      </c>
      <c r="D129" s="7" t="s">
        <v>250</v>
      </c>
      <c r="E129" s="8" t="s">
        <v>208</v>
      </c>
      <c r="F129">
        <v>20.2</v>
      </c>
    </row>
    <row r="130" spans="1:29" x14ac:dyDescent="0.25">
      <c r="A130"/>
      <c r="B130" s="7" t="s">
        <v>242</v>
      </c>
      <c r="C130" s="7" t="s">
        <v>251</v>
      </c>
      <c r="D130" s="7" t="s">
        <v>252</v>
      </c>
      <c r="E130" s="7" t="s">
        <v>204</v>
      </c>
      <c r="F130">
        <v>15</v>
      </c>
    </row>
    <row r="131" spans="1:29" x14ac:dyDescent="0.25">
      <c r="A131"/>
      <c r="B131" s="7" t="s">
        <v>242</v>
      </c>
      <c r="C131" s="7" t="s">
        <v>253</v>
      </c>
      <c r="D131" s="7" t="s">
        <v>254</v>
      </c>
      <c r="E131" s="7" t="s">
        <v>204</v>
      </c>
      <c r="F131">
        <v>16</v>
      </c>
    </row>
    <row r="132" spans="1:29" x14ac:dyDescent="0.25">
      <c r="A132"/>
      <c r="B132" s="7" t="s">
        <v>242</v>
      </c>
      <c r="C132" s="7" t="s">
        <v>255</v>
      </c>
      <c r="D132" s="7" t="s">
        <v>256</v>
      </c>
      <c r="E132" s="7" t="s">
        <v>204</v>
      </c>
      <c r="F132">
        <v>4000</v>
      </c>
    </row>
    <row r="133" spans="1:29" x14ac:dyDescent="0.25">
      <c r="A133"/>
      <c r="B133" s="7" t="s">
        <v>242</v>
      </c>
      <c r="C133" s="7" t="s">
        <v>97</v>
      </c>
      <c r="D133" s="7" t="s">
        <v>98</v>
      </c>
      <c r="E133" s="7" t="s">
        <v>204</v>
      </c>
      <c r="F133">
        <v>20</v>
      </c>
    </row>
    <row r="134" spans="1:29" x14ac:dyDescent="0.25">
      <c r="A134"/>
      <c r="B134" s="7" t="s">
        <v>242</v>
      </c>
      <c r="C134" s="7" t="s">
        <v>99</v>
      </c>
      <c r="D134" s="7" t="s">
        <v>218</v>
      </c>
      <c r="E134" s="7" t="s">
        <v>83</v>
      </c>
    </row>
    <row r="135" spans="1:29" x14ac:dyDescent="0.25">
      <c r="A135"/>
      <c r="B135" s="7" t="s">
        <v>242</v>
      </c>
      <c r="C135" s="7" t="s">
        <v>257</v>
      </c>
      <c r="D135" s="7" t="s">
        <v>258</v>
      </c>
      <c r="E135" s="7" t="s">
        <v>204</v>
      </c>
      <c r="F135">
        <v>16</v>
      </c>
    </row>
    <row r="136" spans="1:29" x14ac:dyDescent="0.25">
      <c r="A136"/>
      <c r="B136" s="7" t="s">
        <v>242</v>
      </c>
      <c r="C136" s="7" t="s">
        <v>259</v>
      </c>
      <c r="D136" s="7" t="s">
        <v>260</v>
      </c>
      <c r="E136" s="7" t="s">
        <v>204</v>
      </c>
      <c r="F136">
        <v>4000</v>
      </c>
    </row>
    <row r="137" spans="1:29" x14ac:dyDescent="0.25">
      <c r="A137"/>
      <c r="B137" s="7" t="s">
        <v>242</v>
      </c>
      <c r="C137" s="7" t="s">
        <v>261</v>
      </c>
      <c r="D137" s="7" t="s">
        <v>262</v>
      </c>
      <c r="E137" s="7" t="s">
        <v>204</v>
      </c>
      <c r="F137">
        <v>4000</v>
      </c>
    </row>
    <row r="138" spans="1:29" x14ac:dyDescent="0.25">
      <c r="A138"/>
      <c r="B138" s="7" t="s">
        <v>242</v>
      </c>
      <c r="C138" s="7" t="s">
        <v>263</v>
      </c>
      <c r="D138" s="7" t="s">
        <v>264</v>
      </c>
      <c r="E138" s="8" t="s">
        <v>208</v>
      </c>
      <c r="F138">
        <v>3</v>
      </c>
    </row>
    <row r="139" spans="1:29" x14ac:dyDescent="0.25">
      <c r="A139"/>
      <c r="B139" s="7" t="s">
        <v>242</v>
      </c>
      <c r="C139" s="7" t="s">
        <v>265</v>
      </c>
      <c r="D139" s="7" t="s">
        <v>119</v>
      </c>
      <c r="E139" s="7" t="s">
        <v>204</v>
      </c>
      <c r="F139">
        <v>35</v>
      </c>
    </row>
    <row r="140" spans="1:29" x14ac:dyDescent="0.25">
      <c r="A140"/>
      <c r="B140" s="7" t="s">
        <v>242</v>
      </c>
      <c r="C140" s="7" t="s">
        <v>89</v>
      </c>
      <c r="D140" s="7" t="s">
        <v>266</v>
      </c>
      <c r="E140" s="7" t="s">
        <v>83</v>
      </c>
    </row>
    <row r="141" spans="1:29" x14ac:dyDescent="0.25">
      <c r="A141"/>
      <c r="B141" s="7" t="s">
        <v>242</v>
      </c>
      <c r="C141" s="7" t="s">
        <v>267</v>
      </c>
      <c r="D141" s="7" t="s">
        <v>268</v>
      </c>
      <c r="E141" s="7" t="s">
        <v>204</v>
      </c>
      <c r="F141">
        <v>20</v>
      </c>
    </row>
    <row r="142" spans="1:29" x14ac:dyDescent="0.25">
      <c r="A142"/>
    </row>
    <row r="143" spans="1:29" s="12" customFormat="1" ht="90" x14ac:dyDescent="0.25">
      <c r="A143" s="90" t="s">
        <v>2056</v>
      </c>
      <c r="B143" s="74" t="s">
        <v>269</v>
      </c>
      <c r="C143" s="74" t="s">
        <v>470</v>
      </c>
      <c r="D143" s="74"/>
      <c r="E143" s="74" t="s">
        <v>205</v>
      </c>
      <c r="F143" s="74"/>
      <c r="G143" s="74"/>
      <c r="H143" s="74"/>
      <c r="I143" s="74"/>
      <c r="J143" s="76"/>
      <c r="K143" s="74" t="s">
        <v>5</v>
      </c>
      <c r="L143" s="77" t="s">
        <v>2842</v>
      </c>
      <c r="M143" s="74"/>
      <c r="N143" s="74"/>
      <c r="O143" s="78" t="s">
        <v>2840</v>
      </c>
      <c r="P143" s="74"/>
      <c r="Q143" s="74"/>
      <c r="R143" s="74"/>
      <c r="S143" s="74"/>
      <c r="T143" s="74"/>
      <c r="U143" s="74"/>
      <c r="V143" s="74"/>
      <c r="W143" s="74"/>
      <c r="X143" s="74"/>
      <c r="Y143" s="74"/>
      <c r="Z143" s="74"/>
      <c r="AA143" s="74"/>
      <c r="AB143" s="74"/>
      <c r="AC143" s="74"/>
    </row>
    <row r="144" spans="1:29" x14ac:dyDescent="0.25">
      <c r="A144"/>
      <c r="B144" s="7" t="s">
        <v>269</v>
      </c>
      <c r="C144" s="7" t="s">
        <v>270</v>
      </c>
      <c r="D144" s="7" t="s">
        <v>271</v>
      </c>
      <c r="E144" s="8" t="s">
        <v>204</v>
      </c>
      <c r="F144">
        <v>20</v>
      </c>
      <c r="G144" s="5" t="s">
        <v>13</v>
      </c>
      <c r="H144" s="7" t="s">
        <v>270</v>
      </c>
      <c r="I144" t="s">
        <v>16</v>
      </c>
      <c r="K144" s="5"/>
    </row>
    <row r="145" spans="1:29" x14ac:dyDescent="0.25">
      <c r="A145"/>
      <c r="B145" s="7" t="s">
        <v>269</v>
      </c>
      <c r="C145" s="7" t="s">
        <v>272</v>
      </c>
      <c r="D145" s="7" t="s">
        <v>273</v>
      </c>
      <c r="E145" s="7" t="s">
        <v>204</v>
      </c>
      <c r="F145">
        <v>20</v>
      </c>
    </row>
    <row r="146" spans="1:29" x14ac:dyDescent="0.25">
      <c r="A146"/>
      <c r="B146" s="7" t="s">
        <v>269</v>
      </c>
      <c r="C146" s="7" t="s">
        <v>97</v>
      </c>
      <c r="D146" s="7" t="s">
        <v>98</v>
      </c>
      <c r="E146" s="7" t="s">
        <v>204</v>
      </c>
      <c r="F146">
        <v>20</v>
      </c>
    </row>
    <row r="147" spans="1:29" x14ac:dyDescent="0.25">
      <c r="A147"/>
      <c r="B147" s="7" t="s">
        <v>269</v>
      </c>
      <c r="C147" s="7" t="s">
        <v>153</v>
      </c>
      <c r="D147" s="7" t="s">
        <v>219</v>
      </c>
      <c r="E147" s="7" t="s">
        <v>204</v>
      </c>
      <c r="F147">
        <v>18</v>
      </c>
    </row>
    <row r="148" spans="1:29" x14ac:dyDescent="0.25">
      <c r="A148"/>
      <c r="B148" s="7" t="s">
        <v>269</v>
      </c>
      <c r="C148" s="7" t="s">
        <v>99</v>
      </c>
      <c r="D148" s="7" t="s">
        <v>218</v>
      </c>
      <c r="E148" s="7" t="s">
        <v>83</v>
      </c>
    </row>
    <row r="149" spans="1:29" x14ac:dyDescent="0.25">
      <c r="A149"/>
    </row>
    <row r="150" spans="1:29" s="12" customFormat="1" ht="135" x14ac:dyDescent="0.25">
      <c r="A150" s="90" t="s">
        <v>2115</v>
      </c>
      <c r="B150" s="72" t="s">
        <v>274</v>
      </c>
      <c r="C150" s="72" t="s">
        <v>463</v>
      </c>
      <c r="D150" s="72"/>
      <c r="E150" s="73" t="s">
        <v>205</v>
      </c>
      <c r="F150" s="74"/>
      <c r="G150" s="75" t="s">
        <v>465</v>
      </c>
      <c r="H150" s="75" t="s">
        <v>465</v>
      </c>
      <c r="I150" s="75" t="s">
        <v>465</v>
      </c>
      <c r="J150" s="76"/>
      <c r="K150" s="75" t="s">
        <v>5</v>
      </c>
      <c r="L150" s="77" t="s">
        <v>2847</v>
      </c>
      <c r="M150" s="74"/>
      <c r="N150" s="74"/>
      <c r="O150" s="78" t="s">
        <v>2840</v>
      </c>
      <c r="P150" s="74"/>
      <c r="Q150" s="74"/>
      <c r="R150" s="74"/>
      <c r="S150" s="74"/>
      <c r="T150" s="74"/>
      <c r="U150" s="74"/>
      <c r="V150" s="74"/>
      <c r="W150" s="74"/>
      <c r="X150" s="74"/>
      <c r="Y150" s="74"/>
      <c r="Z150" s="74"/>
      <c r="AA150" s="74"/>
      <c r="AB150" s="74"/>
      <c r="AC150" s="74"/>
    </row>
    <row r="151" spans="1:29" x14ac:dyDescent="0.25">
      <c r="A151"/>
      <c r="B151" s="7" t="s">
        <v>274</v>
      </c>
      <c r="C151" s="7" t="s">
        <v>16</v>
      </c>
      <c r="D151" s="7" t="s">
        <v>222</v>
      </c>
      <c r="E151" s="8" t="s">
        <v>204</v>
      </c>
      <c r="F151">
        <v>20</v>
      </c>
      <c r="G151" s="5" t="s">
        <v>13</v>
      </c>
      <c r="H151" s="5" t="s">
        <v>16</v>
      </c>
      <c r="I151" s="5" t="s">
        <v>16</v>
      </c>
      <c r="K151" s="5"/>
    </row>
    <row r="152" spans="1:29" x14ac:dyDescent="0.25">
      <c r="A152"/>
      <c r="B152" s="7" t="s">
        <v>274</v>
      </c>
      <c r="C152" s="7" t="s">
        <v>243</v>
      </c>
      <c r="D152" s="7" t="s">
        <v>275</v>
      </c>
      <c r="E152" s="8" t="s">
        <v>208</v>
      </c>
      <c r="F152">
        <v>38</v>
      </c>
    </row>
    <row r="153" spans="1:29" x14ac:dyDescent="0.25">
      <c r="A153"/>
      <c r="B153" s="7" t="s">
        <v>274</v>
      </c>
      <c r="C153" s="7" t="s">
        <v>276</v>
      </c>
      <c r="D153" s="7" t="s">
        <v>277</v>
      </c>
      <c r="E153" s="8" t="s">
        <v>204</v>
      </c>
      <c r="F153">
        <v>1200</v>
      </c>
    </row>
    <row r="154" spans="1:29" x14ac:dyDescent="0.25">
      <c r="A154"/>
      <c r="B154" s="7" t="s">
        <v>274</v>
      </c>
      <c r="C154" s="7" t="s">
        <v>97</v>
      </c>
      <c r="D154" s="7" t="s">
        <v>98</v>
      </c>
      <c r="E154" s="8" t="s">
        <v>204</v>
      </c>
      <c r="F154">
        <v>20</v>
      </c>
    </row>
    <row r="155" spans="1:29" x14ac:dyDescent="0.25">
      <c r="A155"/>
      <c r="B155" s="7" t="s">
        <v>274</v>
      </c>
      <c r="C155" s="7" t="s">
        <v>99</v>
      </c>
      <c r="D155" s="7" t="s">
        <v>218</v>
      </c>
      <c r="E155" s="7" t="s">
        <v>83</v>
      </c>
    </row>
    <row r="156" spans="1:29" x14ac:dyDescent="0.25">
      <c r="A156"/>
      <c r="B156" s="7" t="s">
        <v>274</v>
      </c>
      <c r="C156" s="7" t="s">
        <v>153</v>
      </c>
      <c r="D156" s="7" t="s">
        <v>219</v>
      </c>
      <c r="E156" s="8" t="s">
        <v>204</v>
      </c>
      <c r="F156">
        <v>20</v>
      </c>
    </row>
    <row r="157" spans="1:29" x14ac:dyDescent="0.25">
      <c r="A157"/>
    </row>
    <row r="158" spans="1:29" s="12" customFormat="1" ht="90" x14ac:dyDescent="0.25">
      <c r="A158" s="90" t="s">
        <v>2059</v>
      </c>
      <c r="B158" s="72" t="s">
        <v>278</v>
      </c>
      <c r="C158" s="72" t="s">
        <v>463</v>
      </c>
      <c r="D158" s="72"/>
      <c r="E158" s="73" t="s">
        <v>205</v>
      </c>
      <c r="F158" s="74"/>
      <c r="G158" s="75"/>
      <c r="H158" s="75"/>
      <c r="I158" s="75"/>
      <c r="J158" s="76"/>
      <c r="K158" s="75" t="s">
        <v>5</v>
      </c>
      <c r="L158" s="77" t="s">
        <v>2852</v>
      </c>
      <c r="M158" s="74"/>
      <c r="N158" s="74"/>
      <c r="O158" s="78" t="s">
        <v>2835</v>
      </c>
      <c r="P158" s="74"/>
      <c r="Q158" s="74"/>
      <c r="R158" s="74"/>
      <c r="S158" s="74"/>
      <c r="T158" s="74"/>
      <c r="U158" s="74"/>
      <c r="V158" s="74"/>
      <c r="W158" s="74"/>
      <c r="X158" s="74"/>
      <c r="Y158" s="74"/>
      <c r="Z158" s="74"/>
      <c r="AA158" s="74"/>
      <c r="AB158" s="74"/>
      <c r="AC158" s="74"/>
    </row>
    <row r="159" spans="1:29" x14ac:dyDescent="0.25">
      <c r="A159"/>
      <c r="B159" s="7" t="s">
        <v>278</v>
      </c>
      <c r="C159" s="7" t="s">
        <v>16</v>
      </c>
      <c r="D159" s="7" t="s">
        <v>213</v>
      </c>
      <c r="E159" s="8" t="s">
        <v>204</v>
      </c>
      <c r="F159">
        <v>20</v>
      </c>
      <c r="G159" s="5" t="s">
        <v>13</v>
      </c>
      <c r="H159" s="5" t="s">
        <v>16</v>
      </c>
      <c r="I159" s="5" t="s">
        <v>16</v>
      </c>
      <c r="K159" s="5"/>
    </row>
    <row r="160" spans="1:29" x14ac:dyDescent="0.25">
      <c r="A160"/>
      <c r="B160" s="7" t="s">
        <v>278</v>
      </c>
      <c r="C160" s="7" t="s">
        <v>91</v>
      </c>
      <c r="D160" s="7" t="s">
        <v>279</v>
      </c>
      <c r="E160" s="7" t="s">
        <v>83</v>
      </c>
    </row>
    <row r="161" spans="1:29" x14ac:dyDescent="0.25">
      <c r="A161"/>
    </row>
    <row r="162" spans="1:29" s="12" customFormat="1" ht="120" x14ac:dyDescent="0.25">
      <c r="A162" s="90" t="s">
        <v>2117</v>
      </c>
      <c r="B162" s="72" t="s">
        <v>280</v>
      </c>
      <c r="C162" s="72" t="s">
        <v>467</v>
      </c>
      <c r="D162" s="72"/>
      <c r="E162" s="73" t="s">
        <v>205</v>
      </c>
      <c r="F162" s="74"/>
      <c r="G162" s="73" t="s">
        <v>13</v>
      </c>
      <c r="H162" s="72" t="s">
        <v>281</v>
      </c>
      <c r="I162" s="74" t="s">
        <v>16</v>
      </c>
      <c r="J162" s="76"/>
      <c r="K162" s="75" t="s">
        <v>5</v>
      </c>
      <c r="L162" s="77" t="s">
        <v>2844</v>
      </c>
      <c r="M162" s="74"/>
      <c r="N162" s="74"/>
      <c r="O162" s="78" t="s">
        <v>2840</v>
      </c>
      <c r="P162" s="74"/>
      <c r="Q162" s="74"/>
      <c r="R162" s="74"/>
      <c r="S162" s="74"/>
      <c r="T162" s="74"/>
      <c r="U162" s="74"/>
      <c r="V162" s="74"/>
      <c r="W162" s="74"/>
      <c r="X162" s="74"/>
      <c r="Y162" s="74"/>
      <c r="Z162" s="74"/>
      <c r="AA162" s="74"/>
      <c r="AB162" s="74"/>
      <c r="AC162" s="74"/>
    </row>
    <row r="163" spans="1:29" x14ac:dyDescent="0.25">
      <c r="A163"/>
      <c r="B163" s="7" t="s">
        <v>280</v>
      </c>
      <c r="C163" s="7" t="s">
        <v>281</v>
      </c>
      <c r="D163" s="7" t="s">
        <v>271</v>
      </c>
      <c r="E163" s="8" t="s">
        <v>204</v>
      </c>
      <c r="F163">
        <v>20</v>
      </c>
      <c r="G163" s="8" t="s">
        <v>13</v>
      </c>
      <c r="H163" s="7" t="s">
        <v>281</v>
      </c>
      <c r="I163" t="s">
        <v>16</v>
      </c>
      <c r="K163" s="5"/>
    </row>
    <row r="164" spans="1:29" x14ac:dyDescent="0.25">
      <c r="A164"/>
      <c r="B164" s="7" t="s">
        <v>280</v>
      </c>
      <c r="C164" s="7" t="s">
        <v>282</v>
      </c>
      <c r="D164" s="7" t="s">
        <v>273</v>
      </c>
      <c r="E164" s="8" t="s">
        <v>204</v>
      </c>
      <c r="F164">
        <v>20</v>
      </c>
      <c r="G164" s="7"/>
    </row>
    <row r="165" spans="1:29" x14ac:dyDescent="0.25">
      <c r="A165"/>
      <c r="B165" s="7" t="s">
        <v>280</v>
      </c>
      <c r="C165" s="7" t="s">
        <v>97</v>
      </c>
      <c r="D165" s="7" t="s">
        <v>98</v>
      </c>
      <c r="E165" s="8" t="s">
        <v>204</v>
      </c>
      <c r="F165">
        <v>20</v>
      </c>
      <c r="G165" s="7"/>
    </row>
    <row r="166" spans="1:29" x14ac:dyDescent="0.25">
      <c r="A166"/>
      <c r="B166" s="7" t="s">
        <v>280</v>
      </c>
      <c r="C166" s="7" t="s">
        <v>153</v>
      </c>
      <c r="D166" s="7" t="s">
        <v>219</v>
      </c>
      <c r="E166" s="8" t="s">
        <v>204</v>
      </c>
      <c r="F166">
        <v>18</v>
      </c>
      <c r="G166" s="7"/>
    </row>
    <row r="167" spans="1:29" x14ac:dyDescent="0.25">
      <c r="A167"/>
      <c r="B167" s="7" t="s">
        <v>280</v>
      </c>
      <c r="C167" s="7" t="s">
        <v>283</v>
      </c>
      <c r="D167" s="7"/>
      <c r="E167" s="8" t="s">
        <v>204</v>
      </c>
      <c r="F167">
        <v>20</v>
      </c>
      <c r="G167" s="7"/>
    </row>
    <row r="168" spans="1:29" x14ac:dyDescent="0.25">
      <c r="A168"/>
    </row>
    <row r="169" spans="1:29" s="12" customFormat="1" ht="60" x14ac:dyDescent="0.25">
      <c r="A169" s="91"/>
      <c r="B169" s="72" t="s">
        <v>284</v>
      </c>
      <c r="C169" s="72" t="s">
        <v>466</v>
      </c>
      <c r="D169" s="72"/>
      <c r="E169" s="73" t="s">
        <v>205</v>
      </c>
      <c r="F169" s="74"/>
      <c r="G169" s="73"/>
      <c r="H169" s="75"/>
      <c r="I169" s="75"/>
      <c r="J169" s="76"/>
      <c r="K169" s="75" t="s">
        <v>5</v>
      </c>
      <c r="L169" s="77" t="s">
        <v>2843</v>
      </c>
      <c r="M169" s="74"/>
      <c r="N169" s="74"/>
      <c r="O169" s="74"/>
      <c r="P169" s="74"/>
      <c r="Q169" s="74"/>
      <c r="R169" s="74"/>
      <c r="S169" s="74"/>
      <c r="T169" s="74"/>
      <c r="U169" s="74"/>
      <c r="V169" s="74"/>
      <c r="W169" s="74"/>
      <c r="X169" s="74"/>
      <c r="Y169" s="74"/>
      <c r="Z169" s="74"/>
      <c r="AA169" s="74"/>
      <c r="AB169" s="74"/>
      <c r="AC169" s="74"/>
    </row>
    <row r="170" spans="1:29" x14ac:dyDescent="0.25">
      <c r="A170"/>
      <c r="B170" s="7" t="s">
        <v>284</v>
      </c>
      <c r="C170" s="7" t="s">
        <v>16</v>
      </c>
      <c r="D170" s="7"/>
      <c r="E170" s="8" t="s">
        <v>204</v>
      </c>
      <c r="F170">
        <v>20</v>
      </c>
      <c r="G170" s="8" t="s">
        <v>13</v>
      </c>
      <c r="H170" s="5" t="s">
        <v>16</v>
      </c>
      <c r="I170" s="5" t="s">
        <v>16</v>
      </c>
      <c r="K170" s="5"/>
    </row>
    <row r="171" spans="1:29" x14ac:dyDescent="0.25">
      <c r="A171"/>
      <c r="B171" s="7" t="s">
        <v>284</v>
      </c>
      <c r="C171" s="7" t="s">
        <v>285</v>
      </c>
      <c r="D171" s="7"/>
      <c r="E171" s="8" t="s">
        <v>204</v>
      </c>
      <c r="F171">
        <v>40</v>
      </c>
      <c r="G171" s="7"/>
    </row>
    <row r="172" spans="1:29" x14ac:dyDescent="0.25">
      <c r="A172"/>
      <c r="B172" s="7" t="s">
        <v>284</v>
      </c>
      <c r="C172" s="7" t="s">
        <v>286</v>
      </c>
      <c r="D172" s="7"/>
      <c r="E172" s="8" t="s">
        <v>204</v>
      </c>
      <c r="F172">
        <v>40</v>
      </c>
      <c r="G172" s="7"/>
    </row>
    <row r="173" spans="1:29" x14ac:dyDescent="0.25">
      <c r="A173"/>
      <c r="B173" s="7" t="s">
        <v>284</v>
      </c>
      <c r="C173" s="7" t="s">
        <v>287</v>
      </c>
      <c r="D173" s="7"/>
      <c r="E173" s="8" t="s">
        <v>204</v>
      </c>
      <c r="F173">
        <v>40</v>
      </c>
      <c r="G173" s="7"/>
    </row>
    <row r="174" spans="1:29" x14ac:dyDescent="0.25">
      <c r="A174"/>
      <c r="B174" s="7" t="s">
        <v>284</v>
      </c>
      <c r="C174" s="7" t="s">
        <v>99</v>
      </c>
      <c r="D174" s="7"/>
      <c r="E174" s="7" t="s">
        <v>83</v>
      </c>
      <c r="G174" s="7"/>
    </row>
    <row r="175" spans="1:29" x14ac:dyDescent="0.25">
      <c r="A175"/>
      <c r="B175" s="7" t="s">
        <v>284</v>
      </c>
      <c r="C175" s="7" t="s">
        <v>243</v>
      </c>
      <c r="D175" s="7"/>
      <c r="E175" s="8" t="s">
        <v>208</v>
      </c>
      <c r="G175" s="7"/>
    </row>
    <row r="176" spans="1:29" x14ac:dyDescent="0.25">
      <c r="A176"/>
    </row>
    <row r="177" spans="1:29" s="12" customFormat="1" ht="105" x14ac:dyDescent="0.25">
      <c r="A177" s="92" t="s">
        <v>2058</v>
      </c>
      <c r="B177" s="72" t="s">
        <v>288</v>
      </c>
      <c r="C177" s="72" t="s">
        <v>463</v>
      </c>
      <c r="D177" s="72"/>
      <c r="E177" s="73" t="s">
        <v>205</v>
      </c>
      <c r="F177" s="74"/>
      <c r="G177" s="75"/>
      <c r="H177" s="72"/>
      <c r="I177" s="72"/>
      <c r="J177" s="76"/>
      <c r="K177" s="75" t="s">
        <v>5</v>
      </c>
      <c r="L177" s="77" t="s">
        <v>2846</v>
      </c>
      <c r="M177" s="74"/>
      <c r="N177" s="74"/>
      <c r="O177" s="78" t="s">
        <v>2835</v>
      </c>
      <c r="P177" s="74"/>
      <c r="Q177" s="74"/>
      <c r="R177" s="74"/>
      <c r="S177" s="74"/>
      <c r="T177" s="74"/>
      <c r="U177" s="74"/>
      <c r="V177" s="74"/>
      <c r="W177" s="74"/>
      <c r="X177" s="74"/>
      <c r="Y177" s="74"/>
      <c r="Z177" s="74"/>
      <c r="AA177" s="74"/>
      <c r="AB177" s="74"/>
      <c r="AC177" s="74"/>
    </row>
    <row r="178" spans="1:29" x14ac:dyDescent="0.25">
      <c r="A178"/>
      <c r="B178" s="7" t="s">
        <v>288</v>
      </c>
      <c r="C178" s="7" t="s">
        <v>16</v>
      </c>
      <c r="D178" s="7" t="s">
        <v>213</v>
      </c>
      <c r="E178" s="8" t="s">
        <v>204</v>
      </c>
      <c r="F178">
        <v>20</v>
      </c>
      <c r="G178" s="5" t="s">
        <v>13</v>
      </c>
      <c r="H178" s="7" t="s">
        <v>16</v>
      </c>
      <c r="I178" s="7" t="s">
        <v>16</v>
      </c>
      <c r="K178" s="5"/>
    </row>
    <row r="179" spans="1:29" x14ac:dyDescent="0.25">
      <c r="A179"/>
      <c r="B179" s="7" t="s">
        <v>288</v>
      </c>
      <c r="C179" s="7" t="s">
        <v>14</v>
      </c>
      <c r="D179" s="7" t="s">
        <v>289</v>
      </c>
      <c r="E179" s="8" t="s">
        <v>204</v>
      </c>
      <c r="F179">
        <v>20</v>
      </c>
      <c r="G179" s="5"/>
      <c r="H179" s="5"/>
      <c r="I179" s="5"/>
      <c r="K179" s="5"/>
    </row>
    <row r="180" spans="1:29" x14ac:dyDescent="0.25">
      <c r="A180"/>
      <c r="B180" s="7" t="s">
        <v>288</v>
      </c>
      <c r="C180" s="7" t="s">
        <v>290</v>
      </c>
      <c r="D180" s="7" t="s">
        <v>258</v>
      </c>
      <c r="E180" s="8" t="s">
        <v>208</v>
      </c>
    </row>
    <row r="181" spans="1:29" x14ac:dyDescent="0.25">
      <c r="A181"/>
      <c r="B181" s="7" t="s">
        <v>288</v>
      </c>
      <c r="C181" s="7" t="s">
        <v>291</v>
      </c>
      <c r="D181" s="7" t="s">
        <v>292</v>
      </c>
      <c r="E181" s="8" t="s">
        <v>208</v>
      </c>
    </row>
    <row r="182" spans="1:29" x14ac:dyDescent="0.25">
      <c r="A182"/>
      <c r="B182" s="7" t="s">
        <v>288</v>
      </c>
      <c r="C182" s="7" t="s">
        <v>293</v>
      </c>
      <c r="D182" s="7" t="s">
        <v>294</v>
      </c>
      <c r="E182" s="8" t="s">
        <v>204</v>
      </c>
      <c r="F182">
        <v>9</v>
      </c>
    </row>
    <row r="183" spans="1:29" x14ac:dyDescent="0.25">
      <c r="A183"/>
      <c r="B183" s="7" t="s">
        <v>288</v>
      </c>
      <c r="C183" s="7" t="s">
        <v>295</v>
      </c>
      <c r="D183" s="7" t="s">
        <v>296</v>
      </c>
      <c r="E183" s="8" t="s">
        <v>204</v>
      </c>
      <c r="F183">
        <v>30</v>
      </c>
    </row>
    <row r="184" spans="1:29" x14ac:dyDescent="0.25">
      <c r="A184"/>
      <c r="B184" s="7" t="s">
        <v>288</v>
      </c>
      <c r="C184" s="7" t="s">
        <v>297</v>
      </c>
      <c r="D184" s="7" t="s">
        <v>298</v>
      </c>
      <c r="E184" s="8" t="s">
        <v>204</v>
      </c>
      <c r="F184">
        <v>500</v>
      </c>
    </row>
    <row r="185" spans="1:29" x14ac:dyDescent="0.25">
      <c r="A185"/>
      <c r="B185" s="7" t="s">
        <v>288</v>
      </c>
      <c r="C185" s="7" t="s">
        <v>299</v>
      </c>
      <c r="D185" s="7" t="s">
        <v>300</v>
      </c>
      <c r="E185" s="7" t="s">
        <v>83</v>
      </c>
    </row>
    <row r="186" spans="1:29" x14ac:dyDescent="0.25">
      <c r="A186"/>
    </row>
    <row r="187" spans="1:29" s="12" customFormat="1" ht="120" x14ac:dyDescent="0.25">
      <c r="A187" s="90" t="s">
        <v>2057</v>
      </c>
      <c r="B187" s="72" t="s">
        <v>301</v>
      </c>
      <c r="C187" s="72" t="s">
        <v>464</v>
      </c>
      <c r="D187" s="72"/>
      <c r="E187" s="73" t="s">
        <v>205</v>
      </c>
      <c r="F187" s="74" t="s">
        <v>465</v>
      </c>
      <c r="G187" s="75" t="s">
        <v>465</v>
      </c>
      <c r="H187" s="72" t="s">
        <v>465</v>
      </c>
      <c r="I187" s="72" t="s">
        <v>465</v>
      </c>
      <c r="J187" s="76" t="s">
        <v>465</v>
      </c>
      <c r="K187" s="75" t="s">
        <v>5</v>
      </c>
      <c r="L187" s="77" t="s">
        <v>2845</v>
      </c>
      <c r="M187" s="74"/>
      <c r="N187" s="74"/>
      <c r="O187" s="78" t="s">
        <v>2840</v>
      </c>
      <c r="P187" s="74"/>
      <c r="Q187" s="74"/>
      <c r="R187" s="74"/>
      <c r="S187" s="74"/>
      <c r="T187" s="74"/>
      <c r="U187" s="74"/>
      <c r="V187" s="74"/>
      <c r="W187" s="74"/>
      <c r="X187" s="74"/>
      <c r="Y187" s="74"/>
      <c r="Z187" s="74"/>
      <c r="AA187" s="74"/>
      <c r="AB187" s="74"/>
      <c r="AC187" s="74"/>
    </row>
    <row r="188" spans="1:29" x14ac:dyDescent="0.25">
      <c r="A188"/>
      <c r="B188" s="7" t="s">
        <v>301</v>
      </c>
      <c r="C188" s="7" t="s">
        <v>16</v>
      </c>
      <c r="D188" s="7" t="s">
        <v>213</v>
      </c>
      <c r="E188" s="8" t="s">
        <v>204</v>
      </c>
      <c r="F188">
        <v>20</v>
      </c>
      <c r="G188" s="5" t="s">
        <v>13</v>
      </c>
      <c r="H188" s="7" t="s">
        <v>16</v>
      </c>
      <c r="I188" s="7" t="s">
        <v>16</v>
      </c>
      <c r="K188" s="5"/>
    </row>
    <row r="189" spans="1:29" x14ac:dyDescent="0.25">
      <c r="A189"/>
      <c r="B189" s="7" t="s">
        <v>301</v>
      </c>
      <c r="C189" s="7" t="s">
        <v>14</v>
      </c>
      <c r="D189" s="7" t="s">
        <v>289</v>
      </c>
      <c r="E189" s="8" t="s">
        <v>204</v>
      </c>
      <c r="F189">
        <v>20</v>
      </c>
      <c r="G189" s="5"/>
      <c r="H189" s="5"/>
      <c r="I189" s="5"/>
      <c r="K189" s="5"/>
    </row>
    <row r="190" spans="1:29" x14ac:dyDescent="0.25">
      <c r="A190"/>
      <c r="B190" s="7" t="s">
        <v>301</v>
      </c>
      <c r="C190" s="7" t="s">
        <v>91</v>
      </c>
      <c r="D190" s="7" t="s">
        <v>279</v>
      </c>
      <c r="E190" s="7" t="s">
        <v>83</v>
      </c>
    </row>
    <row r="191" spans="1:29" x14ac:dyDescent="0.25">
      <c r="A191"/>
      <c r="B191" s="7" t="s">
        <v>301</v>
      </c>
      <c r="C191" s="7" t="s">
        <v>95</v>
      </c>
      <c r="D191" s="7" t="s">
        <v>96</v>
      </c>
      <c r="E191" s="7" t="s">
        <v>83</v>
      </c>
    </row>
    <row r="192" spans="1:29" x14ac:dyDescent="0.25">
      <c r="A192"/>
      <c r="B192" s="7" t="s">
        <v>301</v>
      </c>
      <c r="C192" s="7" t="s">
        <v>302</v>
      </c>
      <c r="D192" s="7" t="s">
        <v>303</v>
      </c>
      <c r="E192" t="s">
        <v>208</v>
      </c>
    </row>
    <row r="193" spans="1:29" x14ac:dyDescent="0.25">
      <c r="A193"/>
      <c r="B193" s="7" t="s">
        <v>301</v>
      </c>
      <c r="C193" s="7" t="s">
        <v>121</v>
      </c>
      <c r="D193" s="7" t="s">
        <v>304</v>
      </c>
      <c r="E193" t="s">
        <v>208</v>
      </c>
    </row>
    <row r="194" spans="1:29" x14ac:dyDescent="0.25">
      <c r="A194"/>
      <c r="B194" s="7" t="s">
        <v>301</v>
      </c>
      <c r="C194" s="7" t="s">
        <v>38</v>
      </c>
      <c r="D194" s="7" t="s">
        <v>39</v>
      </c>
      <c r="E194" s="8" t="s">
        <v>204</v>
      </c>
      <c r="F194">
        <v>9</v>
      </c>
    </row>
    <row r="195" spans="1:29" x14ac:dyDescent="0.25">
      <c r="A195"/>
      <c r="B195" s="7" t="s">
        <v>301</v>
      </c>
      <c r="C195" s="7" t="s">
        <v>172</v>
      </c>
      <c r="D195" s="7" t="s">
        <v>305</v>
      </c>
      <c r="E195" t="s">
        <v>208</v>
      </c>
    </row>
    <row r="196" spans="1:29" x14ac:dyDescent="0.25">
      <c r="A196"/>
      <c r="B196" s="7" t="s">
        <v>301</v>
      </c>
      <c r="C196" s="7" t="s">
        <v>306</v>
      </c>
      <c r="D196" s="7" t="s">
        <v>307</v>
      </c>
      <c r="E196" s="8" t="s">
        <v>204</v>
      </c>
      <c r="F196">
        <v>60</v>
      </c>
    </row>
    <row r="197" spans="1:29" x14ac:dyDescent="0.25">
      <c r="A197"/>
      <c r="B197" s="7" t="s">
        <v>301</v>
      </c>
      <c r="C197" s="7" t="s">
        <v>87</v>
      </c>
      <c r="D197" s="7" t="s">
        <v>308</v>
      </c>
      <c r="E197" s="7" t="s">
        <v>83</v>
      </c>
    </row>
    <row r="198" spans="1:29" x14ac:dyDescent="0.25">
      <c r="A198"/>
      <c r="B198" s="7" t="s">
        <v>301</v>
      </c>
      <c r="C198" s="7" t="s">
        <v>309</v>
      </c>
      <c r="D198" s="7" t="s">
        <v>310</v>
      </c>
      <c r="E198" t="s">
        <v>208</v>
      </c>
      <c r="F198">
        <v>14</v>
      </c>
    </row>
    <row r="199" spans="1:29" x14ac:dyDescent="0.25">
      <c r="A199"/>
      <c r="B199" s="7" t="s">
        <v>301</v>
      </c>
      <c r="C199" s="7" t="s">
        <v>311</v>
      </c>
      <c r="D199" s="7" t="s">
        <v>312</v>
      </c>
      <c r="E199" s="8" t="s">
        <v>204</v>
      </c>
      <c r="F199">
        <v>20</v>
      </c>
    </row>
    <row r="200" spans="1:29" x14ac:dyDescent="0.25">
      <c r="A200"/>
      <c r="B200" s="7" t="s">
        <v>301</v>
      </c>
      <c r="C200" s="7" t="s">
        <v>313</v>
      </c>
      <c r="D200" s="7" t="s">
        <v>314</v>
      </c>
      <c r="E200" s="7" t="s">
        <v>83</v>
      </c>
    </row>
    <row r="201" spans="1:29" x14ac:dyDescent="0.25">
      <c r="A201"/>
      <c r="B201" s="7" t="s">
        <v>301</v>
      </c>
      <c r="C201" s="7" t="s">
        <v>315</v>
      </c>
      <c r="D201" s="7"/>
      <c r="E201" t="s">
        <v>208</v>
      </c>
      <c r="F201">
        <v>14</v>
      </c>
      <c r="G201" s="7"/>
    </row>
    <row r="202" spans="1:29" x14ac:dyDescent="0.25">
      <c r="A202"/>
    </row>
    <row r="203" spans="1:29" s="12" customFormat="1" ht="105" x14ac:dyDescent="0.25">
      <c r="A203" s="91"/>
      <c r="B203" s="72" t="s">
        <v>316</v>
      </c>
      <c r="C203" s="72" t="s">
        <v>463</v>
      </c>
      <c r="D203" s="72"/>
      <c r="E203" s="72" t="s">
        <v>205</v>
      </c>
      <c r="F203" s="72"/>
      <c r="G203" s="72"/>
      <c r="H203" s="74" t="s">
        <v>16</v>
      </c>
      <c r="I203" s="74" t="s">
        <v>16</v>
      </c>
      <c r="J203" s="72"/>
      <c r="K203" s="72" t="s">
        <v>5</v>
      </c>
      <c r="L203" s="77" t="s">
        <v>2854</v>
      </c>
      <c r="M203" s="74"/>
      <c r="N203" s="74"/>
      <c r="O203" s="78" t="s">
        <v>2840</v>
      </c>
      <c r="P203" s="74"/>
      <c r="Q203" s="74"/>
      <c r="R203" s="74"/>
      <c r="S203" s="74"/>
      <c r="T203" s="74"/>
      <c r="U203" s="74"/>
      <c r="V203" s="74"/>
      <c r="W203" s="74"/>
      <c r="X203" s="74"/>
      <c r="Y203" s="74"/>
      <c r="Z203" s="74"/>
      <c r="AA203" s="74"/>
      <c r="AB203" s="74"/>
      <c r="AC203" s="74"/>
    </row>
    <row r="204" spans="1:29" x14ac:dyDescent="0.25">
      <c r="A204"/>
      <c r="B204" s="7" t="s">
        <v>316</v>
      </c>
      <c r="C204" s="7" t="s">
        <v>16</v>
      </c>
      <c r="D204" s="7" t="s">
        <v>222</v>
      </c>
      <c r="E204" s="7" t="s">
        <v>204</v>
      </c>
      <c r="F204" s="7">
        <v>20</v>
      </c>
      <c r="G204" s="7" t="s">
        <v>13</v>
      </c>
      <c r="H204" t="s">
        <v>16</v>
      </c>
      <c r="I204" t="s">
        <v>16</v>
      </c>
      <c r="J204" s="7"/>
      <c r="K204" s="7" t="s">
        <v>5</v>
      </c>
    </row>
    <row r="205" spans="1:29" x14ac:dyDescent="0.25">
      <c r="A205"/>
      <c r="B205" s="7" t="s">
        <v>316</v>
      </c>
      <c r="C205" s="7" t="s">
        <v>317</v>
      </c>
      <c r="D205" s="7" t="s">
        <v>275</v>
      </c>
      <c r="E205" s="7" t="s">
        <v>208</v>
      </c>
      <c r="F205" s="7">
        <v>3</v>
      </c>
      <c r="G205" s="7"/>
      <c r="J205" s="7"/>
      <c r="K205" s="7"/>
    </row>
    <row r="206" spans="1:29" x14ac:dyDescent="0.25">
      <c r="A206"/>
      <c r="B206" s="7" t="s">
        <v>316</v>
      </c>
      <c r="C206" s="7" t="s">
        <v>318</v>
      </c>
      <c r="D206" s="7" t="s">
        <v>319</v>
      </c>
      <c r="E206" s="7" t="s">
        <v>204</v>
      </c>
      <c r="F206" s="7">
        <v>3</v>
      </c>
      <c r="G206" s="7"/>
      <c r="J206" s="7"/>
      <c r="K206" s="7"/>
    </row>
    <row r="207" spans="1:29" x14ac:dyDescent="0.25">
      <c r="A207"/>
      <c r="B207" s="7" t="s">
        <v>316</v>
      </c>
      <c r="C207" s="7" t="s">
        <v>320</v>
      </c>
      <c r="D207" s="7" t="s">
        <v>321</v>
      </c>
      <c r="E207" s="7" t="s">
        <v>204</v>
      </c>
      <c r="F207" s="7">
        <v>10</v>
      </c>
      <c r="G207" s="7"/>
      <c r="J207" s="7"/>
      <c r="K207" s="7"/>
    </row>
    <row r="208" spans="1:29" x14ac:dyDescent="0.25">
      <c r="A208"/>
      <c r="B208" s="7" t="s">
        <v>316</v>
      </c>
      <c r="C208" s="7" t="s">
        <v>322</v>
      </c>
      <c r="D208" s="7" t="s">
        <v>323</v>
      </c>
      <c r="E208" s="7" t="s">
        <v>204</v>
      </c>
      <c r="F208" s="7">
        <v>200</v>
      </c>
      <c r="G208" s="7"/>
      <c r="J208" s="7"/>
      <c r="K208" s="7"/>
    </row>
    <row r="209" spans="1:29" x14ac:dyDescent="0.25">
      <c r="A209"/>
      <c r="B209" s="7" t="s">
        <v>316</v>
      </c>
      <c r="C209" s="7" t="s">
        <v>324</v>
      </c>
      <c r="D209" s="7" t="s">
        <v>325</v>
      </c>
      <c r="E209" s="7" t="s">
        <v>204</v>
      </c>
      <c r="F209" s="7">
        <v>1</v>
      </c>
      <c r="G209" s="7"/>
      <c r="J209" s="7"/>
      <c r="K209" s="7"/>
    </row>
    <row r="210" spans="1:29" x14ac:dyDescent="0.25">
      <c r="A210"/>
      <c r="B210" s="7" t="s">
        <v>316</v>
      </c>
      <c r="C210" s="7" t="s">
        <v>326</v>
      </c>
      <c r="D210" s="7" t="s">
        <v>327</v>
      </c>
      <c r="E210" s="7" t="s">
        <v>204</v>
      </c>
      <c r="F210" s="7">
        <v>9</v>
      </c>
      <c r="G210" s="7"/>
      <c r="J210" s="7"/>
      <c r="K210" s="7"/>
    </row>
    <row r="211" spans="1:29" x14ac:dyDescent="0.25">
      <c r="A211"/>
      <c r="B211" s="7" t="s">
        <v>316</v>
      </c>
      <c r="C211" s="7" t="s">
        <v>328</v>
      </c>
      <c r="D211" s="7"/>
      <c r="E211" s="7" t="s">
        <v>83</v>
      </c>
      <c r="F211" s="7"/>
      <c r="G211" s="7"/>
      <c r="J211" s="7"/>
      <c r="K211" s="7"/>
    </row>
    <row r="212" spans="1:29" x14ac:dyDescent="0.25">
      <c r="A212"/>
      <c r="B212" s="7"/>
      <c r="C212" s="7"/>
      <c r="D212" s="7"/>
      <c r="E212" s="7"/>
      <c r="F212" s="7"/>
      <c r="G212" s="7"/>
      <c r="J212" s="7"/>
      <c r="K212" s="7"/>
    </row>
    <row r="213" spans="1:29" s="12" customFormat="1" ht="90" x14ac:dyDescent="0.25">
      <c r="A213" s="90" t="s">
        <v>2130</v>
      </c>
      <c r="B213" s="72" t="s">
        <v>329</v>
      </c>
      <c r="C213" s="72" t="s">
        <v>462</v>
      </c>
      <c r="D213" s="72"/>
      <c r="E213" s="72" t="s">
        <v>205</v>
      </c>
      <c r="F213" s="74"/>
      <c r="G213" s="74"/>
      <c r="H213" s="72" t="s">
        <v>16</v>
      </c>
      <c r="I213" s="72" t="s">
        <v>16</v>
      </c>
      <c r="J213" s="76"/>
      <c r="K213" s="74" t="s">
        <v>5</v>
      </c>
      <c r="L213" s="77" t="s">
        <v>2853</v>
      </c>
      <c r="M213" s="74"/>
      <c r="N213" s="74"/>
      <c r="O213" s="78" t="s">
        <v>2840</v>
      </c>
      <c r="P213" s="74"/>
      <c r="Q213" s="74"/>
      <c r="R213" s="74"/>
      <c r="S213" s="74"/>
      <c r="T213" s="74"/>
      <c r="U213" s="74"/>
      <c r="V213" s="74"/>
      <c r="W213" s="74"/>
      <c r="X213" s="74"/>
      <c r="Y213" s="74"/>
      <c r="Z213" s="74"/>
      <c r="AA213" s="74"/>
      <c r="AB213" s="74"/>
      <c r="AC213" s="74"/>
    </row>
    <row r="214" spans="1:29" x14ac:dyDescent="0.25">
      <c r="A214"/>
      <c r="B214" s="7" t="s">
        <v>329</v>
      </c>
      <c r="C214" s="7" t="s">
        <v>16</v>
      </c>
      <c r="D214" s="7" t="s">
        <v>222</v>
      </c>
      <c r="E214" s="7" t="s">
        <v>204</v>
      </c>
      <c r="F214">
        <v>20</v>
      </c>
      <c r="G214" t="s">
        <v>13</v>
      </c>
      <c r="H214" s="7" t="s">
        <v>16</v>
      </c>
      <c r="I214" s="7" t="s">
        <v>16</v>
      </c>
    </row>
    <row r="215" spans="1:29" x14ac:dyDescent="0.25">
      <c r="A215"/>
      <c r="B215" s="7" t="s">
        <v>329</v>
      </c>
      <c r="C215" s="7" t="s">
        <v>317</v>
      </c>
      <c r="D215" s="7" t="s">
        <v>275</v>
      </c>
      <c r="E215" s="7" t="s">
        <v>208</v>
      </c>
      <c r="F215">
        <v>3</v>
      </c>
      <c r="H215" s="7"/>
      <c r="I215" s="7"/>
    </row>
    <row r="216" spans="1:29" x14ac:dyDescent="0.25">
      <c r="A216"/>
      <c r="B216" s="7" t="s">
        <v>329</v>
      </c>
      <c r="C216" s="7" t="s">
        <v>318</v>
      </c>
      <c r="D216" s="7" t="s">
        <v>319</v>
      </c>
      <c r="E216" s="7" t="s">
        <v>204</v>
      </c>
      <c r="F216">
        <v>3</v>
      </c>
      <c r="H216" s="7"/>
      <c r="I216" s="7"/>
    </row>
    <row r="217" spans="1:29" x14ac:dyDescent="0.25">
      <c r="A217"/>
      <c r="B217" s="7" t="s">
        <v>329</v>
      </c>
      <c r="C217" s="7" t="s">
        <v>320</v>
      </c>
      <c r="D217" s="7" t="s">
        <v>321</v>
      </c>
      <c r="E217" s="7" t="s">
        <v>204</v>
      </c>
      <c r="F217">
        <v>10</v>
      </c>
      <c r="H217" s="7"/>
      <c r="I217" s="7"/>
    </row>
    <row r="218" spans="1:29" x14ac:dyDescent="0.25">
      <c r="A218"/>
      <c r="B218" s="7" t="s">
        <v>329</v>
      </c>
      <c r="C218" s="7" t="s">
        <v>322</v>
      </c>
      <c r="D218" s="7" t="s">
        <v>323</v>
      </c>
      <c r="E218" s="7" t="s">
        <v>204</v>
      </c>
      <c r="F218">
        <v>200</v>
      </c>
      <c r="H218" s="7"/>
      <c r="I218" s="7"/>
    </row>
    <row r="219" spans="1:29" x14ac:dyDescent="0.25">
      <c r="A219"/>
      <c r="B219" s="7" t="s">
        <v>329</v>
      </c>
      <c r="C219" s="7" t="s">
        <v>324</v>
      </c>
      <c r="D219" s="7" t="s">
        <v>325</v>
      </c>
      <c r="E219" s="7" t="s">
        <v>204</v>
      </c>
      <c r="F219">
        <v>1</v>
      </c>
      <c r="H219" s="7"/>
      <c r="I219" s="7"/>
    </row>
    <row r="220" spans="1:29" x14ac:dyDescent="0.25">
      <c r="A220"/>
      <c r="B220" s="7" t="s">
        <v>329</v>
      </c>
      <c r="C220" s="7" t="s">
        <v>326</v>
      </c>
      <c r="D220" s="7" t="s">
        <v>327</v>
      </c>
      <c r="E220" s="7" t="s">
        <v>204</v>
      </c>
      <c r="F220">
        <v>9</v>
      </c>
      <c r="H220" s="7"/>
      <c r="I220" s="7"/>
    </row>
    <row r="221" spans="1:29" x14ac:dyDescent="0.25">
      <c r="A221"/>
    </row>
    <row r="222" spans="1:29" ht="90" x14ac:dyDescent="0.25">
      <c r="A222" s="90" t="s">
        <v>2063</v>
      </c>
      <c r="B222" s="72" t="s">
        <v>330</v>
      </c>
      <c r="C222" s="72" t="s">
        <v>343</v>
      </c>
      <c r="D222" s="72"/>
      <c r="E222" s="72" t="s">
        <v>205</v>
      </c>
      <c r="F222" s="74"/>
      <c r="G222" s="74"/>
      <c r="H222" s="74"/>
      <c r="I222" s="74"/>
      <c r="J222" s="76"/>
      <c r="K222" s="74" t="s">
        <v>5</v>
      </c>
      <c r="L222" s="77" t="s">
        <v>2853</v>
      </c>
      <c r="M222" s="74"/>
      <c r="N222" s="74"/>
      <c r="O222" s="78" t="s">
        <v>2835</v>
      </c>
      <c r="P222" s="74"/>
      <c r="Q222" s="74"/>
      <c r="R222" s="74"/>
      <c r="S222" s="74"/>
      <c r="T222" s="74"/>
      <c r="U222" s="74"/>
      <c r="V222" s="74"/>
      <c r="W222" s="74"/>
      <c r="X222" s="74"/>
      <c r="Y222" s="74"/>
      <c r="Z222" s="74"/>
      <c r="AA222" s="74"/>
      <c r="AB222" s="74"/>
      <c r="AC222" s="74"/>
    </row>
    <row r="223" spans="1:29" x14ac:dyDescent="0.25">
      <c r="A223"/>
      <c r="B223" s="7" t="s">
        <v>330</v>
      </c>
      <c r="C223" s="7" t="s">
        <v>331</v>
      </c>
      <c r="D223" s="7" t="s">
        <v>332</v>
      </c>
      <c r="E223" s="7" t="s">
        <v>204</v>
      </c>
      <c r="F223">
        <v>30</v>
      </c>
    </row>
    <row r="224" spans="1:29" x14ac:dyDescent="0.25">
      <c r="A224"/>
      <c r="B224" s="7" t="s">
        <v>330</v>
      </c>
      <c r="C224" s="7" t="s">
        <v>333</v>
      </c>
      <c r="D224" s="7" t="s">
        <v>334</v>
      </c>
      <c r="E224" s="7" t="s">
        <v>204</v>
      </c>
      <c r="F224">
        <v>9</v>
      </c>
    </row>
    <row r="225" spans="1:15" x14ac:dyDescent="0.25">
      <c r="A225"/>
      <c r="B225" s="7" t="s">
        <v>330</v>
      </c>
      <c r="C225" s="7" t="s">
        <v>335</v>
      </c>
      <c r="D225" s="7" t="s">
        <v>336</v>
      </c>
      <c r="E225" s="7" t="s">
        <v>204</v>
      </c>
      <c r="F225">
        <v>20</v>
      </c>
      <c r="G225" t="s">
        <v>13</v>
      </c>
      <c r="H225" t="s">
        <v>16</v>
      </c>
      <c r="I225" t="s">
        <v>16</v>
      </c>
    </row>
    <row r="226" spans="1:15" x14ac:dyDescent="0.25">
      <c r="A226"/>
      <c r="B226" s="7" t="s">
        <v>330</v>
      </c>
      <c r="C226" s="7" t="s">
        <v>337</v>
      </c>
      <c r="D226" s="7" t="s">
        <v>338</v>
      </c>
      <c r="E226" s="7" t="s">
        <v>204</v>
      </c>
      <c r="F226">
        <v>9</v>
      </c>
    </row>
    <row r="227" spans="1:15" x14ac:dyDescent="0.25">
      <c r="A227"/>
      <c r="B227" s="7" t="s">
        <v>330</v>
      </c>
      <c r="C227" s="7" t="s">
        <v>339</v>
      </c>
      <c r="D227" s="7" t="s">
        <v>340</v>
      </c>
      <c r="E227" s="7" t="s">
        <v>83</v>
      </c>
    </row>
    <row r="228" spans="1:15" x14ac:dyDescent="0.25">
      <c r="A228"/>
      <c r="B228" s="7" t="s">
        <v>330</v>
      </c>
      <c r="C228" s="7" t="s">
        <v>97</v>
      </c>
      <c r="D228" s="7" t="s">
        <v>98</v>
      </c>
      <c r="E228" s="7" t="s">
        <v>204</v>
      </c>
      <c r="F228">
        <v>20</v>
      </c>
    </row>
    <row r="229" spans="1:15" x14ac:dyDescent="0.25">
      <c r="A229"/>
      <c r="B229" s="7" t="s">
        <v>330</v>
      </c>
      <c r="C229" s="7" t="s">
        <v>99</v>
      </c>
      <c r="D229" s="7" t="s">
        <v>218</v>
      </c>
      <c r="E229" s="7" t="s">
        <v>83</v>
      </c>
    </row>
    <row r="230" spans="1:15" x14ac:dyDescent="0.25">
      <c r="A230"/>
      <c r="B230" s="7" t="s">
        <v>330</v>
      </c>
      <c r="C230" s="7" t="s">
        <v>153</v>
      </c>
      <c r="D230" s="7" t="s">
        <v>219</v>
      </c>
      <c r="E230" s="7" t="s">
        <v>204</v>
      </c>
      <c r="F230">
        <v>18</v>
      </c>
    </row>
    <row r="231" spans="1:15" x14ac:dyDescent="0.25">
      <c r="A231"/>
      <c r="B231" s="7" t="s">
        <v>330</v>
      </c>
      <c r="C231" s="7" t="s">
        <v>341</v>
      </c>
      <c r="D231" s="7" t="s">
        <v>342</v>
      </c>
      <c r="E231" s="7" t="s">
        <v>83</v>
      </c>
    </row>
    <row r="232" spans="1:15" x14ac:dyDescent="0.25">
      <c r="A232"/>
    </row>
    <row r="233" spans="1:15" ht="90" x14ac:dyDescent="0.25">
      <c r="A233" s="93" t="s">
        <v>1747</v>
      </c>
      <c r="B233" s="7" t="s">
        <v>344</v>
      </c>
      <c r="C233" s="7" t="s">
        <v>345</v>
      </c>
      <c r="D233" s="7" t="s">
        <v>346</v>
      </c>
      <c r="E233" s="7" t="s">
        <v>204</v>
      </c>
      <c r="F233">
        <v>30</v>
      </c>
      <c r="G233" s="7" t="s">
        <v>1740</v>
      </c>
      <c r="H233" s="7" t="s">
        <v>345</v>
      </c>
      <c r="I233" t="s">
        <v>345</v>
      </c>
      <c r="K233" t="s">
        <v>5</v>
      </c>
      <c r="L233" s="71" t="s">
        <v>2857</v>
      </c>
      <c r="O233" s="70" t="s">
        <v>2835</v>
      </c>
    </row>
    <row r="234" spans="1:15" x14ac:dyDescent="0.25">
      <c r="A234"/>
      <c r="B234" s="7" t="s">
        <v>344</v>
      </c>
      <c r="C234" s="7" t="s">
        <v>347</v>
      </c>
      <c r="D234" s="7" t="s">
        <v>348</v>
      </c>
      <c r="E234" s="7" t="s">
        <v>204</v>
      </c>
      <c r="F234">
        <v>20</v>
      </c>
      <c r="G234" t="s">
        <v>472</v>
      </c>
      <c r="H234" s="7" t="s">
        <v>347</v>
      </c>
      <c r="I234" s="7" t="s">
        <v>347</v>
      </c>
    </row>
    <row r="235" spans="1:15" x14ac:dyDescent="0.25">
      <c r="A235"/>
      <c r="B235" s="7" t="s">
        <v>344</v>
      </c>
      <c r="C235" s="7" t="s">
        <v>349</v>
      </c>
      <c r="D235" s="7" t="s">
        <v>350</v>
      </c>
      <c r="E235" s="7" t="s">
        <v>204</v>
      </c>
      <c r="F235">
        <v>9</v>
      </c>
    </row>
    <row r="236" spans="1:15" x14ac:dyDescent="0.25">
      <c r="A236"/>
      <c r="B236" s="7" t="s">
        <v>344</v>
      </c>
      <c r="C236" s="7" t="s">
        <v>351</v>
      </c>
      <c r="D236" s="7" t="s">
        <v>352</v>
      </c>
      <c r="E236" s="7" t="s">
        <v>204</v>
      </c>
      <c r="F236">
        <v>9</v>
      </c>
      <c r="G236" s="7" t="s">
        <v>1512</v>
      </c>
      <c r="H236" s="7" t="s">
        <v>351</v>
      </c>
      <c r="I236" t="s">
        <v>1513</v>
      </c>
    </row>
    <row r="237" spans="1:15" x14ac:dyDescent="0.25">
      <c r="A237"/>
      <c r="B237" s="7" t="s">
        <v>344</v>
      </c>
      <c r="C237" s="7" t="s">
        <v>97</v>
      </c>
      <c r="D237" s="7" t="s">
        <v>98</v>
      </c>
      <c r="E237" s="7" t="s">
        <v>204</v>
      </c>
      <c r="F237">
        <v>20</v>
      </c>
    </row>
    <row r="238" spans="1:15" x14ac:dyDescent="0.25">
      <c r="A238"/>
      <c r="B238" s="7" t="s">
        <v>344</v>
      </c>
      <c r="C238" s="7" t="s">
        <v>99</v>
      </c>
      <c r="D238" s="7" t="s">
        <v>218</v>
      </c>
      <c r="E238" s="7" t="s">
        <v>83</v>
      </c>
    </row>
    <row r="239" spans="1:15" x14ac:dyDescent="0.25">
      <c r="A239"/>
      <c r="B239" s="7" t="s">
        <v>344</v>
      </c>
      <c r="C239" s="7" t="s">
        <v>16</v>
      </c>
      <c r="D239" s="7" t="s">
        <v>213</v>
      </c>
      <c r="E239" s="7" t="s">
        <v>204</v>
      </c>
      <c r="F239">
        <v>20</v>
      </c>
      <c r="G239" t="s">
        <v>13</v>
      </c>
      <c r="H239" t="s">
        <v>16</v>
      </c>
      <c r="I239" t="s">
        <v>16</v>
      </c>
    </row>
    <row r="240" spans="1:15" x14ac:dyDescent="0.25">
      <c r="A240"/>
      <c r="B240" s="7" t="s">
        <v>344</v>
      </c>
      <c r="C240" s="7" t="s">
        <v>353</v>
      </c>
      <c r="D240" s="7" t="s">
        <v>354</v>
      </c>
      <c r="E240" s="7" t="s">
        <v>204</v>
      </c>
      <c r="F240">
        <v>100</v>
      </c>
    </row>
    <row r="241" spans="1:15" x14ac:dyDescent="0.25">
      <c r="A241"/>
      <c r="B241" s="7" t="s">
        <v>344</v>
      </c>
      <c r="C241" s="7" t="s">
        <v>355</v>
      </c>
      <c r="D241" s="7" t="s">
        <v>356</v>
      </c>
      <c r="E241" s="7" t="s">
        <v>204</v>
      </c>
      <c r="F241">
        <v>9</v>
      </c>
    </row>
    <row r="242" spans="1:15" x14ac:dyDescent="0.25">
      <c r="A242"/>
      <c r="B242" s="7" t="s">
        <v>344</v>
      </c>
      <c r="C242" s="7" t="s">
        <v>153</v>
      </c>
      <c r="D242" s="7" t="s">
        <v>219</v>
      </c>
      <c r="E242" s="7" t="s">
        <v>204</v>
      </c>
      <c r="F242">
        <v>18</v>
      </c>
    </row>
    <row r="243" spans="1:15" x14ac:dyDescent="0.25">
      <c r="A243"/>
      <c r="B243" s="7" t="s">
        <v>344</v>
      </c>
      <c r="C243" s="7" t="s">
        <v>357</v>
      </c>
      <c r="D243" s="7" t="s">
        <v>358</v>
      </c>
      <c r="E243" s="7" t="s">
        <v>204</v>
      </c>
      <c r="F243">
        <v>9</v>
      </c>
    </row>
    <row r="244" spans="1:15" x14ac:dyDescent="0.25">
      <c r="A244"/>
      <c r="B244" s="7" t="s">
        <v>344</v>
      </c>
      <c r="C244" s="7" t="s">
        <v>359</v>
      </c>
      <c r="D244" s="7" t="s">
        <v>360</v>
      </c>
      <c r="E244" s="7" t="s">
        <v>204</v>
      </c>
      <c r="F244">
        <v>9</v>
      </c>
    </row>
    <row r="245" spans="1:15" x14ac:dyDescent="0.25">
      <c r="A245"/>
      <c r="B245" s="7" t="s">
        <v>344</v>
      </c>
      <c r="C245" s="7" t="s">
        <v>361</v>
      </c>
      <c r="D245" s="7" t="s">
        <v>362</v>
      </c>
      <c r="E245" s="7" t="s">
        <v>204</v>
      </c>
      <c r="F245">
        <v>22</v>
      </c>
    </row>
    <row r="246" spans="1:15" x14ac:dyDescent="0.25">
      <c r="A246"/>
      <c r="B246" s="7" t="s">
        <v>344</v>
      </c>
      <c r="C246" s="7" t="s">
        <v>328</v>
      </c>
      <c r="D246" s="7" t="s">
        <v>363</v>
      </c>
      <c r="E246" s="7" t="s">
        <v>83</v>
      </c>
    </row>
    <row r="247" spans="1:15" x14ac:dyDescent="0.25">
      <c r="A247"/>
      <c r="B247" s="7" t="s">
        <v>344</v>
      </c>
      <c r="C247" s="7" t="s">
        <v>364</v>
      </c>
      <c r="D247" s="7" t="s">
        <v>365</v>
      </c>
      <c r="E247" s="7" t="s">
        <v>83</v>
      </c>
    </row>
    <row r="248" spans="1:15" x14ac:dyDescent="0.25">
      <c r="A248"/>
      <c r="B248" s="7" t="s">
        <v>344</v>
      </c>
      <c r="C248" s="7" t="s">
        <v>366</v>
      </c>
      <c r="D248" s="7" t="s">
        <v>367</v>
      </c>
      <c r="E248" s="7" t="s">
        <v>204</v>
      </c>
      <c r="F248">
        <v>1</v>
      </c>
    </row>
    <row r="249" spans="1:15" x14ac:dyDescent="0.25">
      <c r="A249"/>
    </row>
    <row r="250" spans="1:15" ht="90" x14ac:dyDescent="0.25">
      <c r="A250" s="90" t="s">
        <v>2062</v>
      </c>
      <c r="B250" s="7" t="s">
        <v>368</v>
      </c>
      <c r="C250" s="7" t="s">
        <v>345</v>
      </c>
      <c r="D250" s="7" t="s">
        <v>369</v>
      </c>
      <c r="E250" s="7" t="s">
        <v>204</v>
      </c>
      <c r="F250">
        <v>30</v>
      </c>
      <c r="G250" t="s">
        <v>1740</v>
      </c>
      <c r="H250" t="s">
        <v>345</v>
      </c>
      <c r="I250" t="s">
        <v>345</v>
      </c>
      <c r="K250" t="s">
        <v>5</v>
      </c>
      <c r="L250" s="71" t="s">
        <v>2858</v>
      </c>
      <c r="O250" s="70" t="s">
        <v>2835</v>
      </c>
    </row>
    <row r="251" spans="1:15" x14ac:dyDescent="0.25">
      <c r="A251"/>
      <c r="B251" s="7" t="s">
        <v>368</v>
      </c>
      <c r="C251" s="7" t="s">
        <v>347</v>
      </c>
      <c r="D251" s="7" t="s">
        <v>348</v>
      </c>
      <c r="E251" s="7" t="s">
        <v>204</v>
      </c>
      <c r="F251">
        <v>20</v>
      </c>
      <c r="G251" t="s">
        <v>472</v>
      </c>
      <c r="H251" s="7" t="s">
        <v>347</v>
      </c>
      <c r="I251" s="7" t="s">
        <v>347</v>
      </c>
    </row>
    <row r="252" spans="1:15" x14ac:dyDescent="0.25">
      <c r="A252"/>
      <c r="B252" s="7" t="s">
        <v>368</v>
      </c>
      <c r="C252" s="7" t="s">
        <v>97</v>
      </c>
      <c r="D252" s="7" t="s">
        <v>98</v>
      </c>
      <c r="E252" s="7" t="s">
        <v>204</v>
      </c>
      <c r="F252">
        <v>20</v>
      </c>
    </row>
    <row r="253" spans="1:15" x14ac:dyDescent="0.25">
      <c r="A253"/>
      <c r="B253" s="7" t="s">
        <v>368</v>
      </c>
      <c r="C253" s="7" t="s">
        <v>99</v>
      </c>
      <c r="D253" s="7" t="s">
        <v>218</v>
      </c>
      <c r="E253" s="7" t="s">
        <v>83</v>
      </c>
    </row>
    <row r="254" spans="1:15" x14ac:dyDescent="0.25">
      <c r="A254"/>
      <c r="B254" s="7" t="s">
        <v>368</v>
      </c>
      <c r="C254" s="7" t="s">
        <v>16</v>
      </c>
      <c r="D254" s="7" t="s">
        <v>213</v>
      </c>
      <c r="E254" s="7" t="s">
        <v>204</v>
      </c>
      <c r="F254">
        <v>20</v>
      </c>
      <c r="G254" t="s">
        <v>13</v>
      </c>
      <c r="H254" t="s">
        <v>16</v>
      </c>
      <c r="I254" t="s">
        <v>16</v>
      </c>
    </row>
    <row r="255" spans="1:15" x14ac:dyDescent="0.25">
      <c r="A255"/>
      <c r="B255" s="7" t="s">
        <v>368</v>
      </c>
      <c r="C255" s="7" t="s">
        <v>153</v>
      </c>
      <c r="D255" s="7" t="s">
        <v>219</v>
      </c>
      <c r="E255" s="7" t="s">
        <v>204</v>
      </c>
      <c r="F255">
        <v>18</v>
      </c>
    </row>
    <row r="256" spans="1:15" x14ac:dyDescent="0.25">
      <c r="A256"/>
      <c r="B256" s="7" t="s">
        <v>368</v>
      </c>
      <c r="C256" s="7" t="s">
        <v>370</v>
      </c>
      <c r="D256" s="7" t="s">
        <v>371</v>
      </c>
      <c r="E256" s="7" t="s">
        <v>373</v>
      </c>
    </row>
    <row r="257" spans="1:50" x14ac:dyDescent="0.25">
      <c r="A257"/>
      <c r="B257" s="7" t="s">
        <v>368</v>
      </c>
      <c r="C257" s="7" t="s">
        <v>357</v>
      </c>
      <c r="D257" s="7" t="s">
        <v>372</v>
      </c>
      <c r="E257" s="7" t="s">
        <v>204</v>
      </c>
      <c r="F257">
        <v>9</v>
      </c>
    </row>
    <row r="258" spans="1:50" x14ac:dyDescent="0.25">
      <c r="A258"/>
    </row>
    <row r="259" spans="1:50" ht="90" x14ac:dyDescent="0.25">
      <c r="A259" s="90" t="s">
        <v>1922</v>
      </c>
      <c r="B259" s="7" t="s">
        <v>374</v>
      </c>
      <c r="C259" s="7" t="s">
        <v>375</v>
      </c>
      <c r="D259" s="7" t="s">
        <v>376</v>
      </c>
      <c r="E259" s="7" t="s">
        <v>204</v>
      </c>
      <c r="F259">
        <v>9</v>
      </c>
      <c r="G259" s="25" t="s">
        <v>1915</v>
      </c>
      <c r="H259" s="7" t="s">
        <v>375</v>
      </c>
      <c r="I259" t="s">
        <v>375</v>
      </c>
      <c r="K259" t="s">
        <v>5</v>
      </c>
      <c r="L259" s="71" t="s">
        <v>2848</v>
      </c>
      <c r="O259" s="70" t="s">
        <v>2835</v>
      </c>
    </row>
    <row r="260" spans="1:50" x14ac:dyDescent="0.25">
      <c r="A260"/>
      <c r="B260" s="7" t="s">
        <v>374</v>
      </c>
      <c r="C260" s="7" t="s">
        <v>347</v>
      </c>
      <c r="D260" s="7" t="s">
        <v>377</v>
      </c>
      <c r="E260" s="7" t="s">
        <v>204</v>
      </c>
      <c r="F260">
        <v>20</v>
      </c>
      <c r="G260" t="s">
        <v>472</v>
      </c>
      <c r="H260" s="7" t="s">
        <v>347</v>
      </c>
      <c r="I260" s="7" t="s">
        <v>347</v>
      </c>
    </row>
    <row r="261" spans="1:50" x14ac:dyDescent="0.25">
      <c r="A261"/>
      <c r="B261" s="7" t="s">
        <v>374</v>
      </c>
      <c r="C261" s="7" t="s">
        <v>97</v>
      </c>
      <c r="D261" s="7" t="s">
        <v>98</v>
      </c>
      <c r="E261" s="7" t="s">
        <v>204</v>
      </c>
      <c r="F261">
        <v>20</v>
      </c>
    </row>
    <row r="262" spans="1:50" x14ac:dyDescent="0.25">
      <c r="A262"/>
      <c r="B262" s="7" t="s">
        <v>374</v>
      </c>
      <c r="C262" s="7" t="s">
        <v>16</v>
      </c>
      <c r="D262" s="7" t="s">
        <v>222</v>
      </c>
      <c r="E262" s="7" t="s">
        <v>204</v>
      </c>
      <c r="F262">
        <v>20</v>
      </c>
      <c r="G262" t="s">
        <v>13</v>
      </c>
      <c r="H262" t="s">
        <v>16</v>
      </c>
      <c r="I262" t="s">
        <v>16</v>
      </c>
    </row>
    <row r="263" spans="1:50" x14ac:dyDescent="0.25">
      <c r="A263"/>
      <c r="B263" s="7" t="s">
        <v>374</v>
      </c>
      <c r="C263" s="7" t="s">
        <v>378</v>
      </c>
      <c r="D263" s="7" t="s">
        <v>379</v>
      </c>
      <c r="E263" s="7" t="s">
        <v>204</v>
      </c>
      <c r="F263">
        <v>100</v>
      </c>
    </row>
    <row r="264" spans="1:50" x14ac:dyDescent="0.25">
      <c r="A264"/>
      <c r="B264" s="7" t="s">
        <v>374</v>
      </c>
      <c r="C264" s="7" t="s">
        <v>153</v>
      </c>
      <c r="D264" s="7" t="s">
        <v>219</v>
      </c>
      <c r="E264" s="7" t="s">
        <v>204</v>
      </c>
      <c r="F264">
        <v>18</v>
      </c>
    </row>
    <row r="265" spans="1:50" x14ac:dyDescent="0.25">
      <c r="A265"/>
    </row>
    <row r="266" spans="1:50" ht="60" x14ac:dyDescent="0.25">
      <c r="B266" s="72" t="s">
        <v>380</v>
      </c>
      <c r="C266" s="72" t="s">
        <v>461</v>
      </c>
      <c r="D266" s="72"/>
      <c r="E266" s="72" t="s">
        <v>205</v>
      </c>
      <c r="F266" s="74"/>
      <c r="G266" s="74"/>
      <c r="H266" s="74"/>
      <c r="I266" s="74"/>
      <c r="J266" s="76"/>
      <c r="K266" s="74" t="s">
        <v>5</v>
      </c>
      <c r="L266" s="77" t="s">
        <v>2843</v>
      </c>
      <c r="M266" s="74"/>
      <c r="N266" s="74"/>
      <c r="O266" s="74"/>
      <c r="P266" s="74"/>
      <c r="Q266" s="74"/>
      <c r="R266" s="74"/>
      <c r="S266" s="74"/>
      <c r="T266" s="74"/>
      <c r="U266" s="74"/>
      <c r="V266" s="74"/>
      <c r="W266" s="74"/>
      <c r="X266" s="74"/>
      <c r="Y266" s="74"/>
      <c r="Z266" s="74"/>
      <c r="AA266" s="74"/>
      <c r="AB266" s="74"/>
      <c r="AC266" s="74"/>
      <c r="AD266" s="74"/>
      <c r="AE266" s="74"/>
      <c r="AF266" s="74"/>
      <c r="AG266" s="74"/>
      <c r="AH266" s="74"/>
      <c r="AI266" s="74"/>
      <c r="AJ266" s="74"/>
      <c r="AK266" s="74"/>
      <c r="AL266" s="74"/>
      <c r="AM266" s="74"/>
      <c r="AN266" s="74"/>
      <c r="AO266" s="74"/>
      <c r="AP266" s="74"/>
      <c r="AQ266" s="74"/>
      <c r="AR266" s="74"/>
      <c r="AS266" s="74"/>
      <c r="AT266" s="74"/>
      <c r="AU266" s="74"/>
      <c r="AV266" s="74"/>
      <c r="AW266" s="74"/>
      <c r="AX266" s="74"/>
    </row>
    <row r="267" spans="1:50" x14ac:dyDescent="0.25">
      <c r="A267"/>
      <c r="B267" s="7" t="s">
        <v>380</v>
      </c>
      <c r="C267" s="7" t="s">
        <v>16</v>
      </c>
      <c r="D267" s="7" t="s">
        <v>381</v>
      </c>
      <c r="E267" s="7" t="s">
        <v>204</v>
      </c>
      <c r="F267">
        <v>20</v>
      </c>
      <c r="G267" t="s">
        <v>13</v>
      </c>
      <c r="H267" t="s">
        <v>16</v>
      </c>
      <c r="I267" t="s">
        <v>16</v>
      </c>
    </row>
    <row r="268" spans="1:50" x14ac:dyDescent="0.25">
      <c r="A268"/>
      <c r="B268" s="7" t="s">
        <v>380</v>
      </c>
      <c r="C268" s="7" t="s">
        <v>91</v>
      </c>
      <c r="D268" s="7"/>
      <c r="E268" s="7" t="s">
        <v>83</v>
      </c>
      <c r="G268" s="7"/>
    </row>
    <row r="269" spans="1:50" x14ac:dyDescent="0.25">
      <c r="A269"/>
      <c r="B269" s="7" t="s">
        <v>380</v>
      </c>
      <c r="C269" s="7" t="s">
        <v>87</v>
      </c>
      <c r="D269" s="7" t="s">
        <v>382</v>
      </c>
      <c r="E269" s="7" t="s">
        <v>83</v>
      </c>
      <c r="G269" s="7"/>
    </row>
    <row r="270" spans="1:50" x14ac:dyDescent="0.25">
      <c r="A270"/>
      <c r="B270" s="7" t="s">
        <v>380</v>
      </c>
      <c r="C270" s="7" t="s">
        <v>82</v>
      </c>
      <c r="D270" s="7" t="s">
        <v>383</v>
      </c>
      <c r="E270" s="7" t="s">
        <v>83</v>
      </c>
      <c r="G270" s="7"/>
    </row>
    <row r="271" spans="1:50" x14ac:dyDescent="0.25">
      <c r="A271"/>
      <c r="B271" s="7" t="s">
        <v>380</v>
      </c>
      <c r="C271" s="7" t="s">
        <v>95</v>
      </c>
      <c r="D271" s="7" t="s">
        <v>384</v>
      </c>
      <c r="E271" s="7" t="s">
        <v>83</v>
      </c>
      <c r="G271" s="7"/>
    </row>
    <row r="272" spans="1:50" x14ac:dyDescent="0.25">
      <c r="A272"/>
      <c r="B272" s="7" t="s">
        <v>380</v>
      </c>
      <c r="C272" s="7" t="s">
        <v>385</v>
      </c>
      <c r="D272" s="7" t="s">
        <v>386</v>
      </c>
      <c r="E272" s="7" t="s">
        <v>83</v>
      </c>
      <c r="G272" s="7"/>
    </row>
    <row r="273" spans="1:7" x14ac:dyDescent="0.25">
      <c r="A273"/>
      <c r="B273" s="7" t="s">
        <v>380</v>
      </c>
      <c r="C273" s="7" t="s">
        <v>387</v>
      </c>
      <c r="D273" s="7" t="s">
        <v>388</v>
      </c>
      <c r="E273" t="s">
        <v>208</v>
      </c>
      <c r="F273">
        <v>20.2</v>
      </c>
      <c r="G273" s="7"/>
    </row>
    <row r="274" spans="1:7" x14ac:dyDescent="0.25">
      <c r="A274"/>
      <c r="B274" s="7" t="s">
        <v>380</v>
      </c>
      <c r="C274" s="7" t="s">
        <v>216</v>
      </c>
      <c r="D274" s="7" t="s">
        <v>389</v>
      </c>
      <c r="E274" s="7" t="s">
        <v>204</v>
      </c>
      <c r="F274">
        <v>30</v>
      </c>
      <c r="G274" s="7"/>
    </row>
    <row r="275" spans="1:7" x14ac:dyDescent="0.25">
      <c r="A275"/>
      <c r="B275" s="7" t="s">
        <v>380</v>
      </c>
      <c r="C275" s="7" t="s">
        <v>390</v>
      </c>
      <c r="D275" s="7" t="s">
        <v>391</v>
      </c>
      <c r="E275" t="s">
        <v>208</v>
      </c>
      <c r="F275">
        <v>1</v>
      </c>
      <c r="G275" s="7"/>
    </row>
    <row r="276" spans="1:7" x14ac:dyDescent="0.25">
      <c r="A276"/>
      <c r="B276" s="7" t="s">
        <v>380</v>
      </c>
      <c r="C276" s="7" t="s">
        <v>392</v>
      </c>
      <c r="D276" s="7" t="s">
        <v>393</v>
      </c>
      <c r="E276" t="s">
        <v>208</v>
      </c>
      <c r="F276">
        <v>8.1999999999999993</v>
      </c>
      <c r="G276" s="7"/>
    </row>
    <row r="277" spans="1:7" x14ac:dyDescent="0.25">
      <c r="A277"/>
      <c r="B277" s="7" t="s">
        <v>380</v>
      </c>
      <c r="C277" s="7" t="s">
        <v>394</v>
      </c>
      <c r="D277" s="7" t="s">
        <v>395</v>
      </c>
      <c r="E277" t="s">
        <v>208</v>
      </c>
      <c r="F277">
        <v>8.1999999999999993</v>
      </c>
      <c r="G277" s="7"/>
    </row>
    <row r="278" spans="1:7" x14ac:dyDescent="0.25">
      <c r="A278"/>
      <c r="B278" s="7" t="s">
        <v>380</v>
      </c>
      <c r="C278" s="7" t="s">
        <v>396</v>
      </c>
      <c r="D278" s="7" t="s">
        <v>397</v>
      </c>
      <c r="E278" t="s">
        <v>208</v>
      </c>
      <c r="F278">
        <v>8.1999999999999993</v>
      </c>
      <c r="G278" s="7"/>
    </row>
    <row r="279" spans="1:7" x14ac:dyDescent="0.25">
      <c r="A279"/>
      <c r="B279" s="7" t="s">
        <v>380</v>
      </c>
      <c r="C279" s="7" t="s">
        <v>398</v>
      </c>
      <c r="D279" s="7" t="s">
        <v>399</v>
      </c>
      <c r="E279" t="s">
        <v>208</v>
      </c>
      <c r="F279">
        <v>8.1999999999999993</v>
      </c>
      <c r="G279" s="7"/>
    </row>
    <row r="280" spans="1:7" x14ac:dyDescent="0.25">
      <c r="A280"/>
      <c r="B280" s="7" t="s">
        <v>380</v>
      </c>
      <c r="C280" s="7" t="s">
        <v>400</v>
      </c>
      <c r="D280" s="7" t="s">
        <v>401</v>
      </c>
      <c r="E280" t="s">
        <v>208</v>
      </c>
      <c r="F280">
        <v>8.1999999999999993</v>
      </c>
      <c r="G280" s="7"/>
    </row>
    <row r="281" spans="1:7" x14ac:dyDescent="0.25">
      <c r="A281"/>
      <c r="B281" s="7" t="s">
        <v>380</v>
      </c>
      <c r="C281" s="7" t="s">
        <v>402</v>
      </c>
      <c r="D281" s="7" t="s">
        <v>403</v>
      </c>
      <c r="E281" t="s">
        <v>208</v>
      </c>
      <c r="F281">
        <v>15.3</v>
      </c>
      <c r="G281" s="7"/>
    </row>
    <row r="282" spans="1:7" x14ac:dyDescent="0.25">
      <c r="A282"/>
      <c r="B282" s="7" t="s">
        <v>380</v>
      </c>
      <c r="C282" s="7" t="s">
        <v>404</v>
      </c>
      <c r="D282" s="7" t="s">
        <v>405</v>
      </c>
      <c r="E282" t="s">
        <v>208</v>
      </c>
      <c r="F282">
        <v>8.1999999999999993</v>
      </c>
      <c r="G282" s="7"/>
    </row>
    <row r="283" spans="1:7" x14ac:dyDescent="0.25">
      <c r="A283"/>
      <c r="B283" s="7" t="s">
        <v>380</v>
      </c>
      <c r="C283" s="7" t="s">
        <v>406</v>
      </c>
      <c r="D283" s="7" t="s">
        <v>407</v>
      </c>
      <c r="E283" s="7" t="s">
        <v>83</v>
      </c>
      <c r="G283" s="7"/>
    </row>
    <row r="284" spans="1:7" x14ac:dyDescent="0.25">
      <c r="A284"/>
      <c r="B284" s="7" t="s">
        <v>380</v>
      </c>
      <c r="C284" s="7" t="s">
        <v>172</v>
      </c>
      <c r="D284" s="7" t="s">
        <v>408</v>
      </c>
      <c r="E284" t="s">
        <v>208</v>
      </c>
      <c r="F284">
        <v>20.2</v>
      </c>
      <c r="G284" s="7"/>
    </row>
    <row r="285" spans="1:7" x14ac:dyDescent="0.25">
      <c r="A285"/>
      <c r="B285" s="7" t="s">
        <v>380</v>
      </c>
      <c r="C285" s="7" t="s">
        <v>409</v>
      </c>
      <c r="D285" s="7" t="s">
        <v>410</v>
      </c>
      <c r="E285" t="s">
        <v>208</v>
      </c>
      <c r="F285">
        <v>20.2</v>
      </c>
      <c r="G285" s="7"/>
    </row>
    <row r="286" spans="1:7" x14ac:dyDescent="0.25">
      <c r="A286"/>
      <c r="B286" s="7" t="s">
        <v>380</v>
      </c>
      <c r="C286" s="7" t="s">
        <v>411</v>
      </c>
      <c r="D286" s="7" t="s">
        <v>412</v>
      </c>
      <c r="E286" t="s">
        <v>208</v>
      </c>
      <c r="F286">
        <v>20.2</v>
      </c>
      <c r="G286" s="7"/>
    </row>
    <row r="287" spans="1:7" x14ac:dyDescent="0.25">
      <c r="A287"/>
      <c r="B287" s="7" t="s">
        <v>380</v>
      </c>
      <c r="C287" s="7" t="s">
        <v>413</v>
      </c>
      <c r="D287" s="7" t="s">
        <v>414</v>
      </c>
      <c r="E287" t="s">
        <v>208</v>
      </c>
      <c r="F287">
        <v>20.2</v>
      </c>
      <c r="G287" s="7"/>
    </row>
    <row r="288" spans="1:7" x14ac:dyDescent="0.25">
      <c r="A288"/>
      <c r="B288" s="7" t="s">
        <v>380</v>
      </c>
      <c r="C288" s="7" t="s">
        <v>415</v>
      </c>
      <c r="D288" s="7" t="s">
        <v>416</v>
      </c>
      <c r="E288" t="s">
        <v>208</v>
      </c>
      <c r="F288">
        <v>20.2</v>
      </c>
      <c r="G288" s="7"/>
    </row>
    <row r="289" spans="1:7" x14ac:dyDescent="0.25">
      <c r="A289"/>
      <c r="B289" s="7" t="s">
        <v>380</v>
      </c>
      <c r="C289" s="7" t="s">
        <v>417</v>
      </c>
      <c r="D289" s="7" t="s">
        <v>418</v>
      </c>
      <c r="E289" t="s">
        <v>208</v>
      </c>
      <c r="F289">
        <v>20.2</v>
      </c>
      <c r="G289" s="7"/>
    </row>
    <row r="290" spans="1:7" x14ac:dyDescent="0.25">
      <c r="A290"/>
      <c r="B290" s="7" t="s">
        <v>380</v>
      </c>
      <c r="C290" s="7" t="s">
        <v>419</v>
      </c>
      <c r="D290" s="7" t="s">
        <v>420</v>
      </c>
      <c r="E290" t="s">
        <v>208</v>
      </c>
      <c r="F290">
        <v>20.2</v>
      </c>
      <c r="G290" s="7"/>
    </row>
    <row r="291" spans="1:7" x14ac:dyDescent="0.25">
      <c r="A291"/>
      <c r="B291" s="7" t="s">
        <v>380</v>
      </c>
      <c r="C291" s="7" t="s">
        <v>421</v>
      </c>
      <c r="D291" s="7" t="s">
        <v>422</v>
      </c>
      <c r="E291" t="s">
        <v>208</v>
      </c>
      <c r="F291">
        <v>20.2</v>
      </c>
      <c r="G291" s="7"/>
    </row>
    <row r="292" spans="1:7" x14ac:dyDescent="0.25">
      <c r="A292"/>
      <c r="B292" s="7" t="s">
        <v>380</v>
      </c>
      <c r="C292" s="7" t="s">
        <v>423</v>
      </c>
      <c r="D292" s="7" t="s">
        <v>424</v>
      </c>
      <c r="E292" t="s">
        <v>208</v>
      </c>
      <c r="F292">
        <v>20.2</v>
      </c>
      <c r="G292" s="7"/>
    </row>
    <row r="293" spans="1:7" x14ac:dyDescent="0.25">
      <c r="A293"/>
      <c r="B293" s="7" t="s">
        <v>380</v>
      </c>
      <c r="C293" s="7" t="s">
        <v>425</v>
      </c>
      <c r="D293" s="7" t="s">
        <v>426</v>
      </c>
      <c r="E293" t="s">
        <v>208</v>
      </c>
      <c r="F293">
        <v>20.2</v>
      </c>
      <c r="G293" s="7"/>
    </row>
    <row r="294" spans="1:7" x14ac:dyDescent="0.25">
      <c r="A294"/>
      <c r="B294" s="7" t="s">
        <v>380</v>
      </c>
      <c r="C294" s="7" t="s">
        <v>427</v>
      </c>
      <c r="D294" s="7" t="s">
        <v>428</v>
      </c>
      <c r="E294" t="s">
        <v>208</v>
      </c>
      <c r="F294">
        <v>1</v>
      </c>
      <c r="G294" s="7"/>
    </row>
    <row r="295" spans="1:7" x14ac:dyDescent="0.25">
      <c r="A295"/>
      <c r="B295" s="7" t="s">
        <v>380</v>
      </c>
      <c r="C295" s="7" t="s">
        <v>429</v>
      </c>
      <c r="D295" s="7" t="s">
        <v>430</v>
      </c>
      <c r="E295" t="s">
        <v>208</v>
      </c>
      <c r="F295">
        <v>1</v>
      </c>
      <c r="G295" s="7"/>
    </row>
    <row r="296" spans="1:7" x14ac:dyDescent="0.25">
      <c r="A296"/>
      <c r="B296" s="7" t="s">
        <v>380</v>
      </c>
      <c r="C296" s="7" t="s">
        <v>431</v>
      </c>
      <c r="D296" s="7" t="s">
        <v>432</v>
      </c>
      <c r="E296" t="s">
        <v>208</v>
      </c>
      <c r="F296">
        <v>1</v>
      </c>
      <c r="G296" s="7"/>
    </row>
    <row r="297" spans="1:7" x14ac:dyDescent="0.25">
      <c r="A297"/>
      <c r="B297" s="7" t="s">
        <v>380</v>
      </c>
      <c r="C297" s="7" t="s">
        <v>433</v>
      </c>
      <c r="D297" s="7" t="s">
        <v>434</v>
      </c>
      <c r="E297" s="7" t="s">
        <v>204</v>
      </c>
      <c r="F297">
        <v>20</v>
      </c>
      <c r="G297" s="7"/>
    </row>
    <row r="298" spans="1:7" x14ac:dyDescent="0.25">
      <c r="A298"/>
      <c r="B298" s="7" t="s">
        <v>380</v>
      </c>
      <c r="C298" s="7" t="s">
        <v>435</v>
      </c>
      <c r="D298" s="7" t="s">
        <v>436</v>
      </c>
      <c r="E298" s="7" t="s">
        <v>204</v>
      </c>
      <c r="F298">
        <v>9</v>
      </c>
      <c r="G298" s="7"/>
    </row>
    <row r="299" spans="1:7" x14ac:dyDescent="0.25">
      <c r="A299"/>
      <c r="B299" s="7" t="s">
        <v>380</v>
      </c>
      <c r="C299" s="7" t="s">
        <v>437</v>
      </c>
      <c r="D299" s="7" t="s">
        <v>438</v>
      </c>
      <c r="E299" s="7" t="s">
        <v>204</v>
      </c>
      <c r="F299">
        <v>9</v>
      </c>
      <c r="G299" s="7"/>
    </row>
    <row r="300" spans="1:7" x14ac:dyDescent="0.25">
      <c r="A300"/>
      <c r="B300" s="7" t="s">
        <v>380</v>
      </c>
      <c r="C300" s="7" t="s">
        <v>439</v>
      </c>
      <c r="D300" s="7" t="s">
        <v>440</v>
      </c>
      <c r="E300" s="7" t="s">
        <v>204</v>
      </c>
      <c r="F300">
        <v>9</v>
      </c>
      <c r="G300" s="7"/>
    </row>
    <row r="301" spans="1:7" x14ac:dyDescent="0.25">
      <c r="A301"/>
      <c r="B301" s="7" t="s">
        <v>380</v>
      </c>
      <c r="C301" s="7" t="s">
        <v>441</v>
      </c>
      <c r="D301" s="7"/>
      <c r="E301" s="7" t="s">
        <v>204</v>
      </c>
      <c r="F301">
        <v>9</v>
      </c>
      <c r="G301" s="7"/>
    </row>
    <row r="302" spans="1:7" x14ac:dyDescent="0.25">
      <c r="A302"/>
      <c r="B302" s="7" t="s">
        <v>380</v>
      </c>
      <c r="C302" s="7" t="s">
        <v>442</v>
      </c>
      <c r="D302" s="7"/>
      <c r="E302" s="7" t="s">
        <v>204</v>
      </c>
      <c r="F302">
        <v>20</v>
      </c>
      <c r="G302" s="7"/>
    </row>
    <row r="303" spans="1:7" x14ac:dyDescent="0.25">
      <c r="A303"/>
      <c r="B303" s="7" t="s">
        <v>380</v>
      </c>
      <c r="C303" s="7" t="s">
        <v>195</v>
      </c>
      <c r="D303" s="7"/>
      <c r="E303" s="7" t="s">
        <v>204</v>
      </c>
      <c r="F303">
        <v>9</v>
      </c>
      <c r="G303" s="7"/>
    </row>
    <row r="304" spans="1:7" x14ac:dyDescent="0.25">
      <c r="A304"/>
      <c r="B304" s="7" t="s">
        <v>380</v>
      </c>
      <c r="C304" s="7" t="s">
        <v>443</v>
      </c>
      <c r="D304" s="7" t="s">
        <v>444</v>
      </c>
      <c r="E304" s="7" t="s">
        <v>204</v>
      </c>
      <c r="F304">
        <v>9</v>
      </c>
      <c r="G304" s="7"/>
    </row>
    <row r="305" spans="1:12" x14ac:dyDescent="0.25">
      <c r="A305"/>
      <c r="B305" s="7" t="s">
        <v>380</v>
      </c>
      <c r="C305" s="7" t="s">
        <v>445</v>
      </c>
      <c r="D305" s="7" t="s">
        <v>446</v>
      </c>
      <c r="E305" s="7" t="s">
        <v>204</v>
      </c>
      <c r="F305">
        <v>20</v>
      </c>
      <c r="G305" s="7"/>
    </row>
    <row r="306" spans="1:12" x14ac:dyDescent="0.25">
      <c r="A306"/>
      <c r="B306" s="7" t="s">
        <v>380</v>
      </c>
      <c r="C306" s="7" t="s">
        <v>447</v>
      </c>
      <c r="D306" s="7" t="s">
        <v>448</v>
      </c>
      <c r="E306" s="7" t="s">
        <v>204</v>
      </c>
      <c r="F306">
        <v>9</v>
      </c>
      <c r="G306" s="7"/>
    </row>
    <row r="307" spans="1:12" x14ac:dyDescent="0.25">
      <c r="A307"/>
      <c r="B307" s="7" t="s">
        <v>380</v>
      </c>
      <c r="C307" s="7" t="s">
        <v>270</v>
      </c>
      <c r="D307" s="7" t="s">
        <v>449</v>
      </c>
      <c r="E307" s="7" t="s">
        <v>204</v>
      </c>
      <c r="F307">
        <v>20</v>
      </c>
      <c r="G307" s="7"/>
    </row>
    <row r="308" spans="1:12" x14ac:dyDescent="0.25">
      <c r="A308"/>
      <c r="B308" s="7" t="s">
        <v>380</v>
      </c>
      <c r="C308" s="7" t="s">
        <v>281</v>
      </c>
      <c r="D308" s="7" t="s">
        <v>450</v>
      </c>
      <c r="E308" s="7" t="s">
        <v>204</v>
      </c>
      <c r="F308">
        <v>20</v>
      </c>
      <c r="G308" s="7"/>
    </row>
    <row r="309" spans="1:12" x14ac:dyDescent="0.25">
      <c r="A309"/>
      <c r="B309" s="7" t="s">
        <v>380</v>
      </c>
      <c r="C309" s="7" t="s">
        <v>451</v>
      </c>
      <c r="D309" s="7" t="s">
        <v>452</v>
      </c>
      <c r="E309" s="7" t="s">
        <v>204</v>
      </c>
      <c r="F309">
        <v>9</v>
      </c>
      <c r="G309" s="7"/>
    </row>
    <row r="310" spans="1:12" x14ac:dyDescent="0.25">
      <c r="A310"/>
      <c r="B310" s="7" t="s">
        <v>380</v>
      </c>
      <c r="C310" s="7" t="s">
        <v>453</v>
      </c>
      <c r="D310" s="7" t="s">
        <v>454</v>
      </c>
      <c r="E310" s="7" t="s">
        <v>204</v>
      </c>
      <c r="F310">
        <v>9</v>
      </c>
      <c r="G310" s="7"/>
    </row>
    <row r="311" spans="1:12" x14ac:dyDescent="0.25">
      <c r="A311"/>
      <c r="B311" s="7" t="s">
        <v>380</v>
      </c>
      <c r="C311" s="7" t="s">
        <v>455</v>
      </c>
      <c r="D311" s="7" t="s">
        <v>456</v>
      </c>
      <c r="E311" s="7" t="s">
        <v>204</v>
      </c>
      <c r="F311">
        <v>9</v>
      </c>
      <c r="G311" s="7"/>
    </row>
    <row r="312" spans="1:12" x14ac:dyDescent="0.25">
      <c r="A312"/>
      <c r="B312" s="7" t="s">
        <v>380</v>
      </c>
      <c r="C312" s="7" t="s">
        <v>457</v>
      </c>
      <c r="D312" s="7" t="s">
        <v>458</v>
      </c>
      <c r="E312" t="s">
        <v>208</v>
      </c>
      <c r="F312">
        <v>18.2</v>
      </c>
      <c r="G312" s="7"/>
    </row>
    <row r="313" spans="1:12" x14ac:dyDescent="0.25">
      <c r="A313"/>
      <c r="B313" s="7" t="s">
        <v>380</v>
      </c>
      <c r="C313" s="7" t="s">
        <v>459</v>
      </c>
      <c r="D313" s="7" t="s">
        <v>460</v>
      </c>
      <c r="E313" s="7" t="s">
        <v>83</v>
      </c>
      <c r="G313" s="7"/>
    </row>
    <row r="314" spans="1:12" x14ac:dyDescent="0.25">
      <c r="A314"/>
    </row>
    <row r="315" spans="1:12" ht="105" x14ac:dyDescent="0.25">
      <c r="A315" s="93" t="s">
        <v>1595</v>
      </c>
      <c r="B315" s="7" t="s">
        <v>472</v>
      </c>
      <c r="C315" s="7" t="s">
        <v>473</v>
      </c>
      <c r="D315" s="7" t="s">
        <v>474</v>
      </c>
      <c r="E315" s="7" t="s">
        <v>204</v>
      </c>
      <c r="F315">
        <v>15</v>
      </c>
      <c r="G315" t="s">
        <v>1585</v>
      </c>
      <c r="H315" s="7" t="s">
        <v>473</v>
      </c>
      <c r="I315" t="s">
        <v>473</v>
      </c>
      <c r="L315" s="71" t="s">
        <v>2855</v>
      </c>
    </row>
    <row r="316" spans="1:12" x14ac:dyDescent="0.25">
      <c r="A316"/>
      <c r="B316" s="7" t="s">
        <v>472</v>
      </c>
      <c r="C316" s="7" t="s">
        <v>16</v>
      </c>
      <c r="D316" s="7" t="s">
        <v>213</v>
      </c>
      <c r="E316" s="7" t="s">
        <v>204</v>
      </c>
      <c r="F316">
        <v>20</v>
      </c>
      <c r="G316" t="s">
        <v>13</v>
      </c>
      <c r="H316" s="7" t="s">
        <v>16</v>
      </c>
      <c r="I316" t="s">
        <v>16</v>
      </c>
    </row>
    <row r="317" spans="1:12" x14ac:dyDescent="0.25">
      <c r="A317"/>
      <c r="B317" s="7" t="s">
        <v>472</v>
      </c>
      <c r="C317" s="7" t="s">
        <v>347</v>
      </c>
      <c r="D317" s="7" t="s">
        <v>212</v>
      </c>
      <c r="E317" s="7" t="s">
        <v>204</v>
      </c>
      <c r="F317">
        <v>20</v>
      </c>
      <c r="H317" s="7"/>
      <c r="K317" t="s">
        <v>5</v>
      </c>
    </row>
    <row r="318" spans="1:12" x14ac:dyDescent="0.25">
      <c r="A318"/>
      <c r="B318" s="7" t="s">
        <v>472</v>
      </c>
      <c r="C318" s="7" t="s">
        <v>475</v>
      </c>
      <c r="D318" s="7" t="s">
        <v>476</v>
      </c>
      <c r="E318" s="7" t="s">
        <v>204</v>
      </c>
      <c r="F318">
        <v>9</v>
      </c>
      <c r="G318" s="7" t="s">
        <v>1596</v>
      </c>
      <c r="H318" s="7" t="s">
        <v>475</v>
      </c>
      <c r="I318" t="s">
        <v>1597</v>
      </c>
    </row>
    <row r="319" spans="1:12" x14ac:dyDescent="0.25">
      <c r="A319"/>
      <c r="B319" s="7" t="s">
        <v>472</v>
      </c>
      <c r="C319" s="7" t="s">
        <v>477</v>
      </c>
      <c r="D319" s="7" t="s">
        <v>478</v>
      </c>
      <c r="E319" s="7" t="s">
        <v>204</v>
      </c>
      <c r="F319">
        <v>9</v>
      </c>
      <c r="H319" s="7"/>
    </row>
    <row r="320" spans="1:12" x14ac:dyDescent="0.25">
      <c r="A320"/>
      <c r="B320" s="7" t="s">
        <v>472</v>
      </c>
      <c r="C320" s="7" t="s">
        <v>479</v>
      </c>
      <c r="D320" s="7" t="s">
        <v>480</v>
      </c>
      <c r="E320" s="7" t="s">
        <v>204</v>
      </c>
      <c r="F320">
        <v>9</v>
      </c>
      <c r="G320" s="7" t="s">
        <v>1485</v>
      </c>
      <c r="H320" s="7" t="s">
        <v>479</v>
      </c>
      <c r="I320" t="s">
        <v>1486</v>
      </c>
    </row>
    <row r="321" spans="1:9" x14ac:dyDescent="0.25">
      <c r="A321"/>
      <c r="B321" s="7" t="s">
        <v>472</v>
      </c>
      <c r="C321" s="7" t="s">
        <v>481</v>
      </c>
      <c r="D321" s="7" t="s">
        <v>482</v>
      </c>
      <c r="E321" s="7" t="s">
        <v>204</v>
      </c>
      <c r="F321">
        <v>9</v>
      </c>
      <c r="G321" s="7" t="s">
        <v>1485</v>
      </c>
      <c r="H321" s="7" t="s">
        <v>481</v>
      </c>
      <c r="I321" t="s">
        <v>1486</v>
      </c>
    </row>
    <row r="322" spans="1:9" x14ac:dyDescent="0.25">
      <c r="A322"/>
      <c r="B322" s="7" t="s">
        <v>472</v>
      </c>
      <c r="C322" s="7" t="s">
        <v>483</v>
      </c>
      <c r="D322" s="7" t="s">
        <v>484</v>
      </c>
      <c r="E322" s="7" t="s">
        <v>204</v>
      </c>
      <c r="F322">
        <v>9</v>
      </c>
      <c r="G322" s="7" t="s">
        <v>1485</v>
      </c>
      <c r="H322" s="7" t="s">
        <v>483</v>
      </c>
      <c r="I322" t="s">
        <v>1486</v>
      </c>
    </row>
    <row r="323" spans="1:9" x14ac:dyDescent="0.25">
      <c r="A323"/>
      <c r="B323" s="7" t="s">
        <v>472</v>
      </c>
      <c r="C323" s="7" t="s">
        <v>485</v>
      </c>
      <c r="D323" s="7" t="s">
        <v>486</v>
      </c>
      <c r="E323" s="7" t="s">
        <v>204</v>
      </c>
      <c r="F323">
        <v>9</v>
      </c>
      <c r="G323" s="7" t="s">
        <v>1485</v>
      </c>
      <c r="H323" s="7" t="s">
        <v>485</v>
      </c>
      <c r="I323" t="s">
        <v>1486</v>
      </c>
    </row>
    <row r="324" spans="1:9" x14ac:dyDescent="0.25">
      <c r="A324"/>
      <c r="B324" s="7" t="s">
        <v>472</v>
      </c>
      <c r="C324" s="7" t="s">
        <v>487</v>
      </c>
      <c r="D324" s="7" t="s">
        <v>488</v>
      </c>
      <c r="E324" s="7" t="s">
        <v>204</v>
      </c>
      <c r="F324">
        <v>9</v>
      </c>
      <c r="G324" s="7" t="s">
        <v>1485</v>
      </c>
      <c r="H324" s="7" t="s">
        <v>487</v>
      </c>
      <c r="I324" t="s">
        <v>1486</v>
      </c>
    </row>
    <row r="325" spans="1:9" x14ac:dyDescent="0.25">
      <c r="A325"/>
      <c r="B325" s="7" t="s">
        <v>472</v>
      </c>
      <c r="C325" s="7" t="s">
        <v>489</v>
      </c>
      <c r="D325" s="7" t="s">
        <v>490</v>
      </c>
      <c r="E325" s="7" t="s">
        <v>204</v>
      </c>
      <c r="F325">
        <v>9</v>
      </c>
      <c r="G325" s="7" t="s">
        <v>1505</v>
      </c>
      <c r="H325" s="7" t="s">
        <v>489</v>
      </c>
      <c r="I325" t="s">
        <v>1503</v>
      </c>
    </row>
    <row r="326" spans="1:9" x14ac:dyDescent="0.25">
      <c r="A326"/>
      <c r="B326" s="7" t="s">
        <v>472</v>
      </c>
      <c r="C326" s="7" t="s">
        <v>491</v>
      </c>
      <c r="D326" s="7" t="s">
        <v>492</v>
      </c>
      <c r="E326" s="7" t="s">
        <v>204</v>
      </c>
      <c r="F326">
        <v>9</v>
      </c>
      <c r="G326" t="s">
        <v>1515</v>
      </c>
      <c r="H326" s="7" t="s">
        <v>491</v>
      </c>
      <c r="I326" t="s">
        <v>1516</v>
      </c>
    </row>
    <row r="327" spans="1:9" x14ac:dyDescent="0.25">
      <c r="A327"/>
      <c r="B327" s="7" t="s">
        <v>472</v>
      </c>
      <c r="C327" s="7" t="s">
        <v>493</v>
      </c>
      <c r="D327" s="7" t="s">
        <v>494</v>
      </c>
      <c r="E327" s="7" t="s">
        <v>204</v>
      </c>
      <c r="F327">
        <v>9</v>
      </c>
      <c r="H327" s="7"/>
    </row>
    <row r="328" spans="1:9" x14ac:dyDescent="0.25">
      <c r="A328"/>
      <c r="B328" s="7" t="s">
        <v>472</v>
      </c>
      <c r="C328" s="7" t="s">
        <v>495</v>
      </c>
      <c r="D328" s="7" t="s">
        <v>496</v>
      </c>
      <c r="E328" s="7" t="s">
        <v>204</v>
      </c>
      <c r="F328">
        <v>9</v>
      </c>
      <c r="G328" s="7" t="s">
        <v>1604</v>
      </c>
      <c r="H328" s="7" t="s">
        <v>495</v>
      </c>
      <c r="I328" t="s">
        <v>1605</v>
      </c>
    </row>
    <row r="329" spans="1:9" x14ac:dyDescent="0.25">
      <c r="A329"/>
      <c r="B329" s="7" t="s">
        <v>472</v>
      </c>
      <c r="C329" s="7" t="s">
        <v>497</v>
      </c>
      <c r="D329" s="7" t="s">
        <v>498</v>
      </c>
      <c r="E329" s="7" t="s">
        <v>204</v>
      </c>
      <c r="F329">
        <v>9</v>
      </c>
      <c r="G329" s="7" t="s">
        <v>1604</v>
      </c>
      <c r="H329" s="7" t="s">
        <v>497</v>
      </c>
      <c r="I329" t="s">
        <v>1605</v>
      </c>
    </row>
    <row r="330" spans="1:9" x14ac:dyDescent="0.25">
      <c r="A330"/>
      <c r="B330" s="7" t="s">
        <v>472</v>
      </c>
      <c r="C330" s="7" t="s">
        <v>499</v>
      </c>
      <c r="D330" s="7" t="s">
        <v>500</v>
      </c>
      <c r="E330" s="7" t="s">
        <v>204</v>
      </c>
      <c r="F330">
        <v>9</v>
      </c>
      <c r="G330" s="7" t="s">
        <v>1604</v>
      </c>
      <c r="H330" s="7" t="s">
        <v>499</v>
      </c>
      <c r="I330" t="s">
        <v>1605</v>
      </c>
    </row>
    <row r="331" spans="1:9" x14ac:dyDescent="0.25">
      <c r="A331"/>
      <c r="B331" s="7" t="s">
        <v>472</v>
      </c>
      <c r="C331" s="7" t="s">
        <v>501</v>
      </c>
      <c r="D331" s="7" t="s">
        <v>67</v>
      </c>
      <c r="E331" s="7" t="s">
        <v>204</v>
      </c>
      <c r="F331">
        <v>9</v>
      </c>
      <c r="G331" s="7" t="s">
        <v>1512</v>
      </c>
      <c r="H331" s="7" t="s">
        <v>501</v>
      </c>
      <c r="I331" t="s">
        <v>1513</v>
      </c>
    </row>
    <row r="332" spans="1:9" x14ac:dyDescent="0.25">
      <c r="A332"/>
      <c r="B332" s="7" t="s">
        <v>472</v>
      </c>
      <c r="C332" s="7" t="s">
        <v>502</v>
      </c>
      <c r="D332" s="7" t="s">
        <v>503</v>
      </c>
      <c r="E332" s="7" t="s">
        <v>204</v>
      </c>
      <c r="F332">
        <v>9</v>
      </c>
      <c r="G332" s="7" t="s">
        <v>1609</v>
      </c>
      <c r="H332" s="7" t="s">
        <v>502</v>
      </c>
      <c r="I332" t="s">
        <v>1610</v>
      </c>
    </row>
    <row r="333" spans="1:9" x14ac:dyDescent="0.25">
      <c r="A333"/>
      <c r="B333" s="7" t="s">
        <v>472</v>
      </c>
      <c r="C333" s="7" t="s">
        <v>504</v>
      </c>
      <c r="D333" s="7" t="s">
        <v>505</v>
      </c>
      <c r="E333" s="7" t="s">
        <v>204</v>
      </c>
      <c r="F333">
        <v>9</v>
      </c>
      <c r="G333" s="7" t="s">
        <v>1609</v>
      </c>
      <c r="H333" s="7" t="s">
        <v>504</v>
      </c>
      <c r="I333" t="s">
        <v>1610</v>
      </c>
    </row>
    <row r="334" spans="1:9" x14ac:dyDescent="0.25">
      <c r="A334"/>
      <c r="B334" s="7" t="s">
        <v>472</v>
      </c>
      <c r="C334" s="7" t="s">
        <v>506</v>
      </c>
      <c r="D334" s="7" t="s">
        <v>507</v>
      </c>
      <c r="E334" s="7" t="s">
        <v>204</v>
      </c>
      <c r="F334">
        <v>9</v>
      </c>
      <c r="G334" s="7" t="s">
        <v>1609</v>
      </c>
      <c r="H334" s="7" t="s">
        <v>506</v>
      </c>
      <c r="I334" t="s">
        <v>1610</v>
      </c>
    </row>
    <row r="335" spans="1:9" x14ac:dyDescent="0.25">
      <c r="A335"/>
      <c r="B335" s="7" t="s">
        <v>472</v>
      </c>
      <c r="C335" s="7" t="s">
        <v>508</v>
      </c>
      <c r="D335" s="7" t="s">
        <v>509</v>
      </c>
      <c r="E335" s="7" t="s">
        <v>204</v>
      </c>
      <c r="F335">
        <v>9</v>
      </c>
      <c r="G335" s="7" t="s">
        <v>1609</v>
      </c>
      <c r="H335" s="7" t="s">
        <v>508</v>
      </c>
      <c r="I335" t="s">
        <v>1610</v>
      </c>
    </row>
    <row r="336" spans="1:9" x14ac:dyDescent="0.25">
      <c r="A336"/>
      <c r="B336" s="7" t="s">
        <v>472</v>
      </c>
      <c r="C336" s="7" t="s">
        <v>510</v>
      </c>
      <c r="D336" s="7" t="s">
        <v>511</v>
      </c>
      <c r="E336" s="7" t="s">
        <v>204</v>
      </c>
      <c r="F336">
        <v>9</v>
      </c>
      <c r="G336" s="7" t="s">
        <v>1609</v>
      </c>
      <c r="H336" s="7" t="s">
        <v>510</v>
      </c>
      <c r="I336" t="s">
        <v>1610</v>
      </c>
    </row>
    <row r="337" spans="1:9" x14ac:dyDescent="0.25">
      <c r="A337"/>
      <c r="B337" s="7" t="s">
        <v>472</v>
      </c>
      <c r="C337" s="7" t="s">
        <v>512</v>
      </c>
      <c r="D337" s="7" t="s">
        <v>513</v>
      </c>
      <c r="E337" s="7" t="s">
        <v>204</v>
      </c>
      <c r="F337">
        <v>9</v>
      </c>
      <c r="G337" s="7" t="s">
        <v>1614</v>
      </c>
      <c r="H337" s="7" t="s">
        <v>512</v>
      </c>
      <c r="I337" t="s">
        <v>1615</v>
      </c>
    </row>
    <row r="338" spans="1:9" x14ac:dyDescent="0.25">
      <c r="A338"/>
      <c r="B338" s="7" t="s">
        <v>472</v>
      </c>
      <c r="C338" s="7" t="s">
        <v>97</v>
      </c>
      <c r="D338" s="7" t="s">
        <v>98</v>
      </c>
      <c r="E338" s="7" t="s">
        <v>204</v>
      </c>
      <c r="F338">
        <v>20</v>
      </c>
      <c r="H338" s="7"/>
    </row>
    <row r="339" spans="1:9" x14ac:dyDescent="0.25">
      <c r="A339"/>
      <c r="B339" s="7" t="s">
        <v>472</v>
      </c>
      <c r="C339" s="7" t="s">
        <v>99</v>
      </c>
      <c r="D339" s="7" t="s">
        <v>218</v>
      </c>
      <c r="E339" s="7" t="s">
        <v>83</v>
      </c>
      <c r="H339" s="7"/>
    </row>
    <row r="340" spans="1:9" x14ac:dyDescent="0.25">
      <c r="A340"/>
      <c r="B340" s="7" t="s">
        <v>472</v>
      </c>
      <c r="C340" s="7" t="s">
        <v>514</v>
      </c>
      <c r="D340" s="7" t="s">
        <v>515</v>
      </c>
      <c r="E340" s="7" t="s">
        <v>204</v>
      </c>
      <c r="F340">
        <v>50</v>
      </c>
      <c r="H340" s="7"/>
    </row>
    <row r="341" spans="1:9" x14ac:dyDescent="0.25">
      <c r="A341"/>
      <c r="B341" s="7" t="s">
        <v>472</v>
      </c>
      <c r="C341" s="7" t="s">
        <v>516</v>
      </c>
      <c r="D341" s="7" t="s">
        <v>517</v>
      </c>
      <c r="E341" s="7" t="s">
        <v>204</v>
      </c>
      <c r="F341">
        <v>500</v>
      </c>
      <c r="H341" s="7"/>
    </row>
    <row r="342" spans="1:9" x14ac:dyDescent="0.25">
      <c r="A342"/>
      <c r="B342" s="7" t="s">
        <v>472</v>
      </c>
      <c r="C342" s="7" t="s">
        <v>518</v>
      </c>
      <c r="D342" s="7" t="s">
        <v>519</v>
      </c>
      <c r="E342" s="7" t="s">
        <v>208</v>
      </c>
      <c r="F342">
        <v>18.2</v>
      </c>
      <c r="H342" s="7"/>
    </row>
    <row r="343" spans="1:9" x14ac:dyDescent="0.25">
      <c r="A343"/>
      <c r="B343" s="7" t="s">
        <v>472</v>
      </c>
      <c r="C343" s="7" t="s">
        <v>520</v>
      </c>
      <c r="D343" s="7" t="s">
        <v>521</v>
      </c>
      <c r="E343" s="7" t="s">
        <v>208</v>
      </c>
      <c r="F343">
        <v>18.2</v>
      </c>
      <c r="H343" s="7"/>
    </row>
    <row r="344" spans="1:9" x14ac:dyDescent="0.25">
      <c r="A344"/>
      <c r="B344" s="7" t="s">
        <v>472</v>
      </c>
      <c r="C344" s="7" t="s">
        <v>522</v>
      </c>
      <c r="D344" s="7" t="s">
        <v>523</v>
      </c>
      <c r="E344" s="7" t="s">
        <v>208</v>
      </c>
      <c r="F344">
        <v>18.2</v>
      </c>
      <c r="H344" s="7"/>
    </row>
    <row r="345" spans="1:9" x14ac:dyDescent="0.25">
      <c r="A345"/>
      <c r="B345" s="7" t="s">
        <v>472</v>
      </c>
      <c r="C345" s="7" t="s">
        <v>524</v>
      </c>
      <c r="D345" s="7" t="s">
        <v>304</v>
      </c>
      <c r="E345" s="7" t="s">
        <v>208</v>
      </c>
      <c r="F345">
        <v>18.2</v>
      </c>
      <c r="H345" s="7"/>
    </row>
    <row r="346" spans="1:9" x14ac:dyDescent="0.25">
      <c r="A346"/>
      <c r="B346" s="7" t="s">
        <v>472</v>
      </c>
      <c r="C346" s="7" t="s">
        <v>525</v>
      </c>
      <c r="D346" s="7" t="s">
        <v>526</v>
      </c>
      <c r="E346" s="7" t="s">
        <v>208</v>
      </c>
      <c r="F346">
        <v>18.2</v>
      </c>
      <c r="H346" s="7"/>
    </row>
    <row r="347" spans="1:9" x14ac:dyDescent="0.25">
      <c r="A347"/>
      <c r="B347" s="7" t="s">
        <v>472</v>
      </c>
      <c r="C347" s="7" t="s">
        <v>527</v>
      </c>
      <c r="D347" s="7"/>
      <c r="E347" s="7" t="s">
        <v>208</v>
      </c>
      <c r="F347">
        <v>18.2</v>
      </c>
      <c r="G347" s="7"/>
      <c r="H347" s="7"/>
    </row>
    <row r="348" spans="1:9" x14ac:dyDescent="0.25">
      <c r="A348"/>
      <c r="B348" s="7" t="s">
        <v>472</v>
      </c>
      <c r="C348" s="7" t="s">
        <v>528</v>
      </c>
      <c r="D348" s="7"/>
      <c r="E348" s="7" t="s">
        <v>208</v>
      </c>
      <c r="F348">
        <v>18.2</v>
      </c>
      <c r="G348" s="7"/>
      <c r="H348" s="7"/>
    </row>
    <row r="349" spans="1:9" x14ac:dyDescent="0.25">
      <c r="A349"/>
      <c r="B349" s="7" t="s">
        <v>472</v>
      </c>
      <c r="C349" s="7" t="s">
        <v>529</v>
      </c>
      <c r="D349" s="7" t="s">
        <v>530</v>
      </c>
      <c r="E349" s="7" t="s">
        <v>208</v>
      </c>
      <c r="F349">
        <v>18.2</v>
      </c>
      <c r="H349" s="7"/>
    </row>
    <row r="350" spans="1:9" x14ac:dyDescent="0.25">
      <c r="A350"/>
      <c r="B350" s="7" t="s">
        <v>472</v>
      </c>
      <c r="C350" s="7" t="s">
        <v>531</v>
      </c>
      <c r="D350" s="7" t="s">
        <v>532</v>
      </c>
      <c r="E350" s="7" t="s">
        <v>208</v>
      </c>
      <c r="F350">
        <v>18.2</v>
      </c>
      <c r="H350" s="7"/>
    </row>
    <row r="351" spans="1:9" x14ac:dyDescent="0.25">
      <c r="A351"/>
      <c r="B351" s="7" t="s">
        <v>472</v>
      </c>
      <c r="C351" s="7" t="s">
        <v>533</v>
      </c>
      <c r="D351" s="7" t="s">
        <v>534</v>
      </c>
      <c r="E351" s="7" t="s">
        <v>208</v>
      </c>
      <c r="F351">
        <v>18.2</v>
      </c>
      <c r="H351" s="7"/>
    </row>
    <row r="352" spans="1:9" x14ac:dyDescent="0.25">
      <c r="A352"/>
      <c r="B352" s="7" t="s">
        <v>472</v>
      </c>
      <c r="C352" s="7" t="s">
        <v>243</v>
      </c>
      <c r="D352" s="7" t="s">
        <v>275</v>
      </c>
      <c r="E352" s="7" t="s">
        <v>208</v>
      </c>
      <c r="F352">
        <v>3</v>
      </c>
      <c r="H352" s="7"/>
    </row>
    <row r="353" spans="1:9" x14ac:dyDescent="0.25">
      <c r="A353"/>
      <c r="B353" s="7" t="s">
        <v>472</v>
      </c>
      <c r="C353" s="7" t="s">
        <v>535</v>
      </c>
      <c r="D353" s="7" t="s">
        <v>142</v>
      </c>
      <c r="E353" s="7" t="s">
        <v>208</v>
      </c>
      <c r="F353">
        <v>5</v>
      </c>
      <c r="H353" s="7"/>
    </row>
    <row r="354" spans="1:9" x14ac:dyDescent="0.25">
      <c r="A354"/>
      <c r="B354" s="7" t="s">
        <v>472</v>
      </c>
      <c r="C354" s="7" t="s">
        <v>536</v>
      </c>
      <c r="D354" s="7" t="s">
        <v>537</v>
      </c>
      <c r="E354" s="7" t="s">
        <v>208</v>
      </c>
      <c r="F354">
        <v>16.2</v>
      </c>
      <c r="H354" s="7"/>
    </row>
    <row r="355" spans="1:9" x14ac:dyDescent="0.25">
      <c r="A355"/>
      <c r="B355" s="7" t="s">
        <v>472</v>
      </c>
      <c r="C355" s="7" t="s">
        <v>538</v>
      </c>
      <c r="D355" s="7" t="s">
        <v>539</v>
      </c>
      <c r="E355" s="7" t="s">
        <v>208</v>
      </c>
      <c r="F355">
        <v>16.2</v>
      </c>
      <c r="H355" s="7"/>
    </row>
    <row r="356" spans="1:9" x14ac:dyDescent="0.25">
      <c r="A356"/>
      <c r="B356" s="7" t="s">
        <v>472</v>
      </c>
      <c r="C356" s="7" t="s">
        <v>540</v>
      </c>
      <c r="D356" s="7" t="s">
        <v>541</v>
      </c>
      <c r="E356" s="7" t="s">
        <v>208</v>
      </c>
      <c r="F356">
        <v>16.2</v>
      </c>
      <c r="H356" s="7"/>
    </row>
    <row r="357" spans="1:9" x14ac:dyDescent="0.25">
      <c r="A357"/>
      <c r="B357" s="7" t="s">
        <v>472</v>
      </c>
      <c r="C357" s="7" t="s">
        <v>542</v>
      </c>
      <c r="D357" s="7" t="s">
        <v>543</v>
      </c>
      <c r="E357" s="7" t="s">
        <v>208</v>
      </c>
      <c r="F357">
        <v>16.2</v>
      </c>
      <c r="H357" s="7"/>
    </row>
    <row r="358" spans="1:9" x14ac:dyDescent="0.25">
      <c r="A358"/>
      <c r="B358" s="7" t="s">
        <v>472</v>
      </c>
      <c r="C358" s="7" t="s">
        <v>544</v>
      </c>
      <c r="D358" s="7" t="s">
        <v>545</v>
      </c>
      <c r="E358" s="7" t="s">
        <v>208</v>
      </c>
      <c r="F358">
        <v>16.2</v>
      </c>
      <c r="H358" s="7"/>
    </row>
    <row r="359" spans="1:9" x14ac:dyDescent="0.25">
      <c r="A359"/>
      <c r="B359" s="7" t="s">
        <v>472</v>
      </c>
      <c r="C359" s="7" t="s">
        <v>546</v>
      </c>
      <c r="D359" s="7" t="s">
        <v>547</v>
      </c>
      <c r="E359" s="7" t="s">
        <v>208</v>
      </c>
      <c r="F359">
        <v>16.2</v>
      </c>
      <c r="H359" s="7"/>
    </row>
    <row r="360" spans="1:9" x14ac:dyDescent="0.25">
      <c r="A360"/>
      <c r="B360" s="7" t="s">
        <v>472</v>
      </c>
      <c r="C360" s="7" t="s">
        <v>548</v>
      </c>
      <c r="D360" s="7" t="s">
        <v>549</v>
      </c>
      <c r="E360" s="7" t="s">
        <v>208</v>
      </c>
      <c r="F360">
        <v>18.399999999999999</v>
      </c>
      <c r="H360" s="7"/>
    </row>
    <row r="361" spans="1:9" x14ac:dyDescent="0.25">
      <c r="A361"/>
      <c r="B361" s="7" t="s">
        <v>472</v>
      </c>
      <c r="C361" s="7" t="s">
        <v>550</v>
      </c>
      <c r="D361" s="7" t="s">
        <v>551</v>
      </c>
      <c r="E361" s="7" t="s">
        <v>208</v>
      </c>
      <c r="F361">
        <v>18.399999999999999</v>
      </c>
      <c r="H361" s="7"/>
    </row>
    <row r="362" spans="1:9" x14ac:dyDescent="0.25">
      <c r="A362"/>
      <c r="B362" s="7" t="s">
        <v>472</v>
      </c>
      <c r="C362" s="7" t="s">
        <v>552</v>
      </c>
      <c r="D362" s="7" t="s">
        <v>553</v>
      </c>
      <c r="E362" s="7" t="s">
        <v>208</v>
      </c>
      <c r="F362">
        <v>18.399999999999999</v>
      </c>
      <c r="H362" s="7"/>
    </row>
    <row r="363" spans="1:9" x14ac:dyDescent="0.25">
      <c r="A363"/>
      <c r="B363" s="7" t="s">
        <v>472</v>
      </c>
      <c r="C363" s="7" t="s">
        <v>153</v>
      </c>
      <c r="D363" s="7" t="s">
        <v>154</v>
      </c>
      <c r="E363" s="7" t="s">
        <v>204</v>
      </c>
      <c r="F363">
        <v>18</v>
      </c>
      <c r="H363" s="7"/>
    </row>
    <row r="364" spans="1:9" x14ac:dyDescent="0.25">
      <c r="A364"/>
      <c r="B364" s="7" t="s">
        <v>472</v>
      </c>
      <c r="C364" s="7" t="s">
        <v>554</v>
      </c>
      <c r="D364" s="7" t="s">
        <v>555</v>
      </c>
      <c r="E364" s="7" t="s">
        <v>204</v>
      </c>
      <c r="F364">
        <v>9</v>
      </c>
      <c r="G364" s="7" t="s">
        <v>1622</v>
      </c>
      <c r="H364" s="7" t="s">
        <v>554</v>
      </c>
      <c r="I364" t="s">
        <v>1621</v>
      </c>
    </row>
    <row r="365" spans="1:9" x14ac:dyDescent="0.25">
      <c r="A365"/>
      <c r="B365" s="7" t="s">
        <v>472</v>
      </c>
      <c r="C365" s="7" t="s">
        <v>556</v>
      </c>
      <c r="D365" s="7" t="s">
        <v>557</v>
      </c>
      <c r="E365" s="7" t="s">
        <v>204</v>
      </c>
      <c r="F365">
        <v>9</v>
      </c>
      <c r="G365" t="s">
        <v>1609</v>
      </c>
      <c r="H365" s="7" t="s">
        <v>556</v>
      </c>
      <c r="I365" t="s">
        <v>1610</v>
      </c>
    </row>
    <row r="366" spans="1:9" x14ac:dyDescent="0.25">
      <c r="A366"/>
      <c r="B366" s="7" t="s">
        <v>472</v>
      </c>
      <c r="C366" s="7" t="s">
        <v>558</v>
      </c>
      <c r="D366" s="7" t="s">
        <v>559</v>
      </c>
      <c r="E366" s="7" t="s">
        <v>208</v>
      </c>
      <c r="F366">
        <v>16.2</v>
      </c>
      <c r="H366" s="7"/>
    </row>
    <row r="367" spans="1:9" x14ac:dyDescent="0.25">
      <c r="A367"/>
      <c r="B367" s="7" t="s">
        <v>472</v>
      </c>
      <c r="C367" s="7" t="s">
        <v>560</v>
      </c>
      <c r="D367" s="7" t="s">
        <v>561</v>
      </c>
      <c r="E367" s="7" t="s">
        <v>208</v>
      </c>
      <c r="F367">
        <v>18.2</v>
      </c>
      <c r="H367" s="7"/>
    </row>
    <row r="368" spans="1:9" x14ac:dyDescent="0.25">
      <c r="A368"/>
      <c r="B368" s="7" t="s">
        <v>472</v>
      </c>
      <c r="C368" s="7" t="s">
        <v>562</v>
      </c>
      <c r="D368" s="7" t="s">
        <v>563</v>
      </c>
      <c r="E368" s="7" t="s">
        <v>204</v>
      </c>
      <c r="F368">
        <v>9</v>
      </c>
      <c r="H368" s="7"/>
    </row>
    <row r="369" spans="1:8" x14ac:dyDescent="0.25">
      <c r="A369"/>
      <c r="B369" s="7" t="s">
        <v>472</v>
      </c>
      <c r="C369" s="7" t="s">
        <v>564</v>
      </c>
      <c r="D369" s="7" t="s">
        <v>565</v>
      </c>
      <c r="E369" s="7" t="s">
        <v>204</v>
      </c>
      <c r="F369">
        <v>20</v>
      </c>
      <c r="H369" s="7"/>
    </row>
    <row r="370" spans="1:8" x14ac:dyDescent="0.25">
      <c r="A370"/>
      <c r="B370" s="7" t="s">
        <v>472</v>
      </c>
      <c r="C370" s="7" t="s">
        <v>566</v>
      </c>
      <c r="D370" s="7" t="s">
        <v>567</v>
      </c>
      <c r="E370" s="7" t="s">
        <v>208</v>
      </c>
      <c r="F370">
        <v>18.2</v>
      </c>
      <c r="H370" s="7"/>
    </row>
    <row r="371" spans="1:8" x14ac:dyDescent="0.25">
      <c r="A371"/>
      <c r="B371" s="7" t="s">
        <v>472</v>
      </c>
      <c r="C371" s="7" t="s">
        <v>568</v>
      </c>
      <c r="D371" s="7" t="s">
        <v>569</v>
      </c>
      <c r="E371" s="7" t="s">
        <v>208</v>
      </c>
      <c r="F371">
        <v>18.2</v>
      </c>
      <c r="H371" s="7"/>
    </row>
    <row r="372" spans="1:8" x14ac:dyDescent="0.25">
      <c r="A372"/>
      <c r="B372" s="7" t="s">
        <v>472</v>
      </c>
      <c r="C372" s="7" t="s">
        <v>570</v>
      </c>
      <c r="D372" s="7" t="s">
        <v>571</v>
      </c>
      <c r="E372" s="7" t="s">
        <v>208</v>
      </c>
      <c r="F372">
        <v>18.2</v>
      </c>
      <c r="H372" s="7"/>
    </row>
    <row r="373" spans="1:8" x14ac:dyDescent="0.25">
      <c r="A373"/>
      <c r="B373" s="7" t="s">
        <v>472</v>
      </c>
      <c r="C373" s="7" t="s">
        <v>572</v>
      </c>
      <c r="D373" s="7" t="s">
        <v>573</v>
      </c>
      <c r="E373" s="7" t="s">
        <v>208</v>
      </c>
      <c r="F373">
        <v>18.2</v>
      </c>
      <c r="H373" s="7"/>
    </row>
    <row r="374" spans="1:8" x14ac:dyDescent="0.25">
      <c r="A374"/>
      <c r="B374" s="7" t="s">
        <v>472</v>
      </c>
      <c r="C374" s="7" t="s">
        <v>574</v>
      </c>
      <c r="D374" s="7" t="s">
        <v>575</v>
      </c>
      <c r="E374" s="7" t="s">
        <v>208</v>
      </c>
      <c r="F374">
        <v>18.2</v>
      </c>
      <c r="G374" s="7"/>
    </row>
    <row r="375" spans="1:8" x14ac:dyDescent="0.25">
      <c r="A375"/>
      <c r="B375" s="7" t="s">
        <v>472</v>
      </c>
      <c r="C375" s="7" t="s">
        <v>576</v>
      </c>
      <c r="D375" s="7" t="s">
        <v>577</v>
      </c>
      <c r="E375" s="7" t="s">
        <v>204</v>
      </c>
      <c r="F375">
        <v>9</v>
      </c>
      <c r="G375" s="7"/>
    </row>
    <row r="376" spans="1:8" x14ac:dyDescent="0.25">
      <c r="A376"/>
      <c r="B376" s="7" t="s">
        <v>472</v>
      </c>
      <c r="C376" s="7" t="s">
        <v>578</v>
      </c>
      <c r="D376" s="7" t="s">
        <v>579</v>
      </c>
      <c r="E376" s="7" t="s">
        <v>204</v>
      </c>
      <c r="F376">
        <v>9</v>
      </c>
      <c r="G376" s="7"/>
    </row>
    <row r="377" spans="1:8" x14ac:dyDescent="0.25">
      <c r="A377"/>
      <c r="B377" s="7" t="s">
        <v>472</v>
      </c>
      <c r="C377" s="7" t="s">
        <v>580</v>
      </c>
      <c r="D377" s="7" t="s">
        <v>581</v>
      </c>
      <c r="E377" s="7" t="s">
        <v>204</v>
      </c>
      <c r="F377">
        <v>9</v>
      </c>
      <c r="H377" s="7"/>
    </row>
    <row r="378" spans="1:8" x14ac:dyDescent="0.25">
      <c r="A378"/>
      <c r="B378" s="7" t="s">
        <v>472</v>
      </c>
      <c r="C378" s="7" t="s">
        <v>582</v>
      </c>
      <c r="D378" s="7" t="s">
        <v>583</v>
      </c>
      <c r="E378" s="7" t="s">
        <v>204</v>
      </c>
      <c r="F378">
        <v>70</v>
      </c>
      <c r="H378" s="7"/>
    </row>
    <row r="379" spans="1:8" x14ac:dyDescent="0.25">
      <c r="A379"/>
      <c r="B379" s="7" t="s">
        <v>472</v>
      </c>
      <c r="C379" s="7" t="s">
        <v>584</v>
      </c>
      <c r="D379" s="7" t="s">
        <v>585</v>
      </c>
      <c r="E379" s="7" t="s">
        <v>204</v>
      </c>
      <c r="F379">
        <v>70</v>
      </c>
      <c r="H379" s="7"/>
    </row>
    <row r="380" spans="1:8" x14ac:dyDescent="0.25">
      <c r="A380"/>
      <c r="B380" s="7" t="s">
        <v>472</v>
      </c>
      <c r="C380" s="7" t="s">
        <v>586</v>
      </c>
      <c r="D380" s="7" t="s">
        <v>587</v>
      </c>
      <c r="E380" s="7" t="s">
        <v>204</v>
      </c>
      <c r="F380">
        <v>9</v>
      </c>
      <c r="H380" s="7"/>
    </row>
    <row r="381" spans="1:8" x14ac:dyDescent="0.25">
      <c r="A381"/>
      <c r="B381" s="7" t="s">
        <v>472</v>
      </c>
      <c r="C381" s="7" t="s">
        <v>588</v>
      </c>
      <c r="D381" s="7" t="s">
        <v>589</v>
      </c>
      <c r="E381" s="7" t="s">
        <v>208</v>
      </c>
      <c r="F381">
        <v>18</v>
      </c>
      <c r="H381" s="7"/>
    </row>
    <row r="382" spans="1:8" x14ac:dyDescent="0.25">
      <c r="A382"/>
      <c r="B382" s="7" t="s">
        <v>472</v>
      </c>
      <c r="C382" s="7" t="s">
        <v>590</v>
      </c>
      <c r="D382" s="7" t="s">
        <v>591</v>
      </c>
      <c r="E382" s="7" t="s">
        <v>204</v>
      </c>
      <c r="F382">
        <v>350</v>
      </c>
      <c r="G382" s="7"/>
    </row>
    <row r="383" spans="1:8" x14ac:dyDescent="0.25">
      <c r="A383"/>
      <c r="B383" s="7" t="s">
        <v>472</v>
      </c>
      <c r="C383" s="7" t="s">
        <v>592</v>
      </c>
      <c r="D383" s="7" t="s">
        <v>593</v>
      </c>
      <c r="E383" s="7" t="s">
        <v>204</v>
      </c>
      <c r="F383">
        <v>350</v>
      </c>
      <c r="H383" s="7"/>
    </row>
    <row r="384" spans="1:8" x14ac:dyDescent="0.25">
      <c r="A384"/>
      <c r="B384" s="7" t="s">
        <v>472</v>
      </c>
      <c r="C384" s="7" t="s">
        <v>594</v>
      </c>
      <c r="D384" s="7"/>
      <c r="E384" s="7" t="s">
        <v>204</v>
      </c>
      <c r="F384">
        <v>9</v>
      </c>
      <c r="G384" s="7"/>
      <c r="H384" s="7"/>
    </row>
    <row r="385" spans="1:7" x14ac:dyDescent="0.25">
      <c r="A385"/>
      <c r="B385" s="7" t="s">
        <v>472</v>
      </c>
      <c r="C385" s="7" t="s">
        <v>595</v>
      </c>
      <c r="D385" s="7" t="s">
        <v>596</v>
      </c>
      <c r="E385" s="7" t="s">
        <v>204</v>
      </c>
      <c r="F385">
        <v>9</v>
      </c>
      <c r="G385" s="7"/>
    </row>
    <row r="386" spans="1:7" x14ac:dyDescent="0.25">
      <c r="A386"/>
      <c r="B386" s="7" t="s">
        <v>472</v>
      </c>
      <c r="C386" s="7" t="s">
        <v>597</v>
      </c>
      <c r="D386" s="7" t="s">
        <v>598</v>
      </c>
      <c r="E386" s="7" t="s">
        <v>204</v>
      </c>
      <c r="F386">
        <v>9</v>
      </c>
      <c r="G386" s="7"/>
    </row>
    <row r="387" spans="1:7" x14ac:dyDescent="0.25">
      <c r="A387"/>
      <c r="B387" s="7" t="s">
        <v>472</v>
      </c>
      <c r="C387" s="7" t="s">
        <v>599</v>
      </c>
      <c r="D387" s="7" t="s">
        <v>600</v>
      </c>
      <c r="E387" s="7" t="s">
        <v>204</v>
      </c>
      <c r="F387">
        <v>500</v>
      </c>
      <c r="G387" s="7"/>
    </row>
    <row r="388" spans="1:7" x14ac:dyDescent="0.25">
      <c r="A388"/>
      <c r="B388" s="7" t="s">
        <v>472</v>
      </c>
      <c r="C388" s="7" t="s">
        <v>601</v>
      </c>
      <c r="D388" s="7" t="s">
        <v>602</v>
      </c>
      <c r="E388" s="7" t="s">
        <v>204</v>
      </c>
      <c r="F388">
        <v>9</v>
      </c>
      <c r="G388" s="7"/>
    </row>
    <row r="389" spans="1:7" x14ac:dyDescent="0.25">
      <c r="A389"/>
      <c r="B389" s="7" t="s">
        <v>472</v>
      </c>
      <c r="C389" s="7" t="s">
        <v>603</v>
      </c>
      <c r="D389" s="7" t="s">
        <v>604</v>
      </c>
      <c r="E389" s="7" t="s">
        <v>208</v>
      </c>
      <c r="F389">
        <v>18.2</v>
      </c>
      <c r="G389" s="7"/>
    </row>
    <row r="390" spans="1:7" x14ac:dyDescent="0.25">
      <c r="A390"/>
      <c r="B390" s="7" t="s">
        <v>472</v>
      </c>
      <c r="C390" s="7" t="s">
        <v>605</v>
      </c>
      <c r="D390" s="7" t="s">
        <v>606</v>
      </c>
      <c r="E390" s="7" t="s">
        <v>208</v>
      </c>
      <c r="F390">
        <v>18.2</v>
      </c>
      <c r="G390" s="7"/>
    </row>
    <row r="391" spans="1:7" x14ac:dyDescent="0.25">
      <c r="A391"/>
      <c r="B391" s="7" t="s">
        <v>472</v>
      </c>
      <c r="C391" s="7" t="s">
        <v>607</v>
      </c>
      <c r="D391" s="7" t="s">
        <v>608</v>
      </c>
      <c r="E391" s="7" t="s">
        <v>208</v>
      </c>
      <c r="F391">
        <v>18.2</v>
      </c>
      <c r="G391" s="7"/>
    </row>
    <row r="392" spans="1:7" x14ac:dyDescent="0.25">
      <c r="A392"/>
      <c r="B392" s="7" t="s">
        <v>472</v>
      </c>
      <c r="C392" s="7" t="s">
        <v>609</v>
      </c>
      <c r="D392" s="7" t="s">
        <v>610</v>
      </c>
      <c r="E392" s="7" t="s">
        <v>208</v>
      </c>
      <c r="F392">
        <v>18.2</v>
      </c>
      <c r="G392" s="7"/>
    </row>
    <row r="393" spans="1:7" x14ac:dyDescent="0.25">
      <c r="A393"/>
      <c r="B393" s="7" t="s">
        <v>472</v>
      </c>
      <c r="C393" s="7" t="s">
        <v>611</v>
      </c>
      <c r="D393" s="7" t="s">
        <v>612</v>
      </c>
      <c r="E393" s="7" t="s">
        <v>208</v>
      </c>
      <c r="F393">
        <v>18.2</v>
      </c>
      <c r="G393" s="7"/>
    </row>
    <row r="394" spans="1:7" x14ac:dyDescent="0.25">
      <c r="A394"/>
      <c r="B394" s="7" t="s">
        <v>472</v>
      </c>
      <c r="C394" s="7" t="s">
        <v>613</v>
      </c>
      <c r="D394" s="7" t="s">
        <v>614</v>
      </c>
      <c r="E394" s="7" t="s">
        <v>208</v>
      </c>
      <c r="F394">
        <v>18.2</v>
      </c>
      <c r="G394" s="7"/>
    </row>
    <row r="395" spans="1:7" x14ac:dyDescent="0.25">
      <c r="A395"/>
      <c r="B395" s="7" t="s">
        <v>472</v>
      </c>
      <c r="C395" s="7" t="s">
        <v>615</v>
      </c>
      <c r="D395" s="7" t="s">
        <v>616</v>
      </c>
      <c r="E395" s="7" t="s">
        <v>208</v>
      </c>
      <c r="F395">
        <v>18.2</v>
      </c>
      <c r="G395" s="7"/>
    </row>
    <row r="396" spans="1:7" x14ac:dyDescent="0.25">
      <c r="A396"/>
      <c r="B396" s="7" t="s">
        <v>472</v>
      </c>
      <c r="C396" s="7" t="s">
        <v>617</v>
      </c>
      <c r="D396" s="7" t="s">
        <v>618</v>
      </c>
      <c r="E396" s="7" t="s">
        <v>208</v>
      </c>
      <c r="F396">
        <v>18.2</v>
      </c>
      <c r="G396" s="7"/>
    </row>
    <row r="397" spans="1:7" x14ac:dyDescent="0.25">
      <c r="A397"/>
      <c r="B397" s="7" t="s">
        <v>472</v>
      </c>
      <c r="C397" s="7" t="s">
        <v>619</v>
      </c>
      <c r="D397" s="7" t="s">
        <v>620</v>
      </c>
      <c r="E397" s="7" t="s">
        <v>204</v>
      </c>
      <c r="F397">
        <v>15</v>
      </c>
      <c r="G397" s="7"/>
    </row>
    <row r="398" spans="1:7" x14ac:dyDescent="0.25">
      <c r="A398"/>
      <c r="B398" s="7" t="s">
        <v>472</v>
      </c>
      <c r="C398" s="7" t="s">
        <v>621</v>
      </c>
      <c r="D398" s="7" t="s">
        <v>622</v>
      </c>
      <c r="E398" s="7" t="s">
        <v>204</v>
      </c>
      <c r="F398">
        <v>250</v>
      </c>
      <c r="G398" s="7"/>
    </row>
    <row r="399" spans="1:7" x14ac:dyDescent="0.25">
      <c r="A399"/>
      <c r="B399" s="7" t="s">
        <v>472</v>
      </c>
      <c r="C399" s="7" t="s">
        <v>623</v>
      </c>
      <c r="D399" s="7" t="s">
        <v>624</v>
      </c>
      <c r="E399" s="7" t="s">
        <v>83</v>
      </c>
      <c r="G399" s="7"/>
    </row>
    <row r="400" spans="1:7" x14ac:dyDescent="0.25">
      <c r="A400"/>
      <c r="B400" s="7" t="s">
        <v>472</v>
      </c>
      <c r="C400" s="7" t="s">
        <v>625</v>
      </c>
      <c r="D400" s="7" t="s">
        <v>626</v>
      </c>
      <c r="E400" s="7" t="s">
        <v>83</v>
      </c>
      <c r="G400" s="7"/>
    </row>
    <row r="401" spans="1:7" x14ac:dyDescent="0.25">
      <c r="A401"/>
      <c r="B401" s="7" t="s">
        <v>472</v>
      </c>
      <c r="C401" s="7" t="s">
        <v>627</v>
      </c>
      <c r="D401" s="7" t="s">
        <v>628</v>
      </c>
      <c r="E401" s="7" t="s">
        <v>204</v>
      </c>
      <c r="F401">
        <v>9</v>
      </c>
      <c r="G401" s="7"/>
    </row>
    <row r="402" spans="1:7" x14ac:dyDescent="0.25">
      <c r="A402"/>
      <c r="B402" s="7" t="s">
        <v>472</v>
      </c>
      <c r="C402" s="7" t="s">
        <v>629</v>
      </c>
      <c r="D402" s="7" t="s">
        <v>630</v>
      </c>
      <c r="E402" s="7" t="s">
        <v>83</v>
      </c>
      <c r="G402" s="7"/>
    </row>
    <row r="403" spans="1:7" x14ac:dyDescent="0.25">
      <c r="A403"/>
      <c r="B403" s="7" t="s">
        <v>472</v>
      </c>
      <c r="C403" s="7" t="s">
        <v>631</v>
      </c>
      <c r="D403" s="7" t="s">
        <v>632</v>
      </c>
      <c r="E403" s="7" t="s">
        <v>204</v>
      </c>
      <c r="F403">
        <v>9</v>
      </c>
      <c r="G403" s="7"/>
    </row>
    <row r="404" spans="1:7" x14ac:dyDescent="0.25">
      <c r="A404"/>
      <c r="B404" s="7" t="s">
        <v>472</v>
      </c>
      <c r="C404" s="7" t="s">
        <v>633</v>
      </c>
      <c r="D404" s="7" t="s">
        <v>634</v>
      </c>
      <c r="E404" s="7" t="s">
        <v>204</v>
      </c>
      <c r="F404">
        <v>9</v>
      </c>
      <c r="G404" s="7"/>
    </row>
    <row r="405" spans="1:7" x14ac:dyDescent="0.25">
      <c r="A405"/>
      <c r="B405" s="7" t="s">
        <v>472</v>
      </c>
      <c r="C405" s="7" t="s">
        <v>635</v>
      </c>
      <c r="D405" s="7" t="s">
        <v>636</v>
      </c>
      <c r="E405" s="7" t="s">
        <v>204</v>
      </c>
      <c r="F405">
        <v>300</v>
      </c>
      <c r="G405" s="7"/>
    </row>
    <row r="406" spans="1:7" x14ac:dyDescent="0.25">
      <c r="A406"/>
      <c r="B406" s="7" t="s">
        <v>472</v>
      </c>
      <c r="C406" s="7" t="s">
        <v>637</v>
      </c>
      <c r="D406" s="7" t="s">
        <v>638</v>
      </c>
      <c r="E406" s="7" t="s">
        <v>208</v>
      </c>
      <c r="F406">
        <v>18.2</v>
      </c>
      <c r="G406" s="7"/>
    </row>
    <row r="407" spans="1:7" x14ac:dyDescent="0.25">
      <c r="A407"/>
      <c r="B407" s="7" t="s">
        <v>472</v>
      </c>
      <c r="C407" s="7" t="s">
        <v>639</v>
      </c>
      <c r="D407" s="7" t="s">
        <v>640</v>
      </c>
      <c r="E407" s="7" t="s">
        <v>208</v>
      </c>
      <c r="F407">
        <v>18.2</v>
      </c>
      <c r="G407" s="7"/>
    </row>
    <row r="408" spans="1:7" x14ac:dyDescent="0.25">
      <c r="A408"/>
      <c r="B408" s="7" t="s">
        <v>472</v>
      </c>
      <c r="C408" s="7" t="s">
        <v>641</v>
      </c>
      <c r="D408" s="7" t="s">
        <v>642</v>
      </c>
      <c r="E408" s="7" t="s">
        <v>204</v>
      </c>
      <c r="F408">
        <v>500</v>
      </c>
      <c r="G408" s="7"/>
    </row>
    <row r="409" spans="1:7" x14ac:dyDescent="0.25">
      <c r="A409"/>
      <c r="B409" s="7" t="s">
        <v>472</v>
      </c>
      <c r="C409" s="7" t="s">
        <v>643</v>
      </c>
      <c r="D409" s="7" t="s">
        <v>644</v>
      </c>
      <c r="E409" s="7" t="s">
        <v>208</v>
      </c>
      <c r="F409">
        <v>18.2</v>
      </c>
      <c r="G409" s="7"/>
    </row>
    <row r="410" spans="1:7" x14ac:dyDescent="0.25">
      <c r="A410"/>
      <c r="B410" s="7" t="s">
        <v>472</v>
      </c>
      <c r="C410" s="7" t="s">
        <v>645</v>
      </c>
      <c r="D410" s="7" t="s">
        <v>646</v>
      </c>
      <c r="E410" s="7" t="s">
        <v>208</v>
      </c>
      <c r="F410">
        <v>18.2</v>
      </c>
      <c r="G410" s="7"/>
    </row>
    <row r="411" spans="1:7" x14ac:dyDescent="0.25">
      <c r="A411"/>
      <c r="B411" s="7" t="s">
        <v>472</v>
      </c>
      <c r="C411" s="7" t="s">
        <v>647</v>
      </c>
      <c r="D411" s="7" t="s">
        <v>648</v>
      </c>
      <c r="E411" s="7" t="s">
        <v>208</v>
      </c>
      <c r="F411">
        <v>18.2</v>
      </c>
      <c r="G411" s="7"/>
    </row>
    <row r="412" spans="1:7" x14ac:dyDescent="0.25">
      <c r="A412"/>
      <c r="B412" s="7" t="s">
        <v>472</v>
      </c>
      <c r="C412" s="7" t="s">
        <v>649</v>
      </c>
      <c r="D412" s="7" t="s">
        <v>650</v>
      </c>
      <c r="E412" s="7" t="s">
        <v>208</v>
      </c>
      <c r="F412">
        <v>18.2</v>
      </c>
      <c r="G412" s="7"/>
    </row>
    <row r="413" spans="1:7" x14ac:dyDescent="0.25">
      <c r="A413"/>
      <c r="B413" s="7" t="s">
        <v>472</v>
      </c>
      <c r="C413" s="7" t="s">
        <v>651</v>
      </c>
      <c r="D413" s="7" t="s">
        <v>652</v>
      </c>
      <c r="E413" s="7" t="s">
        <v>208</v>
      </c>
      <c r="F413">
        <v>18.2</v>
      </c>
      <c r="G413" s="7"/>
    </row>
    <row r="414" spans="1:7" x14ac:dyDescent="0.25">
      <c r="A414"/>
      <c r="B414" s="7" t="s">
        <v>472</v>
      </c>
      <c r="C414" s="7" t="s">
        <v>653</v>
      </c>
      <c r="D414" s="7" t="s">
        <v>654</v>
      </c>
      <c r="E414" s="7" t="s">
        <v>208</v>
      </c>
      <c r="F414">
        <v>18.2</v>
      </c>
      <c r="G414" s="7"/>
    </row>
    <row r="415" spans="1:7" x14ac:dyDescent="0.25">
      <c r="A415"/>
      <c r="B415" s="7" t="s">
        <v>472</v>
      </c>
      <c r="C415" s="7" t="s">
        <v>655</v>
      </c>
      <c r="D415" s="7" t="s">
        <v>656</v>
      </c>
      <c r="E415" s="7" t="s">
        <v>208</v>
      </c>
      <c r="F415">
        <v>18.2</v>
      </c>
      <c r="G415" s="7"/>
    </row>
    <row r="416" spans="1:7" x14ac:dyDescent="0.25">
      <c r="A416"/>
      <c r="B416" s="7" t="s">
        <v>472</v>
      </c>
      <c r="C416" s="7" t="s">
        <v>657</v>
      </c>
      <c r="D416" s="7" t="s">
        <v>658</v>
      </c>
      <c r="E416" s="7" t="s">
        <v>204</v>
      </c>
      <c r="F416">
        <v>9</v>
      </c>
      <c r="G416" s="7"/>
    </row>
    <row r="417" spans="1:8" x14ac:dyDescent="0.25">
      <c r="A417"/>
      <c r="B417" s="7" t="s">
        <v>472</v>
      </c>
      <c r="C417" s="7" t="s">
        <v>659</v>
      </c>
      <c r="D417" s="7" t="s">
        <v>660</v>
      </c>
      <c r="E417" s="7" t="s">
        <v>204</v>
      </c>
      <c r="F417">
        <v>9</v>
      </c>
      <c r="G417" s="7"/>
    </row>
    <row r="418" spans="1:8" x14ac:dyDescent="0.25">
      <c r="A418"/>
      <c r="B418" s="7" t="s">
        <v>472</v>
      </c>
      <c r="C418" s="7" t="s">
        <v>661</v>
      </c>
      <c r="D418" s="7" t="s">
        <v>662</v>
      </c>
      <c r="E418" s="7" t="s">
        <v>204</v>
      </c>
      <c r="F418">
        <v>9</v>
      </c>
      <c r="G418" s="7"/>
    </row>
    <row r="419" spans="1:8" x14ac:dyDescent="0.25">
      <c r="A419"/>
      <c r="B419" s="7" t="s">
        <v>472</v>
      </c>
      <c r="C419" s="7" t="s">
        <v>663</v>
      </c>
      <c r="D419" s="7" t="s">
        <v>664</v>
      </c>
      <c r="E419" s="7" t="s">
        <v>204</v>
      </c>
      <c r="F419">
        <v>9</v>
      </c>
      <c r="G419" s="7"/>
    </row>
    <row r="420" spans="1:8" x14ac:dyDescent="0.25">
      <c r="A420"/>
      <c r="B420" s="7" t="s">
        <v>472</v>
      </c>
      <c r="C420" s="7" t="s">
        <v>665</v>
      </c>
      <c r="D420" s="7" t="s">
        <v>666</v>
      </c>
      <c r="E420" s="7" t="s">
        <v>204</v>
      </c>
      <c r="F420">
        <v>9</v>
      </c>
      <c r="G420" s="7"/>
    </row>
    <row r="421" spans="1:8" x14ac:dyDescent="0.25">
      <c r="A421"/>
      <c r="B421" s="7" t="s">
        <v>472</v>
      </c>
      <c r="C421" s="7" t="s">
        <v>667</v>
      </c>
      <c r="D421" s="7" t="s">
        <v>668</v>
      </c>
      <c r="E421" s="7" t="s">
        <v>204</v>
      </c>
      <c r="F421">
        <v>9</v>
      </c>
      <c r="G421" s="7"/>
    </row>
    <row r="422" spans="1:8" x14ac:dyDescent="0.25">
      <c r="A422"/>
      <c r="B422" s="7" t="s">
        <v>472</v>
      </c>
      <c r="C422" s="7" t="s">
        <v>669</v>
      </c>
      <c r="D422" s="7" t="s">
        <v>670</v>
      </c>
      <c r="E422" s="7" t="s">
        <v>204</v>
      </c>
      <c r="F422">
        <v>9</v>
      </c>
      <c r="G422" s="7"/>
    </row>
    <row r="423" spans="1:8" x14ac:dyDescent="0.25">
      <c r="A423"/>
      <c r="B423" s="7" t="s">
        <v>472</v>
      </c>
      <c r="C423" s="7" t="s">
        <v>671</v>
      </c>
      <c r="D423" s="7" t="s">
        <v>672</v>
      </c>
      <c r="E423" s="7" t="s">
        <v>208</v>
      </c>
      <c r="F423">
        <v>18.2</v>
      </c>
      <c r="G423" s="7"/>
    </row>
    <row r="424" spans="1:8" x14ac:dyDescent="0.25">
      <c r="A424"/>
      <c r="B424" s="7" t="s">
        <v>472</v>
      </c>
      <c r="C424" s="7" t="s">
        <v>673</v>
      </c>
      <c r="D424" s="7" t="s">
        <v>674</v>
      </c>
      <c r="E424" s="7" t="s">
        <v>208</v>
      </c>
      <c r="F424">
        <v>18.2</v>
      </c>
      <c r="G424" s="7"/>
    </row>
    <row r="425" spans="1:8" x14ac:dyDescent="0.25">
      <c r="A425"/>
      <c r="B425" s="7" t="s">
        <v>472</v>
      </c>
      <c r="C425" s="7" t="s">
        <v>675</v>
      </c>
      <c r="D425" s="7" t="s">
        <v>676</v>
      </c>
      <c r="E425" s="7" t="s">
        <v>208</v>
      </c>
      <c r="F425">
        <v>18.2</v>
      </c>
      <c r="G425" s="7"/>
    </row>
    <row r="426" spans="1:8" x14ac:dyDescent="0.25">
      <c r="A426"/>
      <c r="B426" s="7" t="s">
        <v>472</v>
      </c>
      <c r="C426" s="7" t="s">
        <v>677</v>
      </c>
      <c r="D426" s="7" t="s">
        <v>678</v>
      </c>
      <c r="E426" s="7" t="s">
        <v>208</v>
      </c>
      <c r="F426">
        <v>18.2</v>
      </c>
      <c r="G426" s="7"/>
    </row>
    <row r="427" spans="1:8" x14ac:dyDescent="0.25">
      <c r="A427"/>
      <c r="B427" s="7" t="s">
        <v>472</v>
      </c>
      <c r="C427" s="7" t="s">
        <v>679</v>
      </c>
      <c r="D427" s="7" t="s">
        <v>680</v>
      </c>
      <c r="E427" s="7" t="s">
        <v>208</v>
      </c>
      <c r="F427">
        <v>18.2</v>
      </c>
      <c r="G427" s="7"/>
    </row>
    <row r="428" spans="1:8" x14ac:dyDescent="0.25">
      <c r="A428"/>
      <c r="B428" s="7" t="s">
        <v>472</v>
      </c>
      <c r="C428" s="7" t="s">
        <v>681</v>
      </c>
      <c r="D428" s="7" t="s">
        <v>654</v>
      </c>
      <c r="E428" s="7" t="s">
        <v>208</v>
      </c>
      <c r="F428">
        <v>18.2</v>
      </c>
      <c r="G428" s="7"/>
    </row>
    <row r="429" spans="1:8" x14ac:dyDescent="0.25">
      <c r="A429"/>
      <c r="B429" s="7" t="s">
        <v>472</v>
      </c>
      <c r="C429" s="7" t="s">
        <v>682</v>
      </c>
      <c r="D429" s="7" t="s">
        <v>683</v>
      </c>
      <c r="E429" s="7" t="s">
        <v>208</v>
      </c>
      <c r="F429">
        <v>18.2</v>
      </c>
      <c r="G429" s="7"/>
    </row>
    <row r="430" spans="1:8" x14ac:dyDescent="0.25">
      <c r="A430"/>
      <c r="B430" s="7" t="s">
        <v>472</v>
      </c>
      <c r="C430" s="7" t="s">
        <v>684</v>
      </c>
      <c r="D430" s="7" t="s">
        <v>685</v>
      </c>
      <c r="E430" s="7" t="s">
        <v>204</v>
      </c>
      <c r="F430">
        <v>100</v>
      </c>
      <c r="G430" s="7"/>
    </row>
    <row r="431" spans="1:8" x14ac:dyDescent="0.25">
      <c r="A431"/>
      <c r="B431" s="7" t="s">
        <v>472</v>
      </c>
      <c r="C431" s="7" t="s">
        <v>686</v>
      </c>
      <c r="D431" s="7" t="s">
        <v>687</v>
      </c>
      <c r="E431" s="7" t="s">
        <v>204</v>
      </c>
      <c r="F431">
        <v>100</v>
      </c>
      <c r="G431" s="7"/>
    </row>
    <row r="432" spans="1:8" x14ac:dyDescent="0.25">
      <c r="A432"/>
      <c r="B432" s="7" t="s">
        <v>472</v>
      </c>
      <c r="C432" s="7" t="s">
        <v>688</v>
      </c>
      <c r="D432" s="7"/>
      <c r="E432" s="7" t="s">
        <v>204</v>
      </c>
      <c r="F432">
        <v>9</v>
      </c>
      <c r="G432" s="7"/>
      <c r="H432" s="7"/>
    </row>
    <row r="433" spans="1:12" x14ac:dyDescent="0.25">
      <c r="A433"/>
      <c r="B433" s="7" t="s">
        <v>472</v>
      </c>
      <c r="C433" s="7" t="s">
        <v>203</v>
      </c>
      <c r="D433" s="7"/>
      <c r="E433" s="7" t="s">
        <v>204</v>
      </c>
      <c r="F433">
        <v>9</v>
      </c>
      <c r="G433" s="7"/>
      <c r="H433" s="7"/>
    </row>
    <row r="434" spans="1:12" x14ac:dyDescent="0.25">
      <c r="A434"/>
    </row>
    <row r="435" spans="1:12" ht="90" x14ac:dyDescent="0.25">
      <c r="A435" s="90" t="s">
        <v>2119</v>
      </c>
      <c r="B435" s="7" t="s">
        <v>689</v>
      </c>
      <c r="C435" s="7" t="s">
        <v>690</v>
      </c>
      <c r="D435" s="7" t="s">
        <v>691</v>
      </c>
      <c r="E435" s="7" t="s">
        <v>208</v>
      </c>
      <c r="K435" t="s">
        <v>5</v>
      </c>
      <c r="L435" s="71" t="s">
        <v>2856</v>
      </c>
    </row>
    <row r="436" spans="1:12" x14ac:dyDescent="0.25">
      <c r="A436"/>
      <c r="B436" s="7" t="s">
        <v>689</v>
      </c>
      <c r="C436" s="7" t="s">
        <v>345</v>
      </c>
      <c r="D436" s="7" t="s">
        <v>346</v>
      </c>
      <c r="E436" s="7" t="s">
        <v>204</v>
      </c>
      <c r="F436">
        <v>9</v>
      </c>
      <c r="G436" t="s">
        <v>1740</v>
      </c>
      <c r="H436" t="s">
        <v>345</v>
      </c>
      <c r="I436" t="s">
        <v>345</v>
      </c>
    </row>
    <row r="437" spans="1:12" x14ac:dyDescent="0.25">
      <c r="A437"/>
      <c r="B437" s="7" t="s">
        <v>689</v>
      </c>
      <c r="C437" s="7" t="s">
        <v>692</v>
      </c>
      <c r="D437" s="7" t="s">
        <v>693</v>
      </c>
      <c r="E437" s="7" t="s">
        <v>204</v>
      </c>
      <c r="F437">
        <v>70</v>
      </c>
    </row>
    <row r="438" spans="1:12" x14ac:dyDescent="0.25">
      <c r="A438"/>
      <c r="B438" s="7" t="s">
        <v>689</v>
      </c>
      <c r="C438" s="7" t="s">
        <v>243</v>
      </c>
      <c r="D438" s="7" t="s">
        <v>244</v>
      </c>
      <c r="E438" s="7" t="s">
        <v>208</v>
      </c>
      <c r="F438">
        <v>3</v>
      </c>
    </row>
    <row r="439" spans="1:12" x14ac:dyDescent="0.25">
      <c r="A439"/>
      <c r="B439" s="7" t="s">
        <v>689</v>
      </c>
      <c r="C439" s="7" t="s">
        <v>347</v>
      </c>
      <c r="D439" s="7" t="s">
        <v>348</v>
      </c>
      <c r="E439" s="7" t="s">
        <v>204</v>
      </c>
      <c r="F439">
        <v>20</v>
      </c>
      <c r="G439" t="s">
        <v>472</v>
      </c>
      <c r="H439" s="7" t="s">
        <v>347</v>
      </c>
      <c r="I439" s="7" t="s">
        <v>347</v>
      </c>
    </row>
    <row r="440" spans="1:12" x14ac:dyDescent="0.25">
      <c r="A440"/>
      <c r="B440" s="7" t="s">
        <v>689</v>
      </c>
      <c r="C440" s="7" t="s">
        <v>14</v>
      </c>
      <c r="D440" s="7" t="s">
        <v>694</v>
      </c>
      <c r="E440" s="7" t="s">
        <v>204</v>
      </c>
      <c r="F440">
        <v>20</v>
      </c>
    </row>
    <row r="441" spans="1:12" x14ac:dyDescent="0.25">
      <c r="A441"/>
      <c r="B441" s="7" t="s">
        <v>689</v>
      </c>
      <c r="C441" s="7" t="s">
        <v>91</v>
      </c>
      <c r="D441" s="7" t="s">
        <v>92</v>
      </c>
      <c r="E441" s="7" t="s">
        <v>83</v>
      </c>
    </row>
    <row r="442" spans="1:12" x14ac:dyDescent="0.25">
      <c r="A442"/>
      <c r="B442" s="7" t="s">
        <v>689</v>
      </c>
      <c r="C442" s="7" t="s">
        <v>80</v>
      </c>
      <c r="D442" s="7" t="s">
        <v>81</v>
      </c>
      <c r="E442" s="7" t="s">
        <v>204</v>
      </c>
      <c r="F442">
        <v>9</v>
      </c>
      <c r="G442" s="42" t="s">
        <v>1544</v>
      </c>
      <c r="H442" s="7" t="s">
        <v>80</v>
      </c>
      <c r="I442" t="s">
        <v>80</v>
      </c>
    </row>
    <row r="443" spans="1:12" x14ac:dyDescent="0.25">
      <c r="A443"/>
      <c r="B443" s="7" t="s">
        <v>689</v>
      </c>
      <c r="C443" s="7" t="s">
        <v>695</v>
      </c>
      <c r="D443" s="7" t="s">
        <v>696</v>
      </c>
      <c r="E443" s="7" t="s">
        <v>204</v>
      </c>
      <c r="F443">
        <v>20</v>
      </c>
      <c r="G443" s="41" t="s">
        <v>1703</v>
      </c>
      <c r="H443" s="7" t="s">
        <v>695</v>
      </c>
      <c r="I443" t="s">
        <v>2120</v>
      </c>
    </row>
    <row r="444" spans="1:12" x14ac:dyDescent="0.25">
      <c r="A444"/>
      <c r="B444" s="7" t="s">
        <v>689</v>
      </c>
      <c r="C444" s="7" t="s">
        <v>697</v>
      </c>
      <c r="D444" s="7" t="s">
        <v>698</v>
      </c>
      <c r="E444" s="7" t="s">
        <v>204</v>
      </c>
      <c r="F444">
        <v>150</v>
      </c>
    </row>
    <row r="445" spans="1:12" x14ac:dyDescent="0.25">
      <c r="A445"/>
      <c r="B445" s="7" t="s">
        <v>689</v>
      </c>
      <c r="C445" s="7" t="s">
        <v>353</v>
      </c>
      <c r="D445" s="7" t="s">
        <v>354</v>
      </c>
      <c r="E445" s="7" t="s">
        <v>204</v>
      </c>
      <c r="F445">
        <v>100</v>
      </c>
    </row>
    <row r="446" spans="1:12" x14ac:dyDescent="0.25">
      <c r="A446"/>
      <c r="B446" s="7" t="s">
        <v>689</v>
      </c>
      <c r="C446" s="7" t="s">
        <v>491</v>
      </c>
      <c r="D446" s="7" t="s">
        <v>699</v>
      </c>
      <c r="E446" s="7" t="s">
        <v>204</v>
      </c>
      <c r="F446">
        <v>9</v>
      </c>
      <c r="G446" s="43" t="s">
        <v>1515</v>
      </c>
      <c r="H446" s="7" t="s">
        <v>491</v>
      </c>
      <c r="I446" t="s">
        <v>1516</v>
      </c>
    </row>
    <row r="447" spans="1:12" x14ac:dyDescent="0.25">
      <c r="A447"/>
      <c r="B447" s="7" t="s">
        <v>689</v>
      </c>
      <c r="C447" s="7" t="s">
        <v>473</v>
      </c>
      <c r="D447" s="7" t="s">
        <v>700</v>
      </c>
      <c r="E447" s="7" t="s">
        <v>204</v>
      </c>
      <c r="F447">
        <v>16</v>
      </c>
      <c r="G447" s="43" t="s">
        <v>1515</v>
      </c>
      <c r="H447" s="7" t="s">
        <v>473</v>
      </c>
      <c r="I447" t="s">
        <v>1516</v>
      </c>
    </row>
    <row r="448" spans="1:12" x14ac:dyDescent="0.25">
      <c r="A448"/>
      <c r="B448" s="7" t="s">
        <v>689</v>
      </c>
      <c r="C448" s="7" t="s">
        <v>60</v>
      </c>
      <c r="D448" s="7" t="s">
        <v>61</v>
      </c>
      <c r="E448" s="7" t="s">
        <v>204</v>
      </c>
      <c r="F448">
        <v>9</v>
      </c>
    </row>
    <row r="449" spans="1:49" x14ac:dyDescent="0.25">
      <c r="A449"/>
      <c r="B449" s="7" t="s">
        <v>689</v>
      </c>
      <c r="C449" s="7" t="s">
        <v>558</v>
      </c>
      <c r="D449" s="7" t="s">
        <v>701</v>
      </c>
      <c r="E449" s="7" t="s">
        <v>208</v>
      </c>
      <c r="F449">
        <v>16.2</v>
      </c>
    </row>
    <row r="450" spans="1:49" x14ac:dyDescent="0.25">
      <c r="A450"/>
      <c r="B450" s="7" t="s">
        <v>689</v>
      </c>
      <c r="C450" s="7" t="s">
        <v>556</v>
      </c>
      <c r="D450" s="7" t="s">
        <v>702</v>
      </c>
      <c r="E450" s="7" t="s">
        <v>204</v>
      </c>
      <c r="F450">
        <v>9</v>
      </c>
    </row>
    <row r="451" spans="1:49" x14ac:dyDescent="0.25">
      <c r="A451"/>
      <c r="B451" s="7" t="s">
        <v>689</v>
      </c>
      <c r="C451" s="7" t="s">
        <v>538</v>
      </c>
      <c r="D451" s="7" t="s">
        <v>703</v>
      </c>
      <c r="E451" s="7" t="s">
        <v>208</v>
      </c>
      <c r="F451">
        <v>16.2</v>
      </c>
    </row>
    <row r="452" spans="1:49" x14ac:dyDescent="0.25">
      <c r="A452"/>
      <c r="B452" s="7" t="s">
        <v>689</v>
      </c>
      <c r="C452" s="7" t="s">
        <v>510</v>
      </c>
      <c r="D452" s="7" t="s">
        <v>511</v>
      </c>
      <c r="E452" s="7" t="s">
        <v>204</v>
      </c>
      <c r="F452">
        <v>9</v>
      </c>
      <c r="G452" s="44" t="s">
        <v>1609</v>
      </c>
      <c r="H452" s="7" t="s">
        <v>510</v>
      </c>
      <c r="I452" t="s">
        <v>1610</v>
      </c>
    </row>
    <row r="453" spans="1:49" x14ac:dyDescent="0.25">
      <c r="A453"/>
      <c r="B453" s="7" t="s">
        <v>689</v>
      </c>
      <c r="C453" s="7" t="s">
        <v>544</v>
      </c>
      <c r="D453" s="7" t="s">
        <v>704</v>
      </c>
      <c r="E453" s="7" t="s">
        <v>208</v>
      </c>
      <c r="F453">
        <v>16.2</v>
      </c>
    </row>
    <row r="454" spans="1:49" x14ac:dyDescent="0.25">
      <c r="A454"/>
      <c r="B454" s="7" t="s">
        <v>689</v>
      </c>
      <c r="C454" s="7" t="s">
        <v>546</v>
      </c>
      <c r="D454" s="7" t="s">
        <v>705</v>
      </c>
      <c r="E454" s="7" t="s">
        <v>208</v>
      </c>
      <c r="F454">
        <v>16.2</v>
      </c>
    </row>
    <row r="455" spans="1:49" x14ac:dyDescent="0.25">
      <c r="A455"/>
      <c r="B455" s="7" t="s">
        <v>689</v>
      </c>
      <c r="C455" s="7" t="s">
        <v>533</v>
      </c>
      <c r="D455" s="7" t="s">
        <v>703</v>
      </c>
      <c r="E455" s="7" t="s">
        <v>208</v>
      </c>
      <c r="F455">
        <v>18.2</v>
      </c>
    </row>
    <row r="456" spans="1:49" x14ac:dyDescent="0.25">
      <c r="A456"/>
      <c r="B456" s="7" t="s">
        <v>689</v>
      </c>
      <c r="C456" s="7" t="s">
        <v>172</v>
      </c>
      <c r="D456" s="7" t="s">
        <v>173</v>
      </c>
      <c r="E456" s="7" t="s">
        <v>208</v>
      </c>
      <c r="F456">
        <v>18.2</v>
      </c>
    </row>
    <row r="457" spans="1:49" x14ac:dyDescent="0.25">
      <c r="A457"/>
      <c r="B457" s="7" t="s">
        <v>689</v>
      </c>
      <c r="C457" s="7" t="s">
        <v>97</v>
      </c>
      <c r="D457" s="7" t="s">
        <v>98</v>
      </c>
      <c r="E457" s="7" t="s">
        <v>204</v>
      </c>
      <c r="F457">
        <v>20</v>
      </c>
    </row>
    <row r="458" spans="1:49" x14ac:dyDescent="0.25">
      <c r="A458"/>
      <c r="B458" s="7" t="s">
        <v>689</v>
      </c>
      <c r="C458" s="7" t="s">
        <v>99</v>
      </c>
      <c r="D458" s="7" t="s">
        <v>218</v>
      </c>
      <c r="E458" s="7" t="s">
        <v>83</v>
      </c>
    </row>
    <row r="459" spans="1:49" x14ac:dyDescent="0.25">
      <c r="A459"/>
      <c r="B459" s="7" t="s">
        <v>689</v>
      </c>
      <c r="C459" s="7" t="s">
        <v>153</v>
      </c>
      <c r="D459" s="7" t="s">
        <v>219</v>
      </c>
      <c r="E459" s="7" t="s">
        <v>204</v>
      </c>
      <c r="F459">
        <v>18</v>
      </c>
    </row>
    <row r="460" spans="1:49" x14ac:dyDescent="0.25">
      <c r="A460"/>
      <c r="B460" s="7" t="s">
        <v>689</v>
      </c>
      <c r="C460" s="7" t="s">
        <v>337</v>
      </c>
      <c r="D460" s="7"/>
      <c r="E460" s="7" t="s">
        <v>208</v>
      </c>
      <c r="F460">
        <v>1</v>
      </c>
    </row>
    <row r="461" spans="1:49" x14ac:dyDescent="0.25">
      <c r="A461"/>
      <c r="B461" s="7" t="s">
        <v>689</v>
      </c>
      <c r="C461" s="7" t="s">
        <v>706</v>
      </c>
      <c r="D461" s="7"/>
      <c r="E461" s="7" t="s">
        <v>204</v>
      </c>
      <c r="F461">
        <v>30</v>
      </c>
    </row>
    <row r="462" spans="1:49" x14ac:dyDescent="0.25">
      <c r="A462"/>
      <c r="B462" s="7" t="s">
        <v>689</v>
      </c>
      <c r="C462" s="7" t="s">
        <v>370</v>
      </c>
      <c r="D462" s="7" t="s">
        <v>371</v>
      </c>
      <c r="E462" s="7" t="s">
        <v>204</v>
      </c>
      <c r="F462">
        <v>4000</v>
      </c>
    </row>
    <row r="463" spans="1:49" x14ac:dyDescent="0.25">
      <c r="A463"/>
    </row>
    <row r="464" spans="1:49" s="12" customFormat="1" ht="90" x14ac:dyDescent="0.25">
      <c r="A464" s="93" t="s">
        <v>1594</v>
      </c>
      <c r="B464" s="72" t="s">
        <v>707</v>
      </c>
      <c r="C464" s="72" t="s">
        <v>722</v>
      </c>
      <c r="D464" s="72"/>
      <c r="E464" s="72" t="s">
        <v>205</v>
      </c>
      <c r="F464" s="74"/>
      <c r="G464" s="74"/>
      <c r="H464" s="74"/>
      <c r="I464" s="74"/>
      <c r="J464" s="76"/>
      <c r="K464" s="74" t="s">
        <v>5</v>
      </c>
      <c r="L464" s="77" t="s">
        <v>2859</v>
      </c>
      <c r="M464" s="74"/>
      <c r="N464" s="74"/>
      <c r="O464" s="74"/>
      <c r="P464" s="74"/>
      <c r="Q464" s="74"/>
      <c r="R464" s="74"/>
      <c r="S464" s="74"/>
      <c r="T464" s="74"/>
      <c r="U464" s="74"/>
      <c r="V464" s="74"/>
      <c r="W464" s="74"/>
      <c r="X464" s="74"/>
      <c r="Y464" s="74"/>
      <c r="Z464" s="74"/>
      <c r="AA464" s="74"/>
      <c r="AB464" s="74"/>
      <c r="AC464" s="74"/>
      <c r="AD464" s="74"/>
      <c r="AE464" s="74"/>
      <c r="AF464" s="74"/>
      <c r="AG464" s="74"/>
      <c r="AH464" s="74"/>
      <c r="AI464" s="74"/>
      <c r="AJ464" s="74"/>
      <c r="AK464" s="74"/>
      <c r="AL464" s="74"/>
      <c r="AM464" s="74"/>
      <c r="AN464" s="74"/>
      <c r="AO464" s="74"/>
      <c r="AP464" s="74"/>
      <c r="AQ464" s="74"/>
      <c r="AR464" s="74"/>
      <c r="AS464" s="74"/>
      <c r="AT464" s="74"/>
      <c r="AU464" s="74"/>
      <c r="AV464" s="74"/>
      <c r="AW464" s="74"/>
    </row>
    <row r="465" spans="1:49" x14ac:dyDescent="0.25">
      <c r="A465"/>
      <c r="B465" s="7" t="s">
        <v>707</v>
      </c>
      <c r="C465" s="7" t="s">
        <v>708</v>
      </c>
      <c r="D465" s="7" t="s">
        <v>709</v>
      </c>
      <c r="E465" s="7" t="s">
        <v>204</v>
      </c>
      <c r="F465">
        <v>20</v>
      </c>
      <c r="H465" s="7"/>
    </row>
    <row r="466" spans="1:49" x14ac:dyDescent="0.25">
      <c r="A466"/>
      <c r="B466" s="7" t="s">
        <v>707</v>
      </c>
      <c r="C466" s="7" t="s">
        <v>710</v>
      </c>
      <c r="D466" s="7" t="s">
        <v>711</v>
      </c>
      <c r="E466" s="7" t="s">
        <v>204</v>
      </c>
      <c r="F466">
        <v>20</v>
      </c>
      <c r="G466" t="s">
        <v>472</v>
      </c>
      <c r="H466" s="7" t="s">
        <v>347</v>
      </c>
      <c r="I466" s="7" t="s">
        <v>347</v>
      </c>
    </row>
    <row r="467" spans="1:49" s="12" customFormat="1" x14ac:dyDescent="0.25">
      <c r="B467" s="11" t="s">
        <v>707</v>
      </c>
      <c r="C467" s="11" t="s">
        <v>16</v>
      </c>
      <c r="D467" s="11" t="s">
        <v>17</v>
      </c>
      <c r="E467" s="11" t="s">
        <v>204</v>
      </c>
      <c r="F467" s="12">
        <v>20</v>
      </c>
      <c r="G467" s="12" t="s">
        <v>13</v>
      </c>
      <c r="H467" s="11" t="s">
        <v>16</v>
      </c>
      <c r="I467" s="12" t="s">
        <v>16</v>
      </c>
      <c r="J467" s="13"/>
    </row>
    <row r="468" spans="1:49" x14ac:dyDescent="0.25">
      <c r="A468"/>
      <c r="B468" s="7" t="s">
        <v>707</v>
      </c>
      <c r="C468" s="7" t="s">
        <v>14</v>
      </c>
      <c r="D468" s="7" t="s">
        <v>712</v>
      </c>
      <c r="E468" s="7" t="s">
        <v>204</v>
      </c>
      <c r="F468">
        <v>20</v>
      </c>
      <c r="H468" s="7"/>
    </row>
    <row r="469" spans="1:49" x14ac:dyDescent="0.25">
      <c r="A469"/>
      <c r="B469" s="7" t="s">
        <v>707</v>
      </c>
      <c r="C469" s="7" t="s">
        <v>473</v>
      </c>
      <c r="D469" s="7" t="s">
        <v>700</v>
      </c>
      <c r="E469" s="7" t="s">
        <v>204</v>
      </c>
      <c r="F469">
        <v>15</v>
      </c>
      <c r="G469" t="s">
        <v>1585</v>
      </c>
      <c r="H469" s="7" t="s">
        <v>473</v>
      </c>
      <c r="I469" t="s">
        <v>473</v>
      </c>
    </row>
    <row r="470" spans="1:49" x14ac:dyDescent="0.25">
      <c r="A470"/>
      <c r="B470" s="7" t="s">
        <v>707</v>
      </c>
      <c r="C470" s="7" t="s">
        <v>540</v>
      </c>
      <c r="D470" s="7" t="s">
        <v>713</v>
      </c>
      <c r="E470" s="7" t="s">
        <v>208</v>
      </c>
      <c r="F470">
        <v>16.2</v>
      </c>
      <c r="H470" s="7"/>
    </row>
    <row r="471" spans="1:49" x14ac:dyDescent="0.25">
      <c r="A471"/>
      <c r="B471" s="7" t="s">
        <v>707</v>
      </c>
      <c r="C471" s="7" t="s">
        <v>714</v>
      </c>
      <c r="D471" s="7" t="s">
        <v>715</v>
      </c>
      <c r="E471" s="7" t="s">
        <v>204</v>
      </c>
      <c r="F471">
        <v>9</v>
      </c>
      <c r="H471" s="7"/>
    </row>
    <row r="472" spans="1:49" x14ac:dyDescent="0.25">
      <c r="A472"/>
      <c r="B472" s="7" t="s">
        <v>707</v>
      </c>
      <c r="C472" s="7" t="s">
        <v>97</v>
      </c>
      <c r="D472" s="7" t="s">
        <v>98</v>
      </c>
      <c r="E472" s="7" t="s">
        <v>204</v>
      </c>
      <c r="F472">
        <v>20</v>
      </c>
      <c r="H472" s="7"/>
    </row>
    <row r="473" spans="1:49" x14ac:dyDescent="0.25">
      <c r="A473"/>
      <c r="B473" s="7" t="s">
        <v>707</v>
      </c>
      <c r="C473" s="7" t="s">
        <v>716</v>
      </c>
      <c r="D473" s="7" t="s">
        <v>717</v>
      </c>
      <c r="E473" s="7" t="s">
        <v>208</v>
      </c>
      <c r="F473">
        <v>16.2</v>
      </c>
      <c r="H473" s="7"/>
    </row>
    <row r="474" spans="1:49" x14ac:dyDescent="0.25">
      <c r="A474"/>
      <c r="B474" s="7" t="s">
        <v>707</v>
      </c>
      <c r="C474" s="7" t="s">
        <v>243</v>
      </c>
      <c r="D474" s="7" t="s">
        <v>718</v>
      </c>
      <c r="E474" s="7" t="s">
        <v>208</v>
      </c>
      <c r="F474">
        <v>3</v>
      </c>
      <c r="H474" s="7"/>
    </row>
    <row r="475" spans="1:49" x14ac:dyDescent="0.25">
      <c r="A475"/>
      <c r="B475" s="7" t="s">
        <v>707</v>
      </c>
      <c r="C475" s="7" t="s">
        <v>153</v>
      </c>
      <c r="D475" s="7" t="s">
        <v>219</v>
      </c>
      <c r="E475" s="7" t="s">
        <v>204</v>
      </c>
      <c r="F475">
        <v>18</v>
      </c>
      <c r="H475" s="7"/>
    </row>
    <row r="476" spans="1:49" x14ac:dyDescent="0.25">
      <c r="A476"/>
      <c r="B476" s="7" t="s">
        <v>707</v>
      </c>
      <c r="C476" s="7" t="s">
        <v>719</v>
      </c>
      <c r="D476" s="7" t="s">
        <v>720</v>
      </c>
      <c r="E476" s="7" t="s">
        <v>204</v>
      </c>
      <c r="F476">
        <v>100</v>
      </c>
      <c r="H476" s="7"/>
    </row>
    <row r="477" spans="1:49" x14ac:dyDescent="0.25">
      <c r="A477"/>
      <c r="B477" s="7" t="s">
        <v>707</v>
      </c>
      <c r="C477" s="7" t="s">
        <v>721</v>
      </c>
      <c r="D477" s="7"/>
      <c r="E477" s="7" t="s">
        <v>204</v>
      </c>
      <c r="F477">
        <v>22</v>
      </c>
      <c r="H477" s="7"/>
    </row>
    <row r="478" spans="1:49" x14ac:dyDescent="0.25">
      <c r="A478"/>
    </row>
    <row r="479" spans="1:49" x14ac:dyDescent="0.25">
      <c r="A479"/>
    </row>
    <row r="480" spans="1:49" s="12" customFormat="1" ht="90" x14ac:dyDescent="0.25">
      <c r="A480" s="90" t="s">
        <v>2118</v>
      </c>
      <c r="B480" s="72" t="s">
        <v>723</v>
      </c>
      <c r="C480" s="74" t="s">
        <v>727</v>
      </c>
      <c r="D480" s="74"/>
      <c r="E480" s="74" t="s">
        <v>205</v>
      </c>
      <c r="F480" s="74"/>
      <c r="G480" s="74"/>
      <c r="H480" s="74"/>
      <c r="I480" s="74"/>
      <c r="J480" s="76"/>
      <c r="K480" s="76" t="s">
        <v>5</v>
      </c>
      <c r="L480" s="77" t="s">
        <v>2859</v>
      </c>
      <c r="M480" s="74"/>
      <c r="N480" s="74"/>
      <c r="O480" s="74"/>
      <c r="P480" s="74"/>
      <c r="Q480" s="74"/>
      <c r="R480" s="74"/>
      <c r="S480" s="74"/>
      <c r="T480" s="74"/>
      <c r="U480" s="74"/>
      <c r="V480" s="74"/>
      <c r="W480" s="74"/>
      <c r="X480" s="74"/>
      <c r="Y480" s="74"/>
      <c r="Z480" s="74"/>
      <c r="AA480" s="74"/>
      <c r="AB480" s="74"/>
      <c r="AC480" s="74"/>
      <c r="AD480" s="74"/>
      <c r="AE480" s="74"/>
      <c r="AF480" s="74"/>
      <c r="AG480" s="74"/>
      <c r="AH480" s="74"/>
      <c r="AI480" s="74"/>
      <c r="AJ480" s="74"/>
      <c r="AK480" s="74"/>
      <c r="AL480" s="74"/>
      <c r="AM480" s="74"/>
      <c r="AN480" s="74"/>
      <c r="AO480" s="74"/>
      <c r="AP480" s="74"/>
      <c r="AQ480" s="74"/>
      <c r="AR480" s="74"/>
      <c r="AS480" s="74"/>
      <c r="AT480" s="74"/>
      <c r="AU480" s="74"/>
      <c r="AV480" s="74"/>
      <c r="AW480" s="74"/>
    </row>
    <row r="481" spans="1:49" x14ac:dyDescent="0.25">
      <c r="A481"/>
      <c r="B481" s="7" t="s">
        <v>723</v>
      </c>
      <c r="C481" s="7" t="s">
        <v>708</v>
      </c>
      <c r="D481" s="7" t="s">
        <v>709</v>
      </c>
      <c r="E481" s="7" t="s">
        <v>204</v>
      </c>
      <c r="F481">
        <v>20</v>
      </c>
      <c r="G481" t="s">
        <v>707</v>
      </c>
      <c r="H481" s="7" t="s">
        <v>708</v>
      </c>
      <c r="I481" s="7" t="s">
        <v>708</v>
      </c>
    </row>
    <row r="482" spans="1:49" x14ac:dyDescent="0.25">
      <c r="A482"/>
      <c r="B482" s="7" t="s">
        <v>723</v>
      </c>
      <c r="C482" s="7" t="s">
        <v>710</v>
      </c>
      <c r="D482" s="7" t="s">
        <v>711</v>
      </c>
      <c r="E482" s="7" t="s">
        <v>204</v>
      </c>
      <c r="F482">
        <v>20</v>
      </c>
    </row>
    <row r="483" spans="1:49" x14ac:dyDescent="0.25">
      <c r="A483"/>
      <c r="B483" s="7" t="s">
        <v>723</v>
      </c>
      <c r="C483" s="7" t="s">
        <v>97</v>
      </c>
      <c r="D483" s="7" t="s">
        <v>98</v>
      </c>
      <c r="E483" s="7" t="s">
        <v>204</v>
      </c>
      <c r="F483">
        <v>20</v>
      </c>
    </row>
    <row r="484" spans="1:49" x14ac:dyDescent="0.25">
      <c r="A484"/>
      <c r="B484" s="7" t="s">
        <v>723</v>
      </c>
      <c r="C484" s="7" t="s">
        <v>716</v>
      </c>
      <c r="D484" s="7" t="s">
        <v>717</v>
      </c>
      <c r="E484" s="7" t="s">
        <v>208</v>
      </c>
      <c r="F484">
        <v>16.2</v>
      </c>
    </row>
    <row r="485" spans="1:49" x14ac:dyDescent="0.25">
      <c r="A485"/>
      <c r="B485" s="7" t="s">
        <v>723</v>
      </c>
      <c r="C485" s="7" t="s">
        <v>724</v>
      </c>
      <c r="D485" s="7" t="s">
        <v>312</v>
      </c>
      <c r="E485" s="7" t="s">
        <v>204</v>
      </c>
      <c r="F485">
        <v>300</v>
      </c>
    </row>
    <row r="486" spans="1:49" x14ac:dyDescent="0.25">
      <c r="A486"/>
      <c r="B486" s="7" t="s">
        <v>723</v>
      </c>
      <c r="C486" s="7" t="s">
        <v>725</v>
      </c>
      <c r="D486" s="7" t="s">
        <v>726</v>
      </c>
      <c r="E486" s="7" t="s">
        <v>83</v>
      </c>
    </row>
    <row r="487" spans="1:49" x14ac:dyDescent="0.25">
      <c r="A487"/>
      <c r="B487" s="7" t="s">
        <v>723</v>
      </c>
      <c r="C487" s="7" t="s">
        <v>16</v>
      </c>
      <c r="D487" s="7" t="s">
        <v>213</v>
      </c>
      <c r="E487" s="7" t="s">
        <v>204</v>
      </c>
      <c r="F487">
        <v>20</v>
      </c>
    </row>
    <row r="488" spans="1:49" x14ac:dyDescent="0.25">
      <c r="A488"/>
    </row>
    <row r="489" spans="1:49" s="12" customFormat="1" ht="120" x14ac:dyDescent="0.25">
      <c r="A489" s="90" t="s">
        <v>2048</v>
      </c>
      <c r="B489" s="74" t="s">
        <v>728</v>
      </c>
      <c r="C489" s="74" t="s">
        <v>2049</v>
      </c>
      <c r="D489" s="74"/>
      <c r="E489" s="74" t="s">
        <v>205</v>
      </c>
      <c r="F489" s="74"/>
      <c r="G489" s="74"/>
      <c r="H489" s="74"/>
      <c r="I489" s="74"/>
      <c r="J489" s="76"/>
      <c r="K489" s="74" t="s">
        <v>5</v>
      </c>
      <c r="L489" s="77" t="s">
        <v>2860</v>
      </c>
      <c r="M489" s="74"/>
      <c r="N489" s="74"/>
      <c r="O489" s="74"/>
      <c r="P489" s="74"/>
      <c r="Q489" s="74"/>
      <c r="R489" s="74"/>
      <c r="S489" s="74"/>
      <c r="T489" s="74"/>
      <c r="U489" s="74"/>
      <c r="V489" s="74"/>
      <c r="W489" s="74"/>
      <c r="X489" s="74"/>
      <c r="Y489" s="74"/>
      <c r="Z489" s="74"/>
      <c r="AA489" s="74"/>
      <c r="AB489" s="74"/>
      <c r="AC489" s="74"/>
      <c r="AD489" s="74"/>
      <c r="AE489" s="74"/>
      <c r="AF489" s="74"/>
      <c r="AG489" s="74"/>
      <c r="AH489" s="74"/>
      <c r="AI489" s="74"/>
      <c r="AJ489" s="74"/>
      <c r="AK489" s="74"/>
      <c r="AL489" s="74"/>
      <c r="AM489" s="74"/>
      <c r="AN489" s="74"/>
      <c r="AO489" s="74"/>
      <c r="AP489" s="74"/>
      <c r="AQ489" s="74"/>
      <c r="AR489" s="74"/>
      <c r="AS489" s="74"/>
      <c r="AT489" s="74"/>
      <c r="AU489" s="74"/>
      <c r="AV489" s="74"/>
      <c r="AW489" s="74"/>
    </row>
    <row r="490" spans="1:49" x14ac:dyDescent="0.25">
      <c r="A490"/>
      <c r="B490" s="7" t="s">
        <v>728</v>
      </c>
      <c r="C490" s="7" t="s">
        <v>473</v>
      </c>
      <c r="D490" s="7" t="s">
        <v>729</v>
      </c>
      <c r="E490" s="7" t="s">
        <v>204</v>
      </c>
      <c r="F490">
        <v>15</v>
      </c>
      <c r="G490" s="34" t="s">
        <v>1585</v>
      </c>
      <c r="H490" t="s">
        <v>473</v>
      </c>
      <c r="I490" t="s">
        <v>473</v>
      </c>
    </row>
    <row r="491" spans="1:49" s="12" customFormat="1" x14ac:dyDescent="0.25">
      <c r="B491" s="11" t="s">
        <v>728</v>
      </c>
      <c r="C491" s="11" t="s">
        <v>16</v>
      </c>
      <c r="D491" s="11" t="s">
        <v>730</v>
      </c>
      <c r="E491" s="11" t="s">
        <v>204</v>
      </c>
      <c r="F491" s="12">
        <v>20</v>
      </c>
      <c r="G491" s="12" t="s">
        <v>13</v>
      </c>
      <c r="H491" s="12" t="s">
        <v>16</v>
      </c>
      <c r="I491" s="12" t="s">
        <v>16</v>
      </c>
      <c r="J491" s="13"/>
    </row>
    <row r="492" spans="1:49" x14ac:dyDescent="0.25">
      <c r="A492"/>
      <c r="B492" s="7" t="s">
        <v>728</v>
      </c>
      <c r="C492" s="7" t="s">
        <v>14</v>
      </c>
      <c r="D492" s="7" t="s">
        <v>730</v>
      </c>
      <c r="E492" s="7" t="s">
        <v>204</v>
      </c>
      <c r="F492">
        <v>20</v>
      </c>
    </row>
    <row r="493" spans="1:49" x14ac:dyDescent="0.25">
      <c r="A493"/>
      <c r="B493" s="7" t="s">
        <v>728</v>
      </c>
      <c r="C493" s="7" t="s">
        <v>347</v>
      </c>
      <c r="D493" s="7" t="s">
        <v>731</v>
      </c>
      <c r="E493" s="7" t="s">
        <v>204</v>
      </c>
      <c r="F493">
        <v>20</v>
      </c>
      <c r="G493" t="s">
        <v>472</v>
      </c>
      <c r="H493" s="7" t="s">
        <v>347</v>
      </c>
      <c r="I493" s="7" t="s">
        <v>347</v>
      </c>
    </row>
    <row r="494" spans="1:49" x14ac:dyDescent="0.25">
      <c r="A494"/>
      <c r="B494" s="7" t="s">
        <v>728</v>
      </c>
      <c r="C494" s="7" t="s">
        <v>540</v>
      </c>
      <c r="D494" s="7" t="s">
        <v>713</v>
      </c>
      <c r="E494" s="7" t="s">
        <v>208</v>
      </c>
      <c r="F494">
        <v>16.2</v>
      </c>
    </row>
    <row r="495" spans="1:49" x14ac:dyDescent="0.25">
      <c r="A495"/>
      <c r="B495" s="7" t="s">
        <v>728</v>
      </c>
      <c r="C495" s="7" t="s">
        <v>732</v>
      </c>
      <c r="D495" s="7" t="s">
        <v>733</v>
      </c>
      <c r="E495" s="7" t="s">
        <v>204</v>
      </c>
      <c r="F495">
        <v>20</v>
      </c>
    </row>
    <row r="496" spans="1:49" x14ac:dyDescent="0.25">
      <c r="A496"/>
      <c r="B496" s="7" t="s">
        <v>728</v>
      </c>
      <c r="C496" s="7" t="s">
        <v>243</v>
      </c>
      <c r="D496" s="7" t="s">
        <v>718</v>
      </c>
      <c r="E496" s="7" t="s">
        <v>204</v>
      </c>
      <c r="F496">
        <v>3</v>
      </c>
    </row>
    <row r="497" spans="1:12" x14ac:dyDescent="0.25">
      <c r="A497"/>
      <c r="B497" s="7" t="s">
        <v>728</v>
      </c>
      <c r="C497" s="7" t="s">
        <v>97</v>
      </c>
      <c r="D497" s="7" t="s">
        <v>98</v>
      </c>
      <c r="E497" s="7" t="s">
        <v>204</v>
      </c>
      <c r="F497">
        <v>20</v>
      </c>
    </row>
    <row r="498" spans="1:12" x14ac:dyDescent="0.25">
      <c r="A498"/>
      <c r="B498" s="7" t="s">
        <v>728</v>
      </c>
      <c r="C498" s="7" t="s">
        <v>153</v>
      </c>
      <c r="D498" s="7"/>
      <c r="E498" s="7" t="s">
        <v>204</v>
      </c>
      <c r="F498">
        <v>18</v>
      </c>
    </row>
    <row r="499" spans="1:12" x14ac:dyDescent="0.25">
      <c r="A499"/>
    </row>
    <row r="500" spans="1:12" ht="90" x14ac:dyDescent="0.25">
      <c r="A500" s="93" t="s">
        <v>1760</v>
      </c>
      <c r="B500" s="7" t="s">
        <v>734</v>
      </c>
      <c r="C500" s="7" t="s">
        <v>735</v>
      </c>
      <c r="D500" s="7" t="s">
        <v>736</v>
      </c>
      <c r="E500" s="7" t="s">
        <v>204</v>
      </c>
      <c r="F500">
        <v>9</v>
      </c>
      <c r="L500" s="71" t="s">
        <v>2848</v>
      </c>
    </row>
    <row r="501" spans="1:12" x14ac:dyDescent="0.25">
      <c r="A501"/>
      <c r="B501" s="7" t="s">
        <v>734</v>
      </c>
      <c r="C501" s="7" t="s">
        <v>737</v>
      </c>
      <c r="D501" s="7" t="s">
        <v>738</v>
      </c>
      <c r="E501" s="7" t="s">
        <v>204</v>
      </c>
      <c r="F501">
        <v>9</v>
      </c>
      <c r="G501" s="7" t="s">
        <v>1521</v>
      </c>
      <c r="H501" s="7" t="s">
        <v>737</v>
      </c>
      <c r="I501" t="s">
        <v>1522</v>
      </c>
    </row>
    <row r="502" spans="1:12" x14ac:dyDescent="0.25">
      <c r="A502"/>
      <c r="B502" s="7" t="s">
        <v>734</v>
      </c>
      <c r="C502" s="7" t="s">
        <v>347</v>
      </c>
      <c r="D502" s="7" t="s">
        <v>348</v>
      </c>
      <c r="E502" s="7" t="s">
        <v>204</v>
      </c>
      <c r="F502">
        <v>20</v>
      </c>
      <c r="G502" t="s">
        <v>472</v>
      </c>
      <c r="H502" s="7" t="s">
        <v>347</v>
      </c>
      <c r="I502" s="7" t="s">
        <v>347</v>
      </c>
    </row>
    <row r="503" spans="1:12" x14ac:dyDescent="0.25">
      <c r="A503"/>
      <c r="B503" s="7" t="s">
        <v>734</v>
      </c>
      <c r="C503" s="7" t="s">
        <v>97</v>
      </c>
      <c r="D503" s="7" t="s">
        <v>98</v>
      </c>
      <c r="E503" s="7" t="s">
        <v>204</v>
      </c>
      <c r="F503">
        <v>20</v>
      </c>
    </row>
    <row r="504" spans="1:12" x14ac:dyDescent="0.25">
      <c r="A504"/>
      <c r="B504" s="7" t="s">
        <v>734</v>
      </c>
      <c r="C504" s="7" t="s">
        <v>99</v>
      </c>
      <c r="D504" s="7" t="s">
        <v>218</v>
      </c>
      <c r="E504" s="7" t="s">
        <v>83</v>
      </c>
    </row>
    <row r="505" spans="1:12" x14ac:dyDescent="0.25">
      <c r="A505"/>
      <c r="B505" s="7" t="s">
        <v>734</v>
      </c>
      <c r="C505" s="7" t="s">
        <v>16</v>
      </c>
      <c r="D505" s="7" t="s">
        <v>213</v>
      </c>
      <c r="E505" s="7" t="s">
        <v>204</v>
      </c>
      <c r="F505">
        <v>20</v>
      </c>
      <c r="G505" t="s">
        <v>13</v>
      </c>
      <c r="H505" t="s">
        <v>16</v>
      </c>
      <c r="I505" t="s">
        <v>16</v>
      </c>
    </row>
    <row r="506" spans="1:12" x14ac:dyDescent="0.25">
      <c r="A506"/>
      <c r="B506" s="7" t="s">
        <v>734</v>
      </c>
      <c r="C506" s="7" t="s">
        <v>739</v>
      </c>
      <c r="D506" s="7" t="s">
        <v>740</v>
      </c>
      <c r="E506" s="7" t="s">
        <v>204</v>
      </c>
      <c r="F506">
        <v>40</v>
      </c>
    </row>
    <row r="507" spans="1:12" x14ac:dyDescent="0.25">
      <c r="A507"/>
      <c r="B507" s="7" t="s">
        <v>734</v>
      </c>
      <c r="C507" s="7" t="s">
        <v>387</v>
      </c>
      <c r="D507" s="7" t="s">
        <v>741</v>
      </c>
      <c r="E507" s="7" t="s">
        <v>208</v>
      </c>
      <c r="F507">
        <v>18.2</v>
      </c>
    </row>
    <row r="508" spans="1:12" x14ac:dyDescent="0.25">
      <c r="A508"/>
      <c r="B508" s="7" t="s">
        <v>734</v>
      </c>
      <c r="C508" s="7" t="s">
        <v>153</v>
      </c>
      <c r="D508" s="7"/>
      <c r="E508" s="7" t="s">
        <v>204</v>
      </c>
      <c r="F508">
        <v>18</v>
      </c>
    </row>
    <row r="509" spans="1:12" x14ac:dyDescent="0.25">
      <c r="A509"/>
      <c r="B509" s="7" t="s">
        <v>734</v>
      </c>
      <c r="C509" s="7" t="s">
        <v>742</v>
      </c>
      <c r="D509" s="7"/>
      <c r="E509" s="7" t="s">
        <v>208</v>
      </c>
      <c r="F509">
        <v>3.2</v>
      </c>
    </row>
    <row r="510" spans="1:12" x14ac:dyDescent="0.25">
      <c r="A510"/>
      <c r="B510" s="7" t="s">
        <v>734</v>
      </c>
      <c r="C510" s="7" t="s">
        <v>743</v>
      </c>
      <c r="D510" s="7" t="s">
        <v>744</v>
      </c>
      <c r="E510" s="7" t="s">
        <v>208</v>
      </c>
      <c r="F510">
        <v>18.2</v>
      </c>
    </row>
    <row r="511" spans="1:12" x14ac:dyDescent="0.25">
      <c r="A511"/>
      <c r="B511" s="7" t="s">
        <v>734</v>
      </c>
      <c r="C511" s="7" t="s">
        <v>745</v>
      </c>
      <c r="D511" s="7" t="s">
        <v>746</v>
      </c>
      <c r="E511" s="7" t="s">
        <v>204</v>
      </c>
      <c r="F511">
        <v>500</v>
      </c>
    </row>
    <row r="512" spans="1:12" x14ac:dyDescent="0.25">
      <c r="A512"/>
      <c r="B512" s="7" t="s">
        <v>734</v>
      </c>
      <c r="C512" s="7" t="s">
        <v>747</v>
      </c>
      <c r="D512" s="7" t="s">
        <v>748</v>
      </c>
      <c r="E512" s="7" t="s">
        <v>204</v>
      </c>
      <c r="F512">
        <v>22</v>
      </c>
      <c r="K512" t="s">
        <v>5</v>
      </c>
    </row>
    <row r="513" spans="1:48" x14ac:dyDescent="0.25">
      <c r="A513"/>
    </row>
    <row r="514" spans="1:48" s="12" customFormat="1" ht="90" x14ac:dyDescent="0.25">
      <c r="A514" s="93" t="s">
        <v>1774</v>
      </c>
      <c r="B514" s="72" t="s">
        <v>749</v>
      </c>
      <c r="C514" s="72" t="s">
        <v>759</v>
      </c>
      <c r="D514" s="72"/>
      <c r="E514" s="72" t="s">
        <v>205</v>
      </c>
      <c r="F514" s="74"/>
      <c r="G514" s="74"/>
      <c r="H514" s="74"/>
      <c r="I514" s="74"/>
      <c r="J514" s="76"/>
      <c r="K514" s="74" t="s">
        <v>5</v>
      </c>
      <c r="L514" s="77" t="s">
        <v>2848</v>
      </c>
      <c r="M514" s="74"/>
      <c r="N514" s="74"/>
      <c r="O514" s="74"/>
      <c r="P514" s="74"/>
      <c r="Q514" s="74"/>
      <c r="R514" s="74"/>
      <c r="S514" s="74"/>
      <c r="T514" s="74"/>
      <c r="U514" s="74"/>
      <c r="V514" s="74"/>
      <c r="W514" s="74"/>
      <c r="X514" s="74"/>
      <c r="Y514" s="74"/>
      <c r="Z514" s="74"/>
      <c r="AA514" s="74"/>
      <c r="AB514" s="74"/>
      <c r="AC514" s="74"/>
      <c r="AD514" s="74"/>
      <c r="AE514" s="74"/>
      <c r="AF514" s="74"/>
      <c r="AG514" s="74"/>
      <c r="AH514" s="74"/>
      <c r="AI514" s="74"/>
      <c r="AJ514" s="74"/>
      <c r="AK514" s="74"/>
      <c r="AL514" s="74"/>
      <c r="AM514" s="74"/>
      <c r="AN514" s="74"/>
      <c r="AO514" s="74"/>
      <c r="AP514" s="74"/>
      <c r="AQ514" s="74"/>
      <c r="AR514" s="74"/>
      <c r="AS514" s="74"/>
      <c r="AT514" s="74"/>
      <c r="AU514" s="74"/>
      <c r="AV514" s="74"/>
    </row>
    <row r="515" spans="1:48" x14ac:dyDescent="0.25">
      <c r="A515"/>
      <c r="B515" s="7" t="s">
        <v>749</v>
      </c>
      <c r="C515" s="7" t="s">
        <v>347</v>
      </c>
      <c r="D515" s="7" t="s">
        <v>348</v>
      </c>
      <c r="E515" s="7" t="s">
        <v>204</v>
      </c>
      <c r="F515">
        <v>20</v>
      </c>
      <c r="G515" t="s">
        <v>472</v>
      </c>
      <c r="H515" s="7" t="s">
        <v>347</v>
      </c>
      <c r="I515" s="7" t="s">
        <v>347</v>
      </c>
    </row>
    <row r="516" spans="1:48" x14ac:dyDescent="0.25">
      <c r="A516"/>
      <c r="B516" s="7" t="s">
        <v>749</v>
      </c>
      <c r="C516" s="7" t="s">
        <v>750</v>
      </c>
      <c r="D516" s="7" t="s">
        <v>751</v>
      </c>
      <c r="E516" s="7" t="s">
        <v>204</v>
      </c>
      <c r="F516">
        <v>15</v>
      </c>
      <c r="G516" s="7" t="s">
        <v>829</v>
      </c>
      <c r="H516" s="7" t="s">
        <v>750</v>
      </c>
      <c r="I516" s="7" t="s">
        <v>750</v>
      </c>
    </row>
    <row r="517" spans="1:48" x14ac:dyDescent="0.25">
      <c r="A517"/>
      <c r="B517" s="7" t="s">
        <v>749</v>
      </c>
      <c r="C517" s="7" t="s">
        <v>97</v>
      </c>
      <c r="D517" s="7" t="s">
        <v>98</v>
      </c>
      <c r="E517" s="7" t="s">
        <v>204</v>
      </c>
      <c r="F517">
        <v>20</v>
      </c>
    </row>
    <row r="518" spans="1:48" x14ac:dyDescent="0.25">
      <c r="A518"/>
      <c r="B518" s="7" t="s">
        <v>749</v>
      </c>
      <c r="C518" s="7" t="s">
        <v>16</v>
      </c>
      <c r="D518" s="7" t="s">
        <v>213</v>
      </c>
      <c r="E518" s="7" t="s">
        <v>204</v>
      </c>
      <c r="F518">
        <v>20</v>
      </c>
      <c r="G518" t="s">
        <v>13</v>
      </c>
      <c r="H518" t="s">
        <v>16</v>
      </c>
      <c r="I518" t="s">
        <v>16</v>
      </c>
    </row>
    <row r="519" spans="1:48" x14ac:dyDescent="0.25">
      <c r="A519"/>
      <c r="B519" s="7" t="s">
        <v>749</v>
      </c>
      <c r="C519" s="7" t="s">
        <v>153</v>
      </c>
      <c r="D519" s="7"/>
      <c r="E519" s="7" t="s">
        <v>204</v>
      </c>
      <c r="F519">
        <v>18</v>
      </c>
    </row>
    <row r="520" spans="1:48" x14ac:dyDescent="0.25">
      <c r="A520"/>
      <c r="B520" s="7" t="s">
        <v>749</v>
      </c>
      <c r="C520" s="7" t="s">
        <v>752</v>
      </c>
      <c r="D520" s="7" t="s">
        <v>753</v>
      </c>
      <c r="E520" s="7" t="s">
        <v>204</v>
      </c>
      <c r="F520">
        <v>9</v>
      </c>
    </row>
    <row r="521" spans="1:48" x14ac:dyDescent="0.25">
      <c r="A521"/>
      <c r="B521" s="7" t="s">
        <v>749</v>
      </c>
      <c r="C521" s="7" t="s">
        <v>754</v>
      </c>
      <c r="D521" s="7" t="s">
        <v>755</v>
      </c>
      <c r="E521" s="7" t="s">
        <v>204</v>
      </c>
      <c r="F521">
        <v>9</v>
      </c>
    </row>
    <row r="522" spans="1:48" x14ac:dyDescent="0.25">
      <c r="A522"/>
      <c r="B522" s="7" t="s">
        <v>749</v>
      </c>
      <c r="C522" s="7" t="s">
        <v>756</v>
      </c>
      <c r="D522" s="7"/>
      <c r="E522" s="7" t="s">
        <v>204</v>
      </c>
      <c r="F522">
        <v>22</v>
      </c>
    </row>
    <row r="523" spans="1:48" x14ac:dyDescent="0.25">
      <c r="A523"/>
    </row>
    <row r="524" spans="1:48" s="12" customFormat="1" ht="90" x14ac:dyDescent="0.25">
      <c r="A524" s="90" t="s">
        <v>2067</v>
      </c>
      <c r="B524" s="72" t="s">
        <v>757</v>
      </c>
      <c r="C524" s="72" t="s">
        <v>758</v>
      </c>
      <c r="D524" s="72"/>
      <c r="E524" s="72" t="s">
        <v>205</v>
      </c>
      <c r="F524" s="74"/>
      <c r="G524" s="74"/>
      <c r="H524" s="74"/>
      <c r="I524" s="74"/>
      <c r="J524" s="76"/>
      <c r="K524" s="74" t="s">
        <v>5</v>
      </c>
      <c r="L524" s="77" t="s">
        <v>2848</v>
      </c>
      <c r="M524" s="74"/>
      <c r="N524" s="74"/>
      <c r="O524" s="74"/>
      <c r="P524" s="74"/>
      <c r="Q524" s="74"/>
      <c r="R524" s="74"/>
      <c r="S524" s="74"/>
      <c r="T524" s="74"/>
      <c r="U524" s="74"/>
      <c r="V524" s="74"/>
      <c r="W524" s="74"/>
      <c r="X524" s="74"/>
      <c r="Y524" s="74"/>
      <c r="Z524" s="74"/>
      <c r="AA524" s="74"/>
      <c r="AB524" s="74"/>
      <c r="AC524" s="74"/>
      <c r="AD524" s="74"/>
      <c r="AE524" s="74"/>
      <c r="AF524" s="74"/>
      <c r="AG524" s="74"/>
      <c r="AH524" s="74"/>
      <c r="AI524" s="74"/>
      <c r="AJ524" s="74"/>
      <c r="AK524" s="74"/>
      <c r="AL524" s="74"/>
      <c r="AM524" s="74"/>
      <c r="AN524" s="74"/>
      <c r="AO524" s="74"/>
      <c r="AP524" s="74"/>
      <c r="AQ524" s="74"/>
      <c r="AR524" s="74"/>
      <c r="AS524" s="74"/>
      <c r="AT524" s="74"/>
      <c r="AU524" s="74"/>
      <c r="AV524" s="74"/>
    </row>
    <row r="525" spans="1:48" x14ac:dyDescent="0.25">
      <c r="A525"/>
      <c r="B525" s="7" t="s">
        <v>757</v>
      </c>
      <c r="C525" s="7" t="s">
        <v>347</v>
      </c>
      <c r="D525" s="7" t="s">
        <v>348</v>
      </c>
      <c r="E525" s="7" t="s">
        <v>204</v>
      </c>
      <c r="F525">
        <v>20</v>
      </c>
      <c r="G525" t="s">
        <v>472</v>
      </c>
      <c r="H525" s="7" t="s">
        <v>347</v>
      </c>
      <c r="I525" s="7" t="s">
        <v>347</v>
      </c>
    </row>
    <row r="526" spans="1:48" x14ac:dyDescent="0.25">
      <c r="A526"/>
      <c r="B526" s="7" t="s">
        <v>757</v>
      </c>
      <c r="C526" s="7" t="s">
        <v>370</v>
      </c>
      <c r="D526" s="7" t="s">
        <v>298</v>
      </c>
      <c r="E526" s="7" t="s">
        <v>204</v>
      </c>
      <c r="F526">
        <v>4000</v>
      </c>
    </row>
    <row r="527" spans="1:48" x14ac:dyDescent="0.25">
      <c r="A527"/>
      <c r="B527" s="7" t="s">
        <v>757</v>
      </c>
      <c r="C527" s="7" t="s">
        <v>97</v>
      </c>
      <c r="D527" s="7" t="s">
        <v>98</v>
      </c>
      <c r="E527" s="7" t="s">
        <v>204</v>
      </c>
      <c r="F527">
        <v>20</v>
      </c>
    </row>
    <row r="528" spans="1:48" x14ac:dyDescent="0.25">
      <c r="A528"/>
      <c r="B528" s="7" t="s">
        <v>757</v>
      </c>
      <c r="C528" s="7" t="s">
        <v>16</v>
      </c>
      <c r="D528" s="7" t="s">
        <v>213</v>
      </c>
      <c r="E528" s="7" t="s">
        <v>204</v>
      </c>
      <c r="F528">
        <v>20</v>
      </c>
      <c r="G528" t="s">
        <v>13</v>
      </c>
      <c r="H528" t="s">
        <v>16</v>
      </c>
      <c r="I528" t="s">
        <v>16</v>
      </c>
    </row>
    <row r="529" spans="1:12" x14ac:dyDescent="0.25">
      <c r="A529"/>
      <c r="B529" s="7" t="s">
        <v>757</v>
      </c>
      <c r="C529" s="7" t="s">
        <v>153</v>
      </c>
      <c r="D529" s="7"/>
      <c r="E529" s="7" t="s">
        <v>204</v>
      </c>
      <c r="F529">
        <v>18</v>
      </c>
    </row>
    <row r="530" spans="1:12" x14ac:dyDescent="0.25">
      <c r="A530"/>
    </row>
    <row r="531" spans="1:12" ht="90" x14ac:dyDescent="0.25">
      <c r="A531" s="90" t="s">
        <v>2122</v>
      </c>
      <c r="B531" s="7" t="s">
        <v>760</v>
      </c>
      <c r="C531" s="7" t="s">
        <v>761</v>
      </c>
      <c r="D531" s="7" t="s">
        <v>762</v>
      </c>
      <c r="E531" s="7" t="s">
        <v>204</v>
      </c>
      <c r="F531">
        <v>15</v>
      </c>
      <c r="G531" t="s">
        <v>769</v>
      </c>
      <c r="H531" t="s">
        <v>761</v>
      </c>
      <c r="I531" t="s">
        <v>761</v>
      </c>
      <c r="L531" s="71" t="s">
        <v>2861</v>
      </c>
    </row>
    <row r="532" spans="1:12" x14ac:dyDescent="0.25">
      <c r="A532"/>
      <c r="B532" s="7" t="s">
        <v>760</v>
      </c>
      <c r="C532" s="7" t="s">
        <v>763</v>
      </c>
      <c r="D532" s="7" t="s">
        <v>764</v>
      </c>
      <c r="E532" s="7" t="s">
        <v>204</v>
      </c>
      <c r="F532">
        <v>20</v>
      </c>
    </row>
    <row r="533" spans="1:12" x14ac:dyDescent="0.25">
      <c r="A533"/>
      <c r="B533" s="7" t="s">
        <v>760</v>
      </c>
      <c r="C533" s="7" t="s">
        <v>765</v>
      </c>
      <c r="D533" s="7" t="s">
        <v>766</v>
      </c>
      <c r="E533" s="7" t="s">
        <v>83</v>
      </c>
    </row>
    <row r="534" spans="1:12" x14ac:dyDescent="0.25">
      <c r="A534"/>
      <c r="B534" s="7" t="s">
        <v>760</v>
      </c>
      <c r="C534" s="7" t="s">
        <v>767</v>
      </c>
      <c r="D534" s="7" t="s">
        <v>768</v>
      </c>
      <c r="E534" s="7" t="s">
        <v>83</v>
      </c>
    </row>
    <row r="535" spans="1:12" x14ac:dyDescent="0.25">
      <c r="A535"/>
      <c r="B535" s="7" t="s">
        <v>760</v>
      </c>
      <c r="C535" s="7" t="s">
        <v>97</v>
      </c>
      <c r="D535" s="7" t="s">
        <v>98</v>
      </c>
      <c r="E535" s="7" t="s">
        <v>204</v>
      </c>
      <c r="F535">
        <v>20</v>
      </c>
    </row>
    <row r="536" spans="1:12" x14ac:dyDescent="0.25">
      <c r="A536"/>
      <c r="B536" s="7" t="s">
        <v>760</v>
      </c>
      <c r="C536" s="7" t="s">
        <v>153</v>
      </c>
      <c r="D536" s="7" t="s">
        <v>218</v>
      </c>
      <c r="E536" s="7" t="s">
        <v>204</v>
      </c>
      <c r="F536">
        <v>18</v>
      </c>
    </row>
    <row r="537" spans="1:12" x14ac:dyDescent="0.25">
      <c r="A537"/>
      <c r="B537" s="7" t="s">
        <v>760</v>
      </c>
      <c r="C537" s="7" t="s">
        <v>760</v>
      </c>
      <c r="D537" s="7" t="s">
        <v>691</v>
      </c>
      <c r="E537" s="7" t="s">
        <v>204</v>
      </c>
      <c r="F537">
        <v>20</v>
      </c>
      <c r="K537" t="s">
        <v>5</v>
      </c>
    </row>
    <row r="538" spans="1:12" x14ac:dyDescent="0.25">
      <c r="A538"/>
    </row>
    <row r="539" spans="1:12" ht="105" x14ac:dyDescent="0.25">
      <c r="A539" s="90" t="s">
        <v>2123</v>
      </c>
      <c r="B539" s="7" t="s">
        <v>769</v>
      </c>
      <c r="C539" s="7" t="s">
        <v>761</v>
      </c>
      <c r="D539" s="7" t="s">
        <v>770</v>
      </c>
      <c r="E539" s="7" t="s">
        <v>204</v>
      </c>
      <c r="F539">
        <v>15</v>
      </c>
      <c r="K539" t="s">
        <v>5</v>
      </c>
      <c r="L539" s="71" t="s">
        <v>2862</v>
      </c>
    </row>
    <row r="540" spans="1:12" x14ac:dyDescent="0.25">
      <c r="A540"/>
      <c r="B540" s="7" t="s">
        <v>769</v>
      </c>
      <c r="C540" s="7" t="s">
        <v>771</v>
      </c>
      <c r="D540" s="7" t="s">
        <v>772</v>
      </c>
      <c r="E540" s="7" t="s">
        <v>204</v>
      </c>
      <c r="F540">
        <v>9</v>
      </c>
    </row>
    <row r="541" spans="1:12" x14ac:dyDescent="0.25">
      <c r="A541"/>
      <c r="B541" s="7" t="s">
        <v>769</v>
      </c>
      <c r="C541" s="7" t="s">
        <v>773</v>
      </c>
      <c r="D541" s="7" t="s">
        <v>774</v>
      </c>
      <c r="E541" s="7" t="s">
        <v>204</v>
      </c>
      <c r="F541">
        <v>9</v>
      </c>
    </row>
    <row r="542" spans="1:12" x14ac:dyDescent="0.25">
      <c r="A542"/>
      <c r="B542" s="7" t="s">
        <v>769</v>
      </c>
      <c r="C542" s="7" t="s">
        <v>97</v>
      </c>
      <c r="D542" s="7" t="s">
        <v>98</v>
      </c>
      <c r="E542" s="7" t="s">
        <v>204</v>
      </c>
      <c r="F542">
        <v>20</v>
      </c>
    </row>
    <row r="543" spans="1:12" x14ac:dyDescent="0.25">
      <c r="A543"/>
      <c r="B543" s="7" t="s">
        <v>769</v>
      </c>
      <c r="C543" s="7" t="s">
        <v>775</v>
      </c>
      <c r="D543" s="7" t="s">
        <v>312</v>
      </c>
      <c r="E543" s="7" t="s">
        <v>204</v>
      </c>
      <c r="F543">
        <v>70</v>
      </c>
    </row>
    <row r="544" spans="1:12" x14ac:dyDescent="0.25">
      <c r="A544"/>
      <c r="B544" s="7" t="s">
        <v>769</v>
      </c>
      <c r="C544" s="7" t="s">
        <v>153</v>
      </c>
      <c r="D544" s="7" t="s">
        <v>219</v>
      </c>
      <c r="E544" s="7" t="s">
        <v>204</v>
      </c>
      <c r="F544">
        <v>18</v>
      </c>
    </row>
    <row r="545" spans="1:12" x14ac:dyDescent="0.25">
      <c r="A545"/>
    </row>
    <row r="546" spans="1:12" ht="105" x14ac:dyDescent="0.25">
      <c r="B546" s="7" t="s">
        <v>776</v>
      </c>
      <c r="C546" s="7" t="s">
        <v>773</v>
      </c>
      <c r="D546" s="7"/>
      <c r="E546" s="7" t="s">
        <v>204</v>
      </c>
      <c r="F546">
        <v>9</v>
      </c>
      <c r="L546" s="71" t="s">
        <v>2863</v>
      </c>
    </row>
    <row r="547" spans="1:12" x14ac:dyDescent="0.25">
      <c r="A547"/>
      <c r="B547" s="7" t="s">
        <v>776</v>
      </c>
      <c r="C547" s="7" t="s">
        <v>777</v>
      </c>
      <c r="D547" s="7"/>
      <c r="E547" s="7" t="s">
        <v>204</v>
      </c>
      <c r="F547">
        <v>9</v>
      </c>
    </row>
    <row r="548" spans="1:12" x14ac:dyDescent="0.25">
      <c r="A548"/>
      <c r="B548" s="7" t="s">
        <v>776</v>
      </c>
      <c r="C548" s="7" t="s">
        <v>778</v>
      </c>
      <c r="D548" s="7"/>
      <c r="E548" s="7" t="s">
        <v>83</v>
      </c>
    </row>
    <row r="549" spans="1:12" x14ac:dyDescent="0.25">
      <c r="A549"/>
      <c r="B549" s="7" t="s">
        <v>776</v>
      </c>
      <c r="C549" s="7" t="s">
        <v>779</v>
      </c>
      <c r="D549" s="7"/>
      <c r="E549" s="7" t="s">
        <v>83</v>
      </c>
    </row>
    <row r="550" spans="1:12" x14ac:dyDescent="0.25">
      <c r="A550"/>
      <c r="B550" s="7" t="s">
        <v>776</v>
      </c>
      <c r="C550" s="7" t="s">
        <v>97</v>
      </c>
      <c r="D550" s="7"/>
      <c r="E550" s="7" t="s">
        <v>204</v>
      </c>
      <c r="F550">
        <v>20</v>
      </c>
    </row>
    <row r="551" spans="1:12" x14ac:dyDescent="0.25">
      <c r="A551"/>
      <c r="B551" s="7" t="s">
        <v>776</v>
      </c>
      <c r="C551" s="7" t="s">
        <v>99</v>
      </c>
      <c r="D551" s="7"/>
      <c r="E551" s="7" t="s">
        <v>83</v>
      </c>
    </row>
    <row r="552" spans="1:12" x14ac:dyDescent="0.25">
      <c r="A552"/>
      <c r="B552" s="7" t="s">
        <v>776</v>
      </c>
      <c r="C552" s="7" t="s">
        <v>780</v>
      </c>
      <c r="D552" s="7"/>
      <c r="E552" s="7" t="s">
        <v>204</v>
      </c>
      <c r="F552">
        <v>1000</v>
      </c>
    </row>
    <row r="553" spans="1:12" x14ac:dyDescent="0.25">
      <c r="A553"/>
      <c r="B553" s="7" t="s">
        <v>776</v>
      </c>
      <c r="C553" s="7" t="s">
        <v>781</v>
      </c>
      <c r="D553" s="7"/>
      <c r="E553" s="7" t="s">
        <v>204</v>
      </c>
      <c r="F553">
        <v>70</v>
      </c>
    </row>
    <row r="554" spans="1:12" x14ac:dyDescent="0.25">
      <c r="A554"/>
      <c r="B554" s="7" t="s">
        <v>776</v>
      </c>
      <c r="C554" s="7" t="s">
        <v>153</v>
      </c>
      <c r="D554" s="7"/>
      <c r="E554" s="7" t="s">
        <v>204</v>
      </c>
      <c r="F554">
        <v>18</v>
      </c>
    </row>
    <row r="555" spans="1:12" x14ac:dyDescent="0.25">
      <c r="A555"/>
    </row>
    <row r="556" spans="1:12" ht="105" x14ac:dyDescent="0.25">
      <c r="A556" s="90" t="s">
        <v>2125</v>
      </c>
      <c r="B556" s="7" t="s">
        <v>782</v>
      </c>
      <c r="C556" s="7" t="s">
        <v>783</v>
      </c>
      <c r="D556" s="7" t="s">
        <v>784</v>
      </c>
      <c r="E556" s="7" t="s">
        <v>204</v>
      </c>
      <c r="F556">
        <v>24</v>
      </c>
      <c r="L556" s="71" t="s">
        <v>2864</v>
      </c>
    </row>
    <row r="557" spans="1:12" x14ac:dyDescent="0.25">
      <c r="A557"/>
      <c r="B557" s="7" t="s">
        <v>782</v>
      </c>
      <c r="C557" s="7" t="s">
        <v>785</v>
      </c>
      <c r="D557" s="7" t="s">
        <v>786</v>
      </c>
      <c r="E557" s="7" t="s">
        <v>204</v>
      </c>
      <c r="F557">
        <v>9</v>
      </c>
    </row>
    <row r="558" spans="1:12" x14ac:dyDescent="0.25">
      <c r="A558"/>
      <c r="B558" s="7" t="s">
        <v>782</v>
      </c>
      <c r="C558" s="7" t="s">
        <v>97</v>
      </c>
      <c r="D558" s="7" t="s">
        <v>98</v>
      </c>
      <c r="E558" s="7" t="s">
        <v>204</v>
      </c>
      <c r="F558">
        <v>20</v>
      </c>
    </row>
    <row r="559" spans="1:12" x14ac:dyDescent="0.25">
      <c r="A559"/>
      <c r="B559" s="7" t="s">
        <v>782</v>
      </c>
      <c r="C559" s="7" t="s">
        <v>99</v>
      </c>
      <c r="D559" s="7" t="s">
        <v>218</v>
      </c>
      <c r="E559" s="7" t="s">
        <v>83</v>
      </c>
    </row>
    <row r="560" spans="1:12" x14ac:dyDescent="0.25">
      <c r="A560"/>
      <c r="B560" s="7" t="s">
        <v>782</v>
      </c>
      <c r="C560" s="7" t="s">
        <v>787</v>
      </c>
      <c r="D560" s="7" t="s">
        <v>788</v>
      </c>
      <c r="E560" s="7" t="s">
        <v>208</v>
      </c>
      <c r="F560">
        <v>12</v>
      </c>
    </row>
    <row r="561" spans="1:12" x14ac:dyDescent="0.25">
      <c r="A561"/>
      <c r="B561" s="7" t="s">
        <v>782</v>
      </c>
      <c r="C561" s="7" t="s">
        <v>153</v>
      </c>
      <c r="D561" s="7" t="s">
        <v>219</v>
      </c>
      <c r="E561" s="7" t="s">
        <v>204</v>
      </c>
      <c r="F561">
        <v>18</v>
      </c>
    </row>
    <row r="562" spans="1:12" x14ac:dyDescent="0.25">
      <c r="A562"/>
    </row>
    <row r="563" spans="1:12" x14ac:dyDescent="0.25">
      <c r="A563"/>
      <c r="B563" s="7" t="s">
        <v>789</v>
      </c>
      <c r="C563" s="7" t="s">
        <v>790</v>
      </c>
      <c r="D563" s="7" t="s">
        <v>791</v>
      </c>
      <c r="E563" s="7" t="s">
        <v>204</v>
      </c>
      <c r="F563">
        <v>9</v>
      </c>
    </row>
    <row r="564" spans="1:12" x14ac:dyDescent="0.25">
      <c r="A564"/>
      <c r="B564" s="7" t="s">
        <v>789</v>
      </c>
      <c r="C564" s="7" t="s">
        <v>792</v>
      </c>
      <c r="D564" s="7" t="s">
        <v>186</v>
      </c>
      <c r="E564" s="7" t="s">
        <v>204</v>
      </c>
      <c r="F564">
        <v>20</v>
      </c>
    </row>
    <row r="565" spans="1:12" x14ac:dyDescent="0.25">
      <c r="A565"/>
    </row>
    <row r="566" spans="1:12" ht="105" x14ac:dyDescent="0.25">
      <c r="A566" s="90" t="s">
        <v>2129</v>
      </c>
      <c r="B566" s="7" t="s">
        <v>793</v>
      </c>
      <c r="C566" s="7" t="s">
        <v>794</v>
      </c>
      <c r="D566" s="7" t="s">
        <v>795</v>
      </c>
      <c r="E566" s="7" t="s">
        <v>204</v>
      </c>
      <c r="F566">
        <v>9</v>
      </c>
      <c r="G566" s="48" t="s">
        <v>1485</v>
      </c>
      <c r="H566" s="7" t="s">
        <v>794</v>
      </c>
      <c r="I566" t="s">
        <v>1486</v>
      </c>
      <c r="L566" s="71" t="s">
        <v>2865</v>
      </c>
    </row>
    <row r="567" spans="1:12" x14ac:dyDescent="0.25">
      <c r="A567"/>
      <c r="B567" s="7" t="s">
        <v>793</v>
      </c>
      <c r="C567" s="7" t="s">
        <v>796</v>
      </c>
      <c r="D567" s="7" t="s">
        <v>766</v>
      </c>
      <c r="E567" s="7" t="s">
        <v>83</v>
      </c>
    </row>
    <row r="568" spans="1:12" x14ac:dyDescent="0.25">
      <c r="A568"/>
      <c r="B568" s="7" t="s">
        <v>793</v>
      </c>
      <c r="C568" s="7" t="s">
        <v>797</v>
      </c>
      <c r="D568" s="7" t="s">
        <v>798</v>
      </c>
      <c r="E568" s="7" t="s">
        <v>83</v>
      </c>
    </row>
    <row r="569" spans="1:12" x14ac:dyDescent="0.25">
      <c r="A569"/>
      <c r="B569" s="7" t="s">
        <v>793</v>
      </c>
      <c r="C569" s="7" t="s">
        <v>97</v>
      </c>
      <c r="D569" s="7" t="s">
        <v>98</v>
      </c>
      <c r="E569" s="7" t="s">
        <v>204</v>
      </c>
      <c r="F569">
        <v>20</v>
      </c>
    </row>
    <row r="570" spans="1:12" x14ac:dyDescent="0.25">
      <c r="A570"/>
      <c r="B570" s="7" t="s">
        <v>793</v>
      </c>
      <c r="C570" s="7" t="s">
        <v>99</v>
      </c>
      <c r="D570" s="7" t="s">
        <v>218</v>
      </c>
      <c r="E570" s="7" t="s">
        <v>83</v>
      </c>
    </row>
    <row r="571" spans="1:12" x14ac:dyDescent="0.25">
      <c r="A571"/>
      <c r="B571" s="7" t="s">
        <v>793</v>
      </c>
      <c r="C571" s="7" t="s">
        <v>799</v>
      </c>
      <c r="D571" s="7" t="s">
        <v>800</v>
      </c>
      <c r="E571" s="7" t="s">
        <v>208</v>
      </c>
      <c r="F571">
        <v>6</v>
      </c>
    </row>
    <row r="572" spans="1:12" x14ac:dyDescent="0.25">
      <c r="A572"/>
      <c r="B572" s="7" t="s">
        <v>793</v>
      </c>
      <c r="C572" s="7" t="s">
        <v>801</v>
      </c>
      <c r="D572" s="7" t="s">
        <v>802</v>
      </c>
      <c r="E572" s="7" t="s">
        <v>208</v>
      </c>
      <c r="F572">
        <v>16.5</v>
      </c>
    </row>
    <row r="573" spans="1:12" x14ac:dyDescent="0.25">
      <c r="A573"/>
      <c r="B573" s="7" t="s">
        <v>793</v>
      </c>
      <c r="C573" s="7" t="s">
        <v>153</v>
      </c>
      <c r="D573" s="7" t="s">
        <v>219</v>
      </c>
      <c r="E573" s="7" t="s">
        <v>204</v>
      </c>
      <c r="F573">
        <v>18</v>
      </c>
    </row>
    <row r="574" spans="1:12" x14ac:dyDescent="0.25">
      <c r="A574"/>
      <c r="B574" s="7" t="s">
        <v>793</v>
      </c>
      <c r="C574" s="7" t="s">
        <v>803</v>
      </c>
      <c r="D574" s="7" t="s">
        <v>691</v>
      </c>
      <c r="E574" s="7" t="s">
        <v>204</v>
      </c>
      <c r="F574">
        <v>20</v>
      </c>
      <c r="K574" t="s">
        <v>5</v>
      </c>
    </row>
    <row r="575" spans="1:12" x14ac:dyDescent="0.25">
      <c r="A575"/>
      <c r="B575" s="7" t="s">
        <v>793</v>
      </c>
      <c r="C575" s="7" t="s">
        <v>804</v>
      </c>
      <c r="D575" s="7" t="s">
        <v>805</v>
      </c>
      <c r="E575" s="7" t="s">
        <v>208</v>
      </c>
      <c r="F575">
        <v>16.5</v>
      </c>
    </row>
    <row r="576" spans="1:12" x14ac:dyDescent="0.25">
      <c r="A576"/>
    </row>
    <row r="577" spans="1:12" ht="105" x14ac:dyDescent="0.25">
      <c r="A577" s="90" t="s">
        <v>2050</v>
      </c>
      <c r="B577" s="7" t="s">
        <v>806</v>
      </c>
      <c r="C577" s="7" t="s">
        <v>807</v>
      </c>
      <c r="D577" s="7" t="s">
        <v>808</v>
      </c>
      <c r="E577" s="7" t="s">
        <v>204</v>
      </c>
      <c r="F577">
        <v>9</v>
      </c>
      <c r="G577" s="35" t="s">
        <v>2051</v>
      </c>
      <c r="H577" t="s">
        <v>2052</v>
      </c>
      <c r="I577" t="s">
        <v>2052</v>
      </c>
      <c r="K577" t="s">
        <v>5</v>
      </c>
      <c r="L577" s="71" t="s">
        <v>2866</v>
      </c>
    </row>
    <row r="578" spans="1:12" x14ac:dyDescent="0.25">
      <c r="A578"/>
      <c r="B578" s="7" t="s">
        <v>806</v>
      </c>
      <c r="C578" s="7" t="s">
        <v>97</v>
      </c>
      <c r="D578" s="7" t="s">
        <v>98</v>
      </c>
      <c r="E578" s="7" t="s">
        <v>204</v>
      </c>
      <c r="F578">
        <v>20</v>
      </c>
    </row>
    <row r="579" spans="1:12" x14ac:dyDescent="0.25">
      <c r="A579"/>
      <c r="B579" s="7" t="s">
        <v>806</v>
      </c>
      <c r="C579" s="7" t="s">
        <v>99</v>
      </c>
      <c r="D579" s="7" t="s">
        <v>218</v>
      </c>
      <c r="E579" s="7" t="s">
        <v>83</v>
      </c>
    </row>
    <row r="580" spans="1:12" x14ac:dyDescent="0.25">
      <c r="A580"/>
      <c r="B580" s="7" t="s">
        <v>806</v>
      </c>
      <c r="C580" s="7" t="s">
        <v>809</v>
      </c>
      <c r="D580" s="7" t="s">
        <v>810</v>
      </c>
      <c r="E580" s="7" t="s">
        <v>208</v>
      </c>
      <c r="F580">
        <v>18.2</v>
      </c>
    </row>
    <row r="581" spans="1:12" x14ac:dyDescent="0.25">
      <c r="A581"/>
      <c r="B581" s="7" t="s">
        <v>806</v>
      </c>
      <c r="C581" s="7" t="s">
        <v>153</v>
      </c>
      <c r="D581" s="7" t="s">
        <v>219</v>
      </c>
      <c r="E581" s="7" t="s">
        <v>204</v>
      </c>
      <c r="F581">
        <v>18</v>
      </c>
    </row>
    <row r="582" spans="1:12" x14ac:dyDescent="0.25">
      <c r="A582"/>
      <c r="B582" s="7" t="s">
        <v>806</v>
      </c>
      <c r="C582" s="7" t="s">
        <v>811</v>
      </c>
      <c r="D582" s="7" t="s">
        <v>812</v>
      </c>
      <c r="E582" s="7" t="s">
        <v>204</v>
      </c>
      <c r="F582">
        <v>9</v>
      </c>
    </row>
    <row r="583" spans="1:12" x14ac:dyDescent="0.25">
      <c r="A583"/>
      <c r="B583" s="7" t="s">
        <v>806</v>
      </c>
      <c r="C583" s="7" t="s">
        <v>813</v>
      </c>
      <c r="D583" s="7" t="s">
        <v>814</v>
      </c>
      <c r="E583" s="7" t="s">
        <v>204</v>
      </c>
      <c r="F583">
        <v>20</v>
      </c>
      <c r="G583" t="s">
        <v>1669</v>
      </c>
      <c r="H583" t="s">
        <v>813</v>
      </c>
      <c r="I583" t="s">
        <v>813</v>
      </c>
    </row>
    <row r="584" spans="1:12" x14ac:dyDescent="0.25">
      <c r="A584"/>
      <c r="B584" s="7"/>
      <c r="C584" s="7"/>
      <c r="D584" s="7"/>
      <c r="E584" s="7"/>
    </row>
    <row r="585" spans="1:12" ht="120" x14ac:dyDescent="0.25">
      <c r="A585" s="90" t="s">
        <v>2054</v>
      </c>
      <c r="B585" s="7" t="s">
        <v>815</v>
      </c>
      <c r="C585" s="7" t="s">
        <v>816</v>
      </c>
      <c r="D585" s="7" t="s">
        <v>212</v>
      </c>
      <c r="E585" s="7" t="s">
        <v>204</v>
      </c>
      <c r="F585">
        <v>20</v>
      </c>
      <c r="K585" t="s">
        <v>5</v>
      </c>
      <c r="L585" s="71" t="s">
        <v>2867</v>
      </c>
    </row>
    <row r="586" spans="1:12" x14ac:dyDescent="0.25">
      <c r="A586"/>
      <c r="B586" s="7" t="s">
        <v>815</v>
      </c>
      <c r="C586" s="7" t="s">
        <v>817</v>
      </c>
      <c r="D586" s="7" t="s">
        <v>808</v>
      </c>
      <c r="E586" s="7" t="s">
        <v>204</v>
      </c>
      <c r="F586">
        <v>9</v>
      </c>
      <c r="G586" t="s">
        <v>806</v>
      </c>
      <c r="H586" s="7" t="s">
        <v>817</v>
      </c>
      <c r="I586" s="7" t="s">
        <v>817</v>
      </c>
    </row>
    <row r="587" spans="1:12" x14ac:dyDescent="0.25">
      <c r="A587"/>
      <c r="B587" s="7" t="s">
        <v>815</v>
      </c>
      <c r="C587" s="7" t="s">
        <v>818</v>
      </c>
      <c r="D587" s="7" t="s">
        <v>819</v>
      </c>
      <c r="E587" s="7" t="s">
        <v>204</v>
      </c>
      <c r="F587">
        <v>20</v>
      </c>
    </row>
    <row r="588" spans="1:12" x14ac:dyDescent="0.25">
      <c r="A588"/>
      <c r="B588" s="7" t="s">
        <v>815</v>
      </c>
      <c r="C588" s="7" t="s">
        <v>820</v>
      </c>
      <c r="D588" s="7" t="s">
        <v>821</v>
      </c>
      <c r="E588" s="7" t="s">
        <v>208</v>
      </c>
      <c r="F588">
        <v>20.2</v>
      </c>
    </row>
    <row r="589" spans="1:12" x14ac:dyDescent="0.25">
      <c r="A589"/>
      <c r="B589" s="7" t="s">
        <v>815</v>
      </c>
      <c r="C589" s="7" t="s">
        <v>822</v>
      </c>
      <c r="D589" s="7" t="s">
        <v>823</v>
      </c>
      <c r="E589" s="7" t="s">
        <v>204</v>
      </c>
      <c r="F589">
        <v>9</v>
      </c>
      <c r="G589" s="36" t="s">
        <v>1512</v>
      </c>
      <c r="H589" s="7" t="s">
        <v>822</v>
      </c>
      <c r="I589" t="s">
        <v>1513</v>
      </c>
    </row>
    <row r="590" spans="1:12" x14ac:dyDescent="0.25">
      <c r="A590"/>
      <c r="B590" s="7" t="s">
        <v>815</v>
      </c>
      <c r="C590" s="7" t="s">
        <v>97</v>
      </c>
      <c r="D590" s="7" t="s">
        <v>98</v>
      </c>
      <c r="E590" s="7" t="s">
        <v>204</v>
      </c>
      <c r="F590">
        <v>20</v>
      </c>
    </row>
    <row r="591" spans="1:12" x14ac:dyDescent="0.25">
      <c r="A591"/>
      <c r="B591" s="7" t="s">
        <v>815</v>
      </c>
      <c r="C591" s="7" t="s">
        <v>99</v>
      </c>
      <c r="D591" s="7" t="s">
        <v>218</v>
      </c>
      <c r="E591" s="7" t="s">
        <v>83</v>
      </c>
    </row>
    <row r="592" spans="1:12" x14ac:dyDescent="0.25">
      <c r="A592"/>
      <c r="B592" s="7" t="s">
        <v>815</v>
      </c>
      <c r="C592" s="7" t="s">
        <v>153</v>
      </c>
      <c r="D592" s="7" t="s">
        <v>219</v>
      </c>
      <c r="E592" s="7" t="s">
        <v>204</v>
      </c>
      <c r="F592">
        <v>18</v>
      </c>
    </row>
    <row r="593" spans="1:12" x14ac:dyDescent="0.25">
      <c r="A593"/>
      <c r="B593" s="7" t="s">
        <v>815</v>
      </c>
      <c r="C593" s="7" t="s">
        <v>337</v>
      </c>
      <c r="D593" s="7" t="s">
        <v>824</v>
      </c>
      <c r="E593" s="7" t="s">
        <v>204</v>
      </c>
      <c r="F593">
        <v>10</v>
      </c>
    </row>
    <row r="594" spans="1:12" x14ac:dyDescent="0.25">
      <c r="A594"/>
      <c r="B594" s="7" t="s">
        <v>815</v>
      </c>
      <c r="C594" s="7" t="s">
        <v>825</v>
      </c>
      <c r="D594" s="7" t="s">
        <v>826</v>
      </c>
      <c r="E594" s="7" t="s">
        <v>204</v>
      </c>
      <c r="F594">
        <v>20</v>
      </c>
      <c r="G594" s="37" t="s">
        <v>1703</v>
      </c>
      <c r="H594" s="7" t="s">
        <v>825</v>
      </c>
      <c r="I594" t="s">
        <v>1712</v>
      </c>
    </row>
    <row r="595" spans="1:12" x14ac:dyDescent="0.25">
      <c r="A595"/>
      <c r="B595" s="7" t="s">
        <v>815</v>
      </c>
      <c r="C595" s="7" t="s">
        <v>827</v>
      </c>
      <c r="D595" s="7" t="s">
        <v>828</v>
      </c>
      <c r="E595" s="7" t="s">
        <v>204</v>
      </c>
      <c r="F595">
        <v>5</v>
      </c>
    </row>
    <row r="596" spans="1:12" x14ac:dyDescent="0.25">
      <c r="A596"/>
    </row>
    <row r="597" spans="1:12" ht="105" x14ac:dyDescent="0.25">
      <c r="A597" s="90" t="s">
        <v>2124</v>
      </c>
      <c r="B597" s="7" t="s">
        <v>829</v>
      </c>
      <c r="C597" s="7" t="s">
        <v>750</v>
      </c>
      <c r="D597" s="7" t="s">
        <v>751</v>
      </c>
      <c r="E597" s="7" t="s">
        <v>204</v>
      </c>
      <c r="F597">
        <v>15</v>
      </c>
      <c r="K597" t="s">
        <v>5</v>
      </c>
      <c r="L597" s="71" t="s">
        <v>2868</v>
      </c>
    </row>
    <row r="598" spans="1:12" x14ac:dyDescent="0.25">
      <c r="A598"/>
      <c r="B598" s="7" t="s">
        <v>829</v>
      </c>
      <c r="C598" s="7" t="s">
        <v>830</v>
      </c>
      <c r="D598" s="7" t="s">
        <v>831</v>
      </c>
      <c r="E598" s="7" t="s">
        <v>83</v>
      </c>
    </row>
    <row r="599" spans="1:12" x14ac:dyDescent="0.25">
      <c r="A599"/>
      <c r="B599" s="7" t="s">
        <v>829</v>
      </c>
      <c r="C599" s="7" t="s">
        <v>832</v>
      </c>
      <c r="D599" s="7" t="s">
        <v>833</v>
      </c>
      <c r="E599" s="7" t="s">
        <v>83</v>
      </c>
    </row>
    <row r="600" spans="1:12" x14ac:dyDescent="0.25">
      <c r="A600"/>
      <c r="B600" s="7" t="s">
        <v>829</v>
      </c>
      <c r="C600" s="7" t="s">
        <v>97</v>
      </c>
      <c r="D600" s="7" t="s">
        <v>98</v>
      </c>
      <c r="E600" s="7" t="s">
        <v>204</v>
      </c>
      <c r="F600">
        <v>20</v>
      </c>
    </row>
    <row r="601" spans="1:12" x14ac:dyDescent="0.25">
      <c r="A601"/>
      <c r="B601" s="7" t="s">
        <v>829</v>
      </c>
      <c r="C601" s="7" t="s">
        <v>834</v>
      </c>
      <c r="D601" s="7" t="s">
        <v>835</v>
      </c>
      <c r="E601" s="7" t="s">
        <v>204</v>
      </c>
      <c r="F601">
        <v>9</v>
      </c>
    </row>
    <row r="602" spans="1:12" x14ac:dyDescent="0.25">
      <c r="A602"/>
      <c r="B602" s="7" t="s">
        <v>829</v>
      </c>
      <c r="C602" s="7" t="s">
        <v>836</v>
      </c>
      <c r="D602" s="7" t="s">
        <v>837</v>
      </c>
      <c r="E602" s="7" t="s">
        <v>204</v>
      </c>
      <c r="F602">
        <v>9</v>
      </c>
    </row>
    <row r="603" spans="1:12" x14ac:dyDescent="0.25">
      <c r="A603"/>
      <c r="B603" s="7" t="s">
        <v>829</v>
      </c>
      <c r="C603" s="7" t="s">
        <v>838</v>
      </c>
      <c r="D603" s="7" t="s">
        <v>839</v>
      </c>
      <c r="E603" s="7" t="s">
        <v>204</v>
      </c>
      <c r="F603">
        <v>9</v>
      </c>
    </row>
    <row r="604" spans="1:12" x14ac:dyDescent="0.25">
      <c r="A604"/>
      <c r="B604" s="7" t="s">
        <v>829</v>
      </c>
      <c r="C604" s="7" t="s">
        <v>840</v>
      </c>
      <c r="D604" s="7" t="s">
        <v>841</v>
      </c>
      <c r="E604" s="7" t="s">
        <v>204</v>
      </c>
      <c r="F604">
        <v>9</v>
      </c>
    </row>
    <row r="605" spans="1:12" x14ac:dyDescent="0.25">
      <c r="A605"/>
      <c r="B605" s="7" t="s">
        <v>829</v>
      </c>
      <c r="C605" s="7" t="s">
        <v>842</v>
      </c>
      <c r="D605" s="7" t="s">
        <v>843</v>
      </c>
      <c r="E605" s="7" t="s">
        <v>204</v>
      </c>
      <c r="F605">
        <v>9</v>
      </c>
    </row>
    <row r="606" spans="1:12" x14ac:dyDescent="0.25">
      <c r="A606"/>
      <c r="B606" s="7" t="s">
        <v>829</v>
      </c>
      <c r="C606" s="7" t="s">
        <v>844</v>
      </c>
      <c r="D606" s="7" t="s">
        <v>845</v>
      </c>
      <c r="E606" s="7" t="s">
        <v>204</v>
      </c>
      <c r="F606">
        <v>9</v>
      </c>
    </row>
    <row r="607" spans="1:12" x14ac:dyDescent="0.25">
      <c r="A607"/>
      <c r="B607" s="7" t="s">
        <v>829</v>
      </c>
      <c r="C607" s="7" t="s">
        <v>846</v>
      </c>
      <c r="D607" s="7" t="s">
        <v>847</v>
      </c>
      <c r="E607" s="7" t="s">
        <v>204</v>
      </c>
      <c r="F607">
        <v>9</v>
      </c>
    </row>
    <row r="608" spans="1:12" x14ac:dyDescent="0.25">
      <c r="A608"/>
      <c r="B608" s="7" t="s">
        <v>829</v>
      </c>
      <c r="C608" s="7" t="s">
        <v>848</v>
      </c>
      <c r="D608" s="7" t="s">
        <v>849</v>
      </c>
      <c r="E608" s="7" t="s">
        <v>204</v>
      </c>
      <c r="F608">
        <v>9</v>
      </c>
    </row>
    <row r="609" spans="1:46" x14ac:dyDescent="0.25">
      <c r="A609"/>
      <c r="B609" s="7" t="s">
        <v>829</v>
      </c>
      <c r="C609" s="7" t="s">
        <v>850</v>
      </c>
      <c r="D609" s="7" t="s">
        <v>851</v>
      </c>
      <c r="E609" s="7" t="s">
        <v>204</v>
      </c>
      <c r="F609">
        <v>9</v>
      </c>
    </row>
    <row r="610" spans="1:46" x14ac:dyDescent="0.25">
      <c r="A610"/>
      <c r="B610" s="7" t="s">
        <v>829</v>
      </c>
      <c r="C610" s="7" t="s">
        <v>370</v>
      </c>
      <c r="D610" s="7" t="s">
        <v>852</v>
      </c>
      <c r="E610" s="7" t="s">
        <v>204</v>
      </c>
      <c r="F610">
        <v>1000</v>
      </c>
    </row>
    <row r="611" spans="1:46" x14ac:dyDescent="0.25">
      <c r="A611"/>
      <c r="B611" s="7" t="s">
        <v>829</v>
      </c>
      <c r="C611" s="7" t="s">
        <v>153</v>
      </c>
      <c r="D611" s="7" t="s">
        <v>154</v>
      </c>
      <c r="E611" s="7" t="s">
        <v>204</v>
      </c>
      <c r="F611">
        <v>18</v>
      </c>
    </row>
    <row r="612" spans="1:46" x14ac:dyDescent="0.25">
      <c r="A612"/>
    </row>
    <row r="613" spans="1:46" s="12" customFormat="1" ht="90" x14ac:dyDescent="0.25">
      <c r="A613" s="90" t="s">
        <v>2121</v>
      </c>
      <c r="B613" s="72" t="s">
        <v>853</v>
      </c>
      <c r="C613" s="72" t="s">
        <v>860</v>
      </c>
      <c r="D613" s="72"/>
      <c r="E613" s="72" t="s">
        <v>205</v>
      </c>
      <c r="F613" s="74"/>
      <c r="G613" s="74"/>
      <c r="H613" s="74"/>
      <c r="I613" s="74"/>
      <c r="J613" s="76"/>
      <c r="K613" s="74" t="s">
        <v>5</v>
      </c>
      <c r="L613" s="77" t="s">
        <v>2869</v>
      </c>
      <c r="M613" s="74"/>
      <c r="N613" s="74"/>
      <c r="O613" s="74"/>
      <c r="P613" s="74"/>
      <c r="Q613" s="74"/>
      <c r="R613" s="74"/>
      <c r="S613" s="74"/>
      <c r="T613" s="74"/>
      <c r="U613" s="74"/>
      <c r="V613" s="74"/>
      <c r="W613" s="74"/>
      <c r="X613" s="74"/>
      <c r="Y613" s="74"/>
      <c r="Z613" s="74"/>
      <c r="AA613" s="74"/>
      <c r="AB613" s="74"/>
      <c r="AC613" s="74"/>
      <c r="AD613" s="74"/>
      <c r="AE613" s="74"/>
      <c r="AF613" s="74"/>
      <c r="AG613" s="74"/>
      <c r="AH613" s="74"/>
      <c r="AI613" s="74"/>
      <c r="AJ613" s="74"/>
      <c r="AK613" s="74"/>
      <c r="AL613" s="74"/>
      <c r="AM613" s="74"/>
      <c r="AN613" s="74"/>
      <c r="AO613" s="74"/>
      <c r="AP613" s="74"/>
      <c r="AQ613" s="74"/>
      <c r="AR613" s="74"/>
      <c r="AS613" s="74"/>
      <c r="AT613" s="74"/>
    </row>
    <row r="614" spans="1:46" x14ac:dyDescent="0.25">
      <c r="A614"/>
      <c r="B614" s="7" t="s">
        <v>853</v>
      </c>
      <c r="C614" s="7" t="s">
        <v>854</v>
      </c>
      <c r="D614" s="7" t="s">
        <v>855</v>
      </c>
      <c r="E614" s="7" t="s">
        <v>204</v>
      </c>
      <c r="F614">
        <v>20</v>
      </c>
      <c r="G614" t="s">
        <v>1703</v>
      </c>
      <c r="H614" s="7" t="s">
        <v>854</v>
      </c>
      <c r="I614" s="7" t="s">
        <v>854</v>
      </c>
    </row>
    <row r="615" spans="1:46" x14ac:dyDescent="0.25">
      <c r="A615"/>
      <c r="B615" s="7" t="s">
        <v>853</v>
      </c>
      <c r="C615" s="7" t="s">
        <v>750</v>
      </c>
      <c r="D615" s="7" t="s">
        <v>751</v>
      </c>
      <c r="E615" s="7" t="s">
        <v>204</v>
      </c>
      <c r="F615">
        <v>9</v>
      </c>
      <c r="G615" t="s">
        <v>829</v>
      </c>
      <c r="H615" t="s">
        <v>750</v>
      </c>
      <c r="I615" t="s">
        <v>750</v>
      </c>
    </row>
    <row r="616" spans="1:46" x14ac:dyDescent="0.25">
      <c r="A616"/>
      <c r="B616" s="7" t="s">
        <v>853</v>
      </c>
      <c r="C616" s="7" t="s">
        <v>97</v>
      </c>
      <c r="D616" s="7" t="s">
        <v>98</v>
      </c>
      <c r="E616" s="7" t="s">
        <v>204</v>
      </c>
      <c r="F616">
        <v>20</v>
      </c>
    </row>
    <row r="617" spans="1:46" x14ac:dyDescent="0.25">
      <c r="A617"/>
      <c r="B617" s="7" t="s">
        <v>853</v>
      </c>
      <c r="C617" s="7" t="s">
        <v>99</v>
      </c>
      <c r="D617" s="7" t="s">
        <v>218</v>
      </c>
      <c r="E617" s="7" t="s">
        <v>83</v>
      </c>
    </row>
    <row r="618" spans="1:46" x14ac:dyDescent="0.25">
      <c r="A618"/>
      <c r="B618" s="7" t="s">
        <v>853</v>
      </c>
      <c r="C618" s="7" t="s">
        <v>153</v>
      </c>
      <c r="D618" s="7"/>
      <c r="E618" s="7" t="s">
        <v>204</v>
      </c>
      <c r="F618">
        <v>18</v>
      </c>
    </row>
    <row r="619" spans="1:46" x14ac:dyDescent="0.25">
      <c r="A619"/>
      <c r="B619" s="7" t="s">
        <v>853</v>
      </c>
      <c r="C619" s="7" t="s">
        <v>856</v>
      </c>
      <c r="D619" s="7" t="s">
        <v>857</v>
      </c>
      <c r="E619" s="7" t="s">
        <v>83</v>
      </c>
    </row>
    <row r="620" spans="1:46" x14ac:dyDescent="0.25">
      <c r="A620"/>
      <c r="B620" s="7" t="s">
        <v>853</v>
      </c>
      <c r="C620" s="7" t="s">
        <v>858</v>
      </c>
      <c r="D620" s="7" t="s">
        <v>859</v>
      </c>
      <c r="E620" s="7" t="s">
        <v>83</v>
      </c>
    </row>
    <row r="621" spans="1:46" x14ac:dyDescent="0.25">
      <c r="A621"/>
    </row>
    <row r="622" spans="1:46" ht="60" x14ac:dyDescent="0.25">
      <c r="B622" s="7" t="s">
        <v>861</v>
      </c>
      <c r="C622" s="7" t="s">
        <v>862</v>
      </c>
      <c r="D622" s="7" t="s">
        <v>863</v>
      </c>
      <c r="E622" s="7" t="s">
        <v>204</v>
      </c>
      <c r="F622">
        <v>1</v>
      </c>
      <c r="L622" s="71" t="s">
        <v>2839</v>
      </c>
    </row>
    <row r="623" spans="1:46" x14ac:dyDescent="0.25">
      <c r="A623"/>
      <c r="B623" s="7" t="s">
        <v>861</v>
      </c>
      <c r="C623" s="7" t="s">
        <v>864</v>
      </c>
      <c r="D623" s="7" t="s">
        <v>865</v>
      </c>
      <c r="E623" s="7" t="s">
        <v>204</v>
      </c>
      <c r="F623">
        <v>1</v>
      </c>
    </row>
    <row r="624" spans="1:46" x14ac:dyDescent="0.25">
      <c r="A624"/>
      <c r="B624" s="7" t="s">
        <v>861</v>
      </c>
      <c r="C624" s="7" t="s">
        <v>866</v>
      </c>
      <c r="D624" s="7" t="s">
        <v>867</v>
      </c>
      <c r="E624" s="7" t="s">
        <v>204</v>
      </c>
      <c r="F624">
        <v>1</v>
      </c>
    </row>
    <row r="625" spans="1:6" x14ac:dyDescent="0.25">
      <c r="A625"/>
      <c r="B625" s="7" t="s">
        <v>861</v>
      </c>
      <c r="C625" s="7" t="s">
        <v>868</v>
      </c>
      <c r="D625" s="7" t="s">
        <v>869</v>
      </c>
      <c r="E625" s="7" t="s">
        <v>204</v>
      </c>
      <c r="F625">
        <v>1</v>
      </c>
    </row>
    <row r="626" spans="1:6" x14ac:dyDescent="0.25">
      <c r="A626"/>
      <c r="B626" s="7" t="s">
        <v>861</v>
      </c>
      <c r="C626" s="7" t="s">
        <v>870</v>
      </c>
      <c r="D626" s="7" t="s">
        <v>871</v>
      </c>
      <c r="E626" s="7" t="s">
        <v>204</v>
      </c>
      <c r="F626">
        <v>1</v>
      </c>
    </row>
    <row r="627" spans="1:6" x14ac:dyDescent="0.25">
      <c r="A627"/>
      <c r="B627" s="7" t="s">
        <v>861</v>
      </c>
      <c r="C627" s="7" t="s">
        <v>872</v>
      </c>
      <c r="D627" s="7" t="s">
        <v>873</v>
      </c>
      <c r="E627" s="7" t="s">
        <v>204</v>
      </c>
      <c r="F627">
        <v>1</v>
      </c>
    </row>
    <row r="628" spans="1:6" x14ac:dyDescent="0.25">
      <c r="A628"/>
      <c r="B628" s="7" t="s">
        <v>861</v>
      </c>
      <c r="C628" s="7" t="s">
        <v>874</v>
      </c>
      <c r="D628" s="7" t="s">
        <v>875</v>
      </c>
      <c r="E628" s="7" t="s">
        <v>204</v>
      </c>
      <c r="F628">
        <v>1</v>
      </c>
    </row>
    <row r="629" spans="1:6" x14ac:dyDescent="0.25">
      <c r="A629"/>
      <c r="B629" s="7" t="s">
        <v>861</v>
      </c>
      <c r="C629" s="7" t="s">
        <v>876</v>
      </c>
      <c r="D629" s="7" t="s">
        <v>877</v>
      </c>
      <c r="E629" s="7" t="s">
        <v>204</v>
      </c>
      <c r="F629">
        <v>1</v>
      </c>
    </row>
    <row r="630" spans="1:6" x14ac:dyDescent="0.25">
      <c r="A630"/>
      <c r="B630" s="7" t="s">
        <v>861</v>
      </c>
      <c r="C630" s="7" t="s">
        <v>878</v>
      </c>
      <c r="D630" s="7" t="s">
        <v>879</v>
      </c>
      <c r="E630" s="7" t="s">
        <v>204</v>
      </c>
      <c r="F630">
        <v>1</v>
      </c>
    </row>
    <row r="631" spans="1:6" x14ac:dyDescent="0.25">
      <c r="A631"/>
      <c r="B631" s="7" t="s">
        <v>861</v>
      </c>
      <c r="C631" s="7" t="s">
        <v>880</v>
      </c>
      <c r="D631" s="7" t="s">
        <v>881</v>
      </c>
      <c r="E631" s="7" t="s">
        <v>204</v>
      </c>
      <c r="F631">
        <v>1</v>
      </c>
    </row>
    <row r="632" spans="1:6" x14ac:dyDescent="0.25">
      <c r="A632"/>
      <c r="B632" s="7" t="s">
        <v>861</v>
      </c>
      <c r="C632" s="7" t="s">
        <v>882</v>
      </c>
      <c r="D632" s="7" t="s">
        <v>883</v>
      </c>
      <c r="E632" s="7" t="s">
        <v>204</v>
      </c>
      <c r="F632">
        <v>1</v>
      </c>
    </row>
    <row r="633" spans="1:6" x14ac:dyDescent="0.25">
      <c r="A633"/>
      <c r="B633" s="7" t="s">
        <v>861</v>
      </c>
      <c r="C633" s="7" t="s">
        <v>884</v>
      </c>
      <c r="D633" s="7" t="s">
        <v>885</v>
      </c>
      <c r="E633" s="7" t="s">
        <v>204</v>
      </c>
      <c r="F633">
        <v>1</v>
      </c>
    </row>
    <row r="634" spans="1:6" x14ac:dyDescent="0.25">
      <c r="A634"/>
      <c r="B634" s="7" t="s">
        <v>861</v>
      </c>
      <c r="C634" s="7" t="s">
        <v>886</v>
      </c>
      <c r="D634" s="7" t="s">
        <v>887</v>
      </c>
      <c r="E634" s="7" t="s">
        <v>204</v>
      </c>
      <c r="F634">
        <v>1</v>
      </c>
    </row>
    <row r="635" spans="1:6" x14ac:dyDescent="0.25">
      <c r="A635"/>
      <c r="B635" s="7" t="s">
        <v>861</v>
      </c>
      <c r="C635" s="7" t="s">
        <v>888</v>
      </c>
      <c r="D635" s="7" t="s">
        <v>889</v>
      </c>
      <c r="E635" s="7" t="s">
        <v>204</v>
      </c>
      <c r="F635">
        <v>1</v>
      </c>
    </row>
    <row r="636" spans="1:6" x14ac:dyDescent="0.25">
      <c r="A636"/>
      <c r="B636" s="7" t="s">
        <v>861</v>
      </c>
      <c r="C636" s="7" t="s">
        <v>890</v>
      </c>
      <c r="D636" s="7" t="s">
        <v>891</v>
      </c>
      <c r="E636" s="7" t="s">
        <v>204</v>
      </c>
      <c r="F636">
        <v>1</v>
      </c>
    </row>
    <row r="637" spans="1:6" x14ac:dyDescent="0.25">
      <c r="A637"/>
      <c r="B637" s="7" t="s">
        <v>861</v>
      </c>
      <c r="C637" s="7" t="s">
        <v>892</v>
      </c>
      <c r="D637" s="7" t="s">
        <v>893</v>
      </c>
      <c r="E637" s="7" t="s">
        <v>204</v>
      </c>
      <c r="F637">
        <v>1</v>
      </c>
    </row>
    <row r="638" spans="1:6" x14ac:dyDescent="0.25">
      <c r="A638"/>
      <c r="B638" s="7" t="s">
        <v>861</v>
      </c>
      <c r="C638" s="7" t="s">
        <v>894</v>
      </c>
      <c r="D638" s="7" t="s">
        <v>895</v>
      </c>
      <c r="E638" s="7" t="s">
        <v>204</v>
      </c>
      <c r="F638">
        <v>1</v>
      </c>
    </row>
    <row r="639" spans="1:6" x14ac:dyDescent="0.25">
      <c r="A639"/>
      <c r="B639" s="7" t="s">
        <v>861</v>
      </c>
      <c r="C639" s="7" t="s">
        <v>896</v>
      </c>
      <c r="D639" s="7" t="s">
        <v>897</v>
      </c>
      <c r="E639" s="7" t="s">
        <v>204</v>
      </c>
      <c r="F639">
        <v>1</v>
      </c>
    </row>
    <row r="640" spans="1:6" x14ac:dyDescent="0.25">
      <c r="A640"/>
      <c r="B640" s="7" t="s">
        <v>861</v>
      </c>
      <c r="C640" s="7" t="s">
        <v>898</v>
      </c>
      <c r="D640" s="7" t="s">
        <v>899</v>
      </c>
      <c r="E640" s="7" t="s">
        <v>204</v>
      </c>
      <c r="F640">
        <v>1</v>
      </c>
    </row>
    <row r="641" spans="1:12" x14ac:dyDescent="0.25">
      <c r="A641"/>
      <c r="B641" s="7" t="s">
        <v>861</v>
      </c>
      <c r="C641" s="7" t="s">
        <v>900</v>
      </c>
      <c r="D641" s="7" t="s">
        <v>901</v>
      </c>
      <c r="E641" s="7" t="s">
        <v>204</v>
      </c>
      <c r="F641">
        <v>1</v>
      </c>
    </row>
    <row r="642" spans="1:12" x14ac:dyDescent="0.25">
      <c r="A642"/>
      <c r="B642" s="7" t="s">
        <v>861</v>
      </c>
      <c r="C642" s="7" t="s">
        <v>902</v>
      </c>
      <c r="D642" s="7" t="s">
        <v>903</v>
      </c>
      <c r="E642" s="7" t="s">
        <v>204</v>
      </c>
      <c r="F642">
        <v>1</v>
      </c>
    </row>
    <row r="643" spans="1:12" x14ac:dyDescent="0.25">
      <c r="A643"/>
      <c r="B643" s="7" t="s">
        <v>861</v>
      </c>
      <c r="C643" s="7" t="s">
        <v>904</v>
      </c>
      <c r="D643" s="7" t="s">
        <v>905</v>
      </c>
      <c r="E643" s="7" t="s">
        <v>204</v>
      </c>
      <c r="F643">
        <v>1</v>
      </c>
    </row>
    <row r="644" spans="1:12" x14ac:dyDescent="0.25">
      <c r="A644"/>
      <c r="B644" s="7" t="s">
        <v>861</v>
      </c>
      <c r="C644" s="7" t="s">
        <v>906</v>
      </c>
      <c r="D644" s="7" t="s">
        <v>907</v>
      </c>
      <c r="E644" s="7" t="s">
        <v>204</v>
      </c>
      <c r="F644">
        <v>1</v>
      </c>
    </row>
    <row r="645" spans="1:12" x14ac:dyDescent="0.25">
      <c r="A645"/>
      <c r="B645" s="7" t="s">
        <v>861</v>
      </c>
      <c r="C645" s="7" t="s">
        <v>908</v>
      </c>
      <c r="D645" s="7" t="s">
        <v>909</v>
      </c>
      <c r="E645" s="7" t="s">
        <v>204</v>
      </c>
      <c r="F645">
        <v>1</v>
      </c>
    </row>
    <row r="646" spans="1:12" x14ac:dyDescent="0.25">
      <c r="A646"/>
      <c r="B646" s="7" t="s">
        <v>861</v>
      </c>
      <c r="C646" s="7" t="s">
        <v>910</v>
      </c>
      <c r="D646" s="7" t="s">
        <v>911</v>
      </c>
      <c r="E646" s="7" t="s">
        <v>204</v>
      </c>
      <c r="F646">
        <v>1</v>
      </c>
    </row>
    <row r="647" spans="1:12" x14ac:dyDescent="0.25">
      <c r="A647"/>
      <c r="B647" s="7" t="s">
        <v>861</v>
      </c>
      <c r="C647" s="7" t="s">
        <v>912</v>
      </c>
      <c r="D647" s="7" t="s">
        <v>913</v>
      </c>
      <c r="E647" s="7" t="s">
        <v>204</v>
      </c>
      <c r="F647">
        <v>25</v>
      </c>
    </row>
    <row r="648" spans="1:12" x14ac:dyDescent="0.25">
      <c r="A648"/>
      <c r="B648" s="7" t="s">
        <v>861</v>
      </c>
      <c r="C648" s="7" t="s">
        <v>914</v>
      </c>
      <c r="D648" s="7" t="s">
        <v>915</v>
      </c>
      <c r="E648" s="7" t="s">
        <v>204</v>
      </c>
      <c r="F648">
        <v>2</v>
      </c>
    </row>
    <row r="649" spans="1:12" x14ac:dyDescent="0.25">
      <c r="A649"/>
      <c r="B649" s="7" t="s">
        <v>861</v>
      </c>
      <c r="C649" s="7" t="s">
        <v>916</v>
      </c>
      <c r="D649" s="7" t="s">
        <v>917</v>
      </c>
      <c r="E649" s="7" t="s">
        <v>204</v>
      </c>
      <c r="F649">
        <v>25</v>
      </c>
    </row>
    <row r="650" spans="1:12" x14ac:dyDescent="0.25">
      <c r="A650"/>
      <c r="B650" s="7" t="s">
        <v>861</v>
      </c>
      <c r="C650" s="7" t="s">
        <v>97</v>
      </c>
      <c r="D650" s="7" t="s">
        <v>98</v>
      </c>
      <c r="E650" s="7" t="s">
        <v>204</v>
      </c>
      <c r="F650">
        <v>20</v>
      </c>
    </row>
    <row r="651" spans="1:12" x14ac:dyDescent="0.25">
      <c r="A651"/>
      <c r="B651" s="7" t="s">
        <v>861</v>
      </c>
      <c r="C651" s="7" t="s">
        <v>153</v>
      </c>
      <c r="D651" s="7" t="s">
        <v>219</v>
      </c>
      <c r="E651" s="7" t="s">
        <v>204</v>
      </c>
      <c r="F651">
        <v>18</v>
      </c>
    </row>
    <row r="652" spans="1:12" x14ac:dyDescent="0.25">
      <c r="A652"/>
    </row>
    <row r="653" spans="1:12" ht="120" x14ac:dyDescent="0.25">
      <c r="B653" s="7" t="s">
        <v>918</v>
      </c>
      <c r="C653" s="7" t="s">
        <v>919</v>
      </c>
      <c r="D653" s="7" t="s">
        <v>23</v>
      </c>
      <c r="E653" s="7" t="s">
        <v>204</v>
      </c>
      <c r="F653">
        <v>9</v>
      </c>
      <c r="K653" t="s">
        <v>5</v>
      </c>
      <c r="L653" s="71" t="s">
        <v>2870</v>
      </c>
    </row>
    <row r="654" spans="1:12" x14ac:dyDescent="0.25">
      <c r="A654"/>
      <c r="B654" s="7" t="s">
        <v>918</v>
      </c>
      <c r="C654" s="7" t="s">
        <v>920</v>
      </c>
      <c r="D654" s="7" t="s">
        <v>921</v>
      </c>
      <c r="E654" s="7" t="s">
        <v>204</v>
      </c>
      <c r="F654">
        <v>9</v>
      </c>
      <c r="G654" s="54" t="s">
        <v>1512</v>
      </c>
      <c r="H654" s="7" t="s">
        <v>920</v>
      </c>
      <c r="I654" t="s">
        <v>2143</v>
      </c>
    </row>
    <row r="655" spans="1:12" x14ac:dyDescent="0.25">
      <c r="A655"/>
      <c r="B655" s="7" t="s">
        <v>918</v>
      </c>
      <c r="C655" s="7" t="s">
        <v>922</v>
      </c>
      <c r="D655" s="7" t="s">
        <v>923</v>
      </c>
      <c r="E655" s="7" t="s">
        <v>204</v>
      </c>
      <c r="F655">
        <v>20</v>
      </c>
    </row>
    <row r="656" spans="1:12" x14ac:dyDescent="0.25">
      <c r="A656"/>
      <c r="B656" s="7" t="s">
        <v>918</v>
      </c>
      <c r="C656" s="7" t="s">
        <v>924</v>
      </c>
      <c r="D656" s="7" t="s">
        <v>925</v>
      </c>
      <c r="E656" s="7" t="s">
        <v>204</v>
      </c>
      <c r="F656">
        <v>20</v>
      </c>
    </row>
    <row r="657" spans="1:6" x14ac:dyDescent="0.25">
      <c r="A657"/>
      <c r="B657" s="7" t="s">
        <v>918</v>
      </c>
      <c r="C657" s="7" t="s">
        <v>926</v>
      </c>
      <c r="D657" s="7" t="s">
        <v>927</v>
      </c>
      <c r="E657" s="7" t="s">
        <v>204</v>
      </c>
      <c r="F657">
        <v>9</v>
      </c>
    </row>
    <row r="658" spans="1:6" x14ac:dyDescent="0.25">
      <c r="A658"/>
      <c r="B658" s="7" t="s">
        <v>918</v>
      </c>
      <c r="C658" s="7" t="s">
        <v>928</v>
      </c>
      <c r="D658" s="7" t="s">
        <v>929</v>
      </c>
      <c r="E658" s="7" t="s">
        <v>204</v>
      </c>
      <c r="F658">
        <v>9</v>
      </c>
    </row>
    <row r="659" spans="1:6" x14ac:dyDescent="0.25">
      <c r="A659"/>
      <c r="B659" s="7" t="s">
        <v>918</v>
      </c>
      <c r="C659" s="7" t="s">
        <v>930</v>
      </c>
      <c r="D659" s="7" t="s">
        <v>931</v>
      </c>
      <c r="E659" s="7" t="s">
        <v>204</v>
      </c>
      <c r="F659">
        <v>9</v>
      </c>
    </row>
    <row r="660" spans="1:6" x14ac:dyDescent="0.25">
      <c r="A660"/>
      <c r="B660" s="7" t="s">
        <v>918</v>
      </c>
      <c r="C660" s="7" t="s">
        <v>97</v>
      </c>
      <c r="D660" s="7" t="s">
        <v>98</v>
      </c>
      <c r="E660" s="7" t="s">
        <v>204</v>
      </c>
      <c r="F660">
        <v>20</v>
      </c>
    </row>
    <row r="661" spans="1:6" x14ac:dyDescent="0.25">
      <c r="A661"/>
      <c r="B661" s="7" t="s">
        <v>918</v>
      </c>
      <c r="C661" s="7" t="s">
        <v>99</v>
      </c>
      <c r="D661" s="7" t="s">
        <v>100</v>
      </c>
      <c r="E661" s="7" t="s">
        <v>83</v>
      </c>
    </row>
    <row r="662" spans="1:6" x14ac:dyDescent="0.25">
      <c r="A662"/>
      <c r="B662" s="7" t="s">
        <v>918</v>
      </c>
      <c r="C662" s="7" t="s">
        <v>932</v>
      </c>
      <c r="D662" s="7" t="s">
        <v>933</v>
      </c>
      <c r="E662" s="7" t="s">
        <v>204</v>
      </c>
      <c r="F662">
        <v>70</v>
      </c>
    </row>
    <row r="663" spans="1:6" x14ac:dyDescent="0.25">
      <c r="A663"/>
      <c r="B663" s="7" t="s">
        <v>918</v>
      </c>
      <c r="C663" s="7" t="s">
        <v>934</v>
      </c>
      <c r="D663" s="7" t="s">
        <v>935</v>
      </c>
      <c r="E663" s="7" t="s">
        <v>204</v>
      </c>
      <c r="F663">
        <v>10</v>
      </c>
    </row>
    <row r="664" spans="1:6" x14ac:dyDescent="0.25">
      <c r="A664"/>
      <c r="B664" s="7" t="s">
        <v>918</v>
      </c>
      <c r="C664" s="7" t="s">
        <v>936</v>
      </c>
      <c r="D664" s="7" t="s">
        <v>937</v>
      </c>
      <c r="E664" s="7" t="s">
        <v>204</v>
      </c>
      <c r="F664">
        <v>15</v>
      </c>
    </row>
    <row r="665" spans="1:6" x14ac:dyDescent="0.25">
      <c r="A665"/>
      <c r="B665" s="7" t="s">
        <v>918</v>
      </c>
      <c r="C665" s="7" t="s">
        <v>938</v>
      </c>
      <c r="D665" s="7" t="s">
        <v>939</v>
      </c>
      <c r="E665" s="7" t="s">
        <v>204</v>
      </c>
      <c r="F665">
        <v>15</v>
      </c>
    </row>
    <row r="666" spans="1:6" x14ac:dyDescent="0.25">
      <c r="A666"/>
      <c r="B666" s="7" t="s">
        <v>918</v>
      </c>
      <c r="C666" s="7" t="s">
        <v>940</v>
      </c>
      <c r="D666" s="7" t="s">
        <v>941</v>
      </c>
      <c r="E666" s="7" t="s">
        <v>204</v>
      </c>
      <c r="F666">
        <v>15</v>
      </c>
    </row>
    <row r="667" spans="1:6" x14ac:dyDescent="0.25">
      <c r="A667"/>
      <c r="B667" s="7" t="s">
        <v>918</v>
      </c>
      <c r="C667" s="7" t="s">
        <v>942</v>
      </c>
      <c r="D667" s="7" t="s">
        <v>943</v>
      </c>
      <c r="E667" s="7" t="s">
        <v>204</v>
      </c>
      <c r="F667">
        <v>35</v>
      </c>
    </row>
    <row r="668" spans="1:6" x14ac:dyDescent="0.25">
      <c r="A668"/>
      <c r="B668" s="7" t="s">
        <v>918</v>
      </c>
      <c r="C668" s="7" t="s">
        <v>944</v>
      </c>
      <c r="D668" s="7" t="s">
        <v>945</v>
      </c>
      <c r="E668" s="7" t="s">
        <v>204</v>
      </c>
      <c r="F668">
        <v>35</v>
      </c>
    </row>
    <row r="669" spans="1:6" x14ac:dyDescent="0.25">
      <c r="A669"/>
      <c r="B669" s="7" t="s">
        <v>918</v>
      </c>
      <c r="C669" s="7" t="s">
        <v>946</v>
      </c>
      <c r="D669" s="7" t="s">
        <v>947</v>
      </c>
      <c r="E669" s="7" t="s">
        <v>208</v>
      </c>
      <c r="F669">
        <v>3</v>
      </c>
    </row>
    <row r="670" spans="1:6" x14ac:dyDescent="0.25">
      <c r="A670"/>
      <c r="B670" s="7" t="s">
        <v>918</v>
      </c>
      <c r="C670" s="7" t="s">
        <v>948</v>
      </c>
      <c r="D670" s="7" t="s">
        <v>949</v>
      </c>
      <c r="E670" s="7" t="s">
        <v>208</v>
      </c>
      <c r="F670">
        <v>3</v>
      </c>
    </row>
    <row r="671" spans="1:6" x14ac:dyDescent="0.25">
      <c r="A671"/>
      <c r="B671" s="7" t="s">
        <v>918</v>
      </c>
      <c r="C671" s="7" t="s">
        <v>153</v>
      </c>
      <c r="D671" s="7" t="s">
        <v>219</v>
      </c>
      <c r="E671" s="7" t="s">
        <v>204</v>
      </c>
      <c r="F671">
        <v>18</v>
      </c>
    </row>
    <row r="672" spans="1:6" x14ac:dyDescent="0.25">
      <c r="A672"/>
      <c r="B672" s="7" t="s">
        <v>918</v>
      </c>
      <c r="C672" s="7" t="s">
        <v>950</v>
      </c>
      <c r="D672" s="7" t="s">
        <v>951</v>
      </c>
      <c r="E672" s="7" t="s">
        <v>204</v>
      </c>
      <c r="F672">
        <v>9</v>
      </c>
    </row>
    <row r="673" spans="1:12" x14ac:dyDescent="0.25">
      <c r="A673"/>
      <c r="B673" s="7" t="s">
        <v>918</v>
      </c>
      <c r="C673" s="7" t="s">
        <v>952</v>
      </c>
      <c r="D673" s="7" t="s">
        <v>953</v>
      </c>
      <c r="E673" s="7" t="s">
        <v>204</v>
      </c>
      <c r="F673">
        <v>9</v>
      </c>
    </row>
    <row r="674" spans="1:12" x14ac:dyDescent="0.25">
      <c r="A674"/>
      <c r="B674" s="7" t="s">
        <v>918</v>
      </c>
      <c r="C674" s="7" t="s">
        <v>954</v>
      </c>
      <c r="D674" s="7" t="s">
        <v>955</v>
      </c>
      <c r="E674" s="7" t="s">
        <v>204</v>
      </c>
      <c r="F674">
        <v>9</v>
      </c>
    </row>
    <row r="675" spans="1:12" x14ac:dyDescent="0.25">
      <c r="A675"/>
      <c r="B675" s="7" t="s">
        <v>918</v>
      </c>
      <c r="C675" s="7" t="s">
        <v>956</v>
      </c>
      <c r="D675" s="7" t="s">
        <v>957</v>
      </c>
      <c r="E675" s="7" t="s">
        <v>204</v>
      </c>
      <c r="F675">
        <v>9</v>
      </c>
    </row>
    <row r="676" spans="1:12" x14ac:dyDescent="0.25">
      <c r="A676"/>
      <c r="B676" s="7" t="s">
        <v>918</v>
      </c>
      <c r="C676" s="7" t="s">
        <v>958</v>
      </c>
      <c r="D676" s="7" t="s">
        <v>959</v>
      </c>
      <c r="E676" s="7" t="s">
        <v>83</v>
      </c>
    </row>
    <row r="677" spans="1:12" x14ac:dyDescent="0.25">
      <c r="A677"/>
      <c r="B677" s="7" t="s">
        <v>918</v>
      </c>
      <c r="C677" s="7" t="s">
        <v>960</v>
      </c>
      <c r="D677" s="7" t="s">
        <v>961</v>
      </c>
      <c r="E677" s="7" t="s">
        <v>83</v>
      </c>
    </row>
    <row r="678" spans="1:12" x14ac:dyDescent="0.25">
      <c r="A678"/>
      <c r="B678" s="7" t="s">
        <v>918</v>
      </c>
      <c r="C678" s="7" t="s">
        <v>962</v>
      </c>
      <c r="D678" s="7" t="s">
        <v>963</v>
      </c>
      <c r="E678" s="7" t="s">
        <v>204</v>
      </c>
      <c r="F678">
        <v>9</v>
      </c>
    </row>
    <row r="679" spans="1:12" x14ac:dyDescent="0.25">
      <c r="A679"/>
      <c r="B679" s="7" t="s">
        <v>918</v>
      </c>
      <c r="C679" s="7" t="s">
        <v>964</v>
      </c>
      <c r="D679" s="7"/>
      <c r="E679" s="7" t="s">
        <v>204</v>
      </c>
      <c r="F679">
        <v>150</v>
      </c>
    </row>
    <row r="680" spans="1:12" x14ac:dyDescent="0.25">
      <c r="A680"/>
    </row>
    <row r="681" spans="1:12" ht="90" x14ac:dyDescent="0.25">
      <c r="A681" s="91" t="s">
        <v>1065</v>
      </c>
      <c r="B681" t="s">
        <v>965</v>
      </c>
      <c r="C681" t="s">
        <v>966</v>
      </c>
      <c r="D681" t="s">
        <v>1009</v>
      </c>
      <c r="E681" s="7" t="s">
        <v>204</v>
      </c>
      <c r="F681">
        <v>400</v>
      </c>
      <c r="L681" s="71" t="s">
        <v>2871</v>
      </c>
    </row>
    <row r="682" spans="1:12" x14ac:dyDescent="0.25">
      <c r="A682"/>
      <c r="B682" t="s">
        <v>965</v>
      </c>
      <c r="C682" t="s">
        <v>967</v>
      </c>
      <c r="D682" t="s">
        <v>1010</v>
      </c>
      <c r="E682" s="7" t="s">
        <v>204</v>
      </c>
      <c r="F682">
        <v>9</v>
      </c>
      <c r="K682" t="s">
        <v>5</v>
      </c>
    </row>
    <row r="683" spans="1:12" x14ac:dyDescent="0.25">
      <c r="A683"/>
      <c r="B683" t="s">
        <v>965</v>
      </c>
      <c r="C683" t="s">
        <v>968</v>
      </c>
      <c r="D683" t="s">
        <v>1011</v>
      </c>
      <c r="E683" s="7" t="s">
        <v>204</v>
      </c>
      <c r="F683">
        <v>36</v>
      </c>
    </row>
    <row r="684" spans="1:12" x14ac:dyDescent="0.25">
      <c r="A684"/>
      <c r="B684" t="s">
        <v>965</v>
      </c>
      <c r="C684" t="s">
        <v>969</v>
      </c>
      <c r="D684" t="s">
        <v>1012</v>
      </c>
      <c r="E684" s="7" t="s">
        <v>204</v>
      </c>
      <c r="F684">
        <v>4000</v>
      </c>
    </row>
    <row r="685" spans="1:12" x14ac:dyDescent="0.25">
      <c r="A685"/>
      <c r="B685" t="s">
        <v>965</v>
      </c>
      <c r="C685" t="s">
        <v>970</v>
      </c>
      <c r="D685" t="s">
        <v>1013</v>
      </c>
      <c r="E685" s="7" t="s">
        <v>204</v>
      </c>
      <c r="F685">
        <v>12</v>
      </c>
    </row>
    <row r="686" spans="1:12" x14ac:dyDescent="0.25">
      <c r="A686"/>
      <c r="B686" t="s">
        <v>965</v>
      </c>
      <c r="C686" t="s">
        <v>971</v>
      </c>
      <c r="D686" t="s">
        <v>1013</v>
      </c>
      <c r="E686" s="7" t="s">
        <v>204</v>
      </c>
      <c r="F686">
        <v>4000</v>
      </c>
    </row>
    <row r="687" spans="1:12" x14ac:dyDescent="0.25">
      <c r="A687"/>
      <c r="B687" t="s">
        <v>965</v>
      </c>
      <c r="C687" t="s">
        <v>972</v>
      </c>
      <c r="D687" t="s">
        <v>1014</v>
      </c>
      <c r="E687" s="7" t="s">
        <v>204</v>
      </c>
      <c r="F687">
        <v>36</v>
      </c>
    </row>
    <row r="688" spans="1:12" x14ac:dyDescent="0.25">
      <c r="A688"/>
      <c r="B688" t="s">
        <v>965</v>
      </c>
      <c r="C688" t="s">
        <v>973</v>
      </c>
      <c r="D688" t="s">
        <v>1015</v>
      </c>
      <c r="E688" s="7" t="s">
        <v>204</v>
      </c>
      <c r="F688">
        <v>40</v>
      </c>
    </row>
    <row r="689" spans="1:6" x14ac:dyDescent="0.25">
      <c r="A689"/>
      <c r="B689" t="s">
        <v>965</v>
      </c>
      <c r="C689" t="s">
        <v>974</v>
      </c>
      <c r="D689" t="s">
        <v>1016</v>
      </c>
      <c r="E689" s="7" t="s">
        <v>204</v>
      </c>
      <c r="F689">
        <v>60</v>
      </c>
    </row>
    <row r="690" spans="1:6" x14ac:dyDescent="0.25">
      <c r="A690"/>
      <c r="B690" t="s">
        <v>965</v>
      </c>
      <c r="C690" t="s">
        <v>975</v>
      </c>
      <c r="D690" t="s">
        <v>1014</v>
      </c>
      <c r="E690" s="7" t="s">
        <v>204</v>
      </c>
      <c r="F690">
        <v>36</v>
      </c>
    </row>
    <row r="691" spans="1:6" x14ac:dyDescent="0.25">
      <c r="A691"/>
      <c r="B691" t="s">
        <v>965</v>
      </c>
      <c r="C691" t="s">
        <v>976</v>
      </c>
      <c r="D691" t="s">
        <v>1017</v>
      </c>
      <c r="E691" s="7" t="s">
        <v>204</v>
      </c>
      <c r="F691">
        <v>36</v>
      </c>
    </row>
    <row r="692" spans="1:6" x14ac:dyDescent="0.25">
      <c r="A692"/>
      <c r="B692" t="s">
        <v>965</v>
      </c>
      <c r="C692" t="s">
        <v>977</v>
      </c>
      <c r="D692" t="s">
        <v>978</v>
      </c>
      <c r="E692" s="7" t="s">
        <v>204</v>
      </c>
      <c r="F692">
        <v>36</v>
      </c>
    </row>
    <row r="693" spans="1:6" x14ac:dyDescent="0.25">
      <c r="A693"/>
      <c r="B693" t="s">
        <v>965</v>
      </c>
      <c r="C693" t="s">
        <v>979</v>
      </c>
      <c r="D693" t="s">
        <v>1018</v>
      </c>
      <c r="E693" s="7" t="s">
        <v>204</v>
      </c>
      <c r="F693">
        <v>64</v>
      </c>
    </row>
    <row r="694" spans="1:6" x14ac:dyDescent="0.25">
      <c r="A694"/>
      <c r="B694" t="s">
        <v>965</v>
      </c>
      <c r="C694" t="s">
        <v>980</v>
      </c>
      <c r="D694" t="s">
        <v>1019</v>
      </c>
      <c r="E694" t="s">
        <v>208</v>
      </c>
      <c r="F694">
        <v>22</v>
      </c>
    </row>
    <row r="695" spans="1:6" x14ac:dyDescent="0.25">
      <c r="A695"/>
      <c r="B695" t="s">
        <v>965</v>
      </c>
      <c r="C695" t="s">
        <v>981</v>
      </c>
      <c r="D695" t="s">
        <v>1020</v>
      </c>
      <c r="E695" s="7" t="s">
        <v>204</v>
      </c>
      <c r="F695">
        <v>36</v>
      </c>
    </row>
    <row r="696" spans="1:6" x14ac:dyDescent="0.25">
      <c r="A696"/>
      <c r="B696" t="s">
        <v>965</v>
      </c>
      <c r="C696" t="s">
        <v>964</v>
      </c>
      <c r="D696" t="s">
        <v>1021</v>
      </c>
      <c r="E696" s="7" t="s">
        <v>204</v>
      </c>
      <c r="F696">
        <v>400</v>
      </c>
    </row>
    <row r="697" spans="1:6" x14ac:dyDescent="0.25">
      <c r="A697"/>
      <c r="B697" t="s">
        <v>965</v>
      </c>
      <c r="C697" t="s">
        <v>97</v>
      </c>
      <c r="D697" t="s">
        <v>1022</v>
      </c>
      <c r="E697" s="7" t="s">
        <v>204</v>
      </c>
      <c r="F697">
        <v>80</v>
      </c>
    </row>
    <row r="698" spans="1:6" x14ac:dyDescent="0.25">
      <c r="A698"/>
      <c r="B698" t="s">
        <v>965</v>
      </c>
      <c r="C698" t="s">
        <v>99</v>
      </c>
      <c r="D698" t="s">
        <v>1023</v>
      </c>
      <c r="E698" t="s">
        <v>83</v>
      </c>
      <c r="F698">
        <v>7</v>
      </c>
    </row>
    <row r="699" spans="1:6" x14ac:dyDescent="0.25">
      <c r="A699"/>
      <c r="B699" t="s">
        <v>965</v>
      </c>
      <c r="C699" t="s">
        <v>982</v>
      </c>
      <c r="D699" t="s">
        <v>1024</v>
      </c>
      <c r="E699" s="7" t="s">
        <v>204</v>
      </c>
      <c r="F699">
        <v>400</v>
      </c>
    </row>
    <row r="700" spans="1:6" x14ac:dyDescent="0.25">
      <c r="A700"/>
      <c r="B700" t="s">
        <v>965</v>
      </c>
      <c r="C700" t="s">
        <v>983</v>
      </c>
      <c r="D700" t="s">
        <v>978</v>
      </c>
      <c r="E700" s="7" t="s">
        <v>204</v>
      </c>
      <c r="F700">
        <v>440</v>
      </c>
    </row>
    <row r="701" spans="1:6" x14ac:dyDescent="0.25">
      <c r="A701"/>
      <c r="B701" t="s">
        <v>965</v>
      </c>
      <c r="C701" t="s">
        <v>984</v>
      </c>
      <c r="D701" t="s">
        <v>1025</v>
      </c>
      <c r="E701" s="7" t="s">
        <v>204</v>
      </c>
      <c r="F701">
        <v>44</v>
      </c>
    </row>
    <row r="702" spans="1:6" x14ac:dyDescent="0.25">
      <c r="A702"/>
      <c r="B702" t="s">
        <v>965</v>
      </c>
      <c r="C702" t="s">
        <v>985</v>
      </c>
      <c r="D702" t="s">
        <v>1026</v>
      </c>
      <c r="E702" t="s">
        <v>208</v>
      </c>
      <c r="F702">
        <v>22</v>
      </c>
    </row>
    <row r="703" spans="1:6" x14ac:dyDescent="0.25">
      <c r="A703"/>
      <c r="B703" t="s">
        <v>965</v>
      </c>
      <c r="C703" t="s">
        <v>986</v>
      </c>
      <c r="D703" t="s">
        <v>978</v>
      </c>
      <c r="E703" s="7" t="s">
        <v>204</v>
      </c>
      <c r="F703">
        <v>400</v>
      </c>
    </row>
    <row r="704" spans="1:6" x14ac:dyDescent="0.25">
      <c r="A704"/>
      <c r="B704" t="s">
        <v>965</v>
      </c>
      <c r="C704" t="s">
        <v>987</v>
      </c>
      <c r="D704" t="s">
        <v>1027</v>
      </c>
      <c r="E704" s="7" t="s">
        <v>204</v>
      </c>
      <c r="F704">
        <v>240</v>
      </c>
    </row>
    <row r="705" spans="1:6" x14ac:dyDescent="0.25">
      <c r="A705"/>
      <c r="B705" t="s">
        <v>965</v>
      </c>
      <c r="C705" t="s">
        <v>988</v>
      </c>
      <c r="D705" t="s">
        <v>978</v>
      </c>
      <c r="E705" s="7" t="s">
        <v>204</v>
      </c>
      <c r="F705">
        <v>100</v>
      </c>
    </row>
    <row r="706" spans="1:6" x14ac:dyDescent="0.25">
      <c r="A706"/>
      <c r="B706" t="s">
        <v>965</v>
      </c>
      <c r="C706" t="s">
        <v>989</v>
      </c>
      <c r="D706" t="s">
        <v>1028</v>
      </c>
      <c r="E706" s="7" t="s">
        <v>204</v>
      </c>
      <c r="F706">
        <v>40</v>
      </c>
    </row>
    <row r="707" spans="1:6" x14ac:dyDescent="0.25">
      <c r="A707"/>
      <c r="B707" t="s">
        <v>965</v>
      </c>
      <c r="C707" t="s">
        <v>990</v>
      </c>
      <c r="D707" t="s">
        <v>978</v>
      </c>
      <c r="E707" s="7" t="s">
        <v>204</v>
      </c>
      <c r="F707">
        <v>4000</v>
      </c>
    </row>
    <row r="708" spans="1:6" x14ac:dyDescent="0.25">
      <c r="A708"/>
      <c r="B708" t="s">
        <v>965</v>
      </c>
      <c r="C708" t="s">
        <v>991</v>
      </c>
      <c r="D708" t="s">
        <v>1029</v>
      </c>
      <c r="E708" s="7" t="s">
        <v>204</v>
      </c>
      <c r="F708">
        <v>1400</v>
      </c>
    </row>
    <row r="709" spans="1:6" x14ac:dyDescent="0.25">
      <c r="A709"/>
      <c r="B709" t="s">
        <v>965</v>
      </c>
      <c r="C709" t="s">
        <v>992</v>
      </c>
      <c r="D709" t="s">
        <v>1030</v>
      </c>
      <c r="E709" s="7" t="s">
        <v>204</v>
      </c>
      <c r="F709">
        <v>60</v>
      </c>
    </row>
    <row r="710" spans="1:6" x14ac:dyDescent="0.25">
      <c r="A710"/>
      <c r="B710" t="s">
        <v>965</v>
      </c>
      <c r="C710" t="s">
        <v>993</v>
      </c>
      <c r="D710" t="s">
        <v>1031</v>
      </c>
      <c r="E710" s="7" t="s">
        <v>204</v>
      </c>
      <c r="F710">
        <v>1200</v>
      </c>
    </row>
    <row r="711" spans="1:6" x14ac:dyDescent="0.25">
      <c r="A711"/>
      <c r="B711" t="s">
        <v>965</v>
      </c>
      <c r="C711" t="s">
        <v>994</v>
      </c>
      <c r="D711" t="s">
        <v>978</v>
      </c>
      <c r="E711" s="7" t="s">
        <v>204</v>
      </c>
      <c r="F711">
        <v>4000</v>
      </c>
    </row>
    <row r="712" spans="1:6" x14ac:dyDescent="0.25">
      <c r="A712"/>
      <c r="B712" t="s">
        <v>965</v>
      </c>
      <c r="C712" t="s">
        <v>995</v>
      </c>
      <c r="D712" t="s">
        <v>1032</v>
      </c>
      <c r="E712" s="7" t="s">
        <v>204</v>
      </c>
      <c r="F712">
        <v>60</v>
      </c>
    </row>
    <row r="713" spans="1:6" x14ac:dyDescent="0.25">
      <c r="A713"/>
      <c r="B713" t="s">
        <v>965</v>
      </c>
      <c r="C713" t="s">
        <v>996</v>
      </c>
      <c r="D713" t="s">
        <v>1033</v>
      </c>
      <c r="E713" s="7" t="s">
        <v>204</v>
      </c>
      <c r="F713">
        <v>60</v>
      </c>
    </row>
    <row r="714" spans="1:6" x14ac:dyDescent="0.25">
      <c r="A714"/>
      <c r="B714" t="s">
        <v>965</v>
      </c>
      <c r="C714" t="s">
        <v>997</v>
      </c>
      <c r="D714" t="s">
        <v>978</v>
      </c>
      <c r="E714" s="7" t="s">
        <v>204</v>
      </c>
      <c r="F714">
        <v>200</v>
      </c>
    </row>
    <row r="715" spans="1:6" x14ac:dyDescent="0.25">
      <c r="A715"/>
      <c r="B715" t="s">
        <v>965</v>
      </c>
      <c r="C715" t="s">
        <v>998</v>
      </c>
      <c r="D715" t="s">
        <v>1034</v>
      </c>
      <c r="E715" s="7" t="s">
        <v>204</v>
      </c>
      <c r="F715">
        <v>140</v>
      </c>
    </row>
    <row r="716" spans="1:6" x14ac:dyDescent="0.25">
      <c r="A716"/>
      <c r="B716" t="s">
        <v>965</v>
      </c>
      <c r="C716" t="s">
        <v>999</v>
      </c>
      <c r="D716" t="s">
        <v>978</v>
      </c>
      <c r="E716" s="7" t="s">
        <v>204</v>
      </c>
      <c r="F716">
        <v>4000</v>
      </c>
    </row>
    <row r="717" spans="1:6" x14ac:dyDescent="0.25">
      <c r="A717"/>
      <c r="B717" t="s">
        <v>965</v>
      </c>
      <c r="C717" t="s">
        <v>1000</v>
      </c>
      <c r="D717" t="s">
        <v>978</v>
      </c>
      <c r="E717" s="7" t="s">
        <v>204</v>
      </c>
      <c r="F717">
        <v>200</v>
      </c>
    </row>
    <row r="718" spans="1:6" x14ac:dyDescent="0.25">
      <c r="A718"/>
      <c r="B718" t="s">
        <v>965</v>
      </c>
      <c r="C718" t="s">
        <v>1001</v>
      </c>
      <c r="D718" t="s">
        <v>978</v>
      </c>
      <c r="E718" s="7" t="s">
        <v>204</v>
      </c>
      <c r="F718">
        <v>200</v>
      </c>
    </row>
    <row r="719" spans="1:6" x14ac:dyDescent="0.25">
      <c r="A719"/>
      <c r="B719" t="s">
        <v>965</v>
      </c>
      <c r="C719" t="s">
        <v>1002</v>
      </c>
      <c r="D719" t="s">
        <v>1035</v>
      </c>
      <c r="E719" s="7" t="s">
        <v>204</v>
      </c>
      <c r="F719">
        <v>20</v>
      </c>
    </row>
    <row r="720" spans="1:6" x14ac:dyDescent="0.25">
      <c r="A720"/>
      <c r="B720" t="s">
        <v>965</v>
      </c>
      <c r="C720" t="s">
        <v>1003</v>
      </c>
      <c r="D720" t="s">
        <v>1036</v>
      </c>
      <c r="E720" s="7" t="s">
        <v>204</v>
      </c>
      <c r="F720">
        <v>60</v>
      </c>
    </row>
    <row r="721" spans="1:12" x14ac:dyDescent="0.25">
      <c r="A721"/>
      <c r="B721" t="s">
        <v>965</v>
      </c>
      <c r="C721" t="s">
        <v>1004</v>
      </c>
      <c r="D721" t="s">
        <v>978</v>
      </c>
      <c r="E721" s="7" t="s">
        <v>204</v>
      </c>
      <c r="F721">
        <v>60</v>
      </c>
    </row>
    <row r="722" spans="1:12" x14ac:dyDescent="0.25">
      <c r="A722"/>
      <c r="B722" t="s">
        <v>965</v>
      </c>
      <c r="C722" t="s">
        <v>1005</v>
      </c>
      <c r="D722" t="s">
        <v>1037</v>
      </c>
      <c r="E722" s="7" t="s">
        <v>204</v>
      </c>
      <c r="F722">
        <v>60</v>
      </c>
    </row>
    <row r="723" spans="1:12" x14ac:dyDescent="0.25">
      <c r="A723"/>
      <c r="B723" t="s">
        <v>965</v>
      </c>
      <c r="C723" t="s">
        <v>1006</v>
      </c>
      <c r="D723" t="s">
        <v>1038</v>
      </c>
      <c r="E723" s="7" t="s">
        <v>204</v>
      </c>
      <c r="F723">
        <v>64</v>
      </c>
    </row>
    <row r="724" spans="1:12" x14ac:dyDescent="0.25">
      <c r="A724"/>
      <c r="B724" t="s">
        <v>965</v>
      </c>
      <c r="C724" t="s">
        <v>1007</v>
      </c>
      <c r="D724" t="s">
        <v>978</v>
      </c>
      <c r="E724" t="s">
        <v>83</v>
      </c>
      <c r="F724">
        <v>7</v>
      </c>
    </row>
    <row r="725" spans="1:12" x14ac:dyDescent="0.25">
      <c r="A725"/>
      <c r="B725" t="s">
        <v>965</v>
      </c>
      <c r="C725" t="s">
        <v>1008</v>
      </c>
      <c r="D725" t="s">
        <v>1039</v>
      </c>
      <c r="E725" s="7" t="s">
        <v>204</v>
      </c>
      <c r="F725">
        <v>44</v>
      </c>
    </row>
    <row r="726" spans="1:12" x14ac:dyDescent="0.25">
      <c r="A726"/>
      <c r="B726" t="s">
        <v>965</v>
      </c>
      <c r="C726" t="s">
        <v>153</v>
      </c>
      <c r="D726" t="s">
        <v>1040</v>
      </c>
      <c r="E726" s="7" t="s">
        <v>204</v>
      </c>
      <c r="F726">
        <v>72</v>
      </c>
    </row>
    <row r="727" spans="1:12" x14ac:dyDescent="0.25">
      <c r="A727"/>
    </row>
    <row r="728" spans="1:12" ht="105" x14ac:dyDescent="0.25">
      <c r="A728" s="91" t="s">
        <v>1064</v>
      </c>
      <c r="B728" t="s">
        <v>1041</v>
      </c>
      <c r="C728" t="s">
        <v>1042</v>
      </c>
      <c r="D728" t="s">
        <v>1016</v>
      </c>
      <c r="E728" s="7" t="s">
        <v>204</v>
      </c>
      <c r="F728">
        <v>60</v>
      </c>
      <c r="K728" t="s">
        <v>5</v>
      </c>
      <c r="L728" s="71" t="s">
        <v>2872</v>
      </c>
    </row>
    <row r="729" spans="1:12" x14ac:dyDescent="0.25">
      <c r="A729"/>
      <c r="B729" t="s">
        <v>1041</v>
      </c>
      <c r="C729" t="s">
        <v>1043</v>
      </c>
      <c r="D729" t="s">
        <v>1010</v>
      </c>
      <c r="E729" s="7" t="s">
        <v>204</v>
      </c>
      <c r="F729">
        <v>9</v>
      </c>
      <c r="G729" t="s">
        <v>965</v>
      </c>
      <c r="H729" t="s">
        <v>1043</v>
      </c>
      <c r="I729" t="s">
        <v>967</v>
      </c>
    </row>
    <row r="730" spans="1:12" x14ac:dyDescent="0.25">
      <c r="A730"/>
      <c r="B730" t="s">
        <v>1041</v>
      </c>
      <c r="C730" t="s">
        <v>980</v>
      </c>
      <c r="D730" t="s">
        <v>1044</v>
      </c>
      <c r="E730" t="s">
        <v>208</v>
      </c>
      <c r="F730">
        <v>22</v>
      </c>
    </row>
    <row r="731" spans="1:12" x14ac:dyDescent="0.25">
      <c r="A731"/>
      <c r="B731" t="s">
        <v>1041</v>
      </c>
      <c r="C731" t="s">
        <v>97</v>
      </c>
      <c r="D731" t="s">
        <v>1022</v>
      </c>
      <c r="E731" s="7" t="s">
        <v>204</v>
      </c>
      <c r="F731">
        <v>80</v>
      </c>
    </row>
    <row r="732" spans="1:12" x14ac:dyDescent="0.25">
      <c r="A732"/>
      <c r="B732" t="s">
        <v>1041</v>
      </c>
      <c r="C732" t="s">
        <v>99</v>
      </c>
      <c r="D732" t="s">
        <v>1023</v>
      </c>
      <c r="E732" t="s">
        <v>83</v>
      </c>
      <c r="F732">
        <v>7</v>
      </c>
    </row>
    <row r="733" spans="1:12" x14ac:dyDescent="0.25">
      <c r="A733"/>
      <c r="B733" t="s">
        <v>1041</v>
      </c>
      <c r="C733" t="s">
        <v>984</v>
      </c>
      <c r="D733" t="s">
        <v>1025</v>
      </c>
      <c r="E733" s="7" t="s">
        <v>204</v>
      </c>
      <c r="F733">
        <v>44</v>
      </c>
    </row>
    <row r="734" spans="1:12" x14ac:dyDescent="0.25">
      <c r="A734"/>
      <c r="B734" t="s">
        <v>1041</v>
      </c>
      <c r="C734" t="s">
        <v>985</v>
      </c>
      <c r="D734" t="s">
        <v>1026</v>
      </c>
      <c r="E734" t="s">
        <v>208</v>
      </c>
      <c r="F734">
        <v>22</v>
      </c>
    </row>
    <row r="735" spans="1:12" x14ac:dyDescent="0.25">
      <c r="A735"/>
      <c r="B735" t="s">
        <v>1041</v>
      </c>
      <c r="C735" t="s">
        <v>1045</v>
      </c>
      <c r="D735" t="s">
        <v>1046</v>
      </c>
      <c r="E735" s="7" t="s">
        <v>204</v>
      </c>
      <c r="F735">
        <v>60</v>
      </c>
    </row>
    <row r="736" spans="1:12" x14ac:dyDescent="0.25">
      <c r="A736"/>
      <c r="B736" t="s">
        <v>1041</v>
      </c>
      <c r="C736" t="s">
        <v>1047</v>
      </c>
      <c r="D736" t="s">
        <v>1048</v>
      </c>
      <c r="E736" t="s">
        <v>208</v>
      </c>
      <c r="F736">
        <v>22</v>
      </c>
    </row>
    <row r="737" spans="1:42" x14ac:dyDescent="0.25">
      <c r="A737"/>
      <c r="B737" t="s">
        <v>1041</v>
      </c>
      <c r="C737" t="s">
        <v>1049</v>
      </c>
      <c r="D737" t="s">
        <v>1050</v>
      </c>
      <c r="E737" t="s">
        <v>208</v>
      </c>
      <c r="F737">
        <v>22</v>
      </c>
    </row>
    <row r="738" spans="1:42" x14ac:dyDescent="0.25">
      <c r="A738"/>
      <c r="B738" t="s">
        <v>1041</v>
      </c>
      <c r="C738" t="s">
        <v>1051</v>
      </c>
      <c r="D738" t="s">
        <v>1052</v>
      </c>
      <c r="E738" t="s">
        <v>208</v>
      </c>
      <c r="F738">
        <v>22</v>
      </c>
    </row>
    <row r="739" spans="1:42" x14ac:dyDescent="0.25">
      <c r="A739"/>
      <c r="B739" t="s">
        <v>1041</v>
      </c>
      <c r="C739" t="s">
        <v>1053</v>
      </c>
      <c r="D739" t="s">
        <v>1054</v>
      </c>
      <c r="E739" s="7" t="s">
        <v>204</v>
      </c>
      <c r="F739">
        <v>44</v>
      </c>
    </row>
    <row r="740" spans="1:42" x14ac:dyDescent="0.25">
      <c r="A740"/>
      <c r="B740" t="s">
        <v>1041</v>
      </c>
      <c r="C740" t="s">
        <v>1055</v>
      </c>
      <c r="D740" t="s">
        <v>1056</v>
      </c>
      <c r="E740" s="7" t="s">
        <v>204</v>
      </c>
      <c r="F740">
        <v>36</v>
      </c>
    </row>
    <row r="741" spans="1:42" x14ac:dyDescent="0.25">
      <c r="A741"/>
      <c r="B741" t="s">
        <v>1041</v>
      </c>
      <c r="C741" t="s">
        <v>1057</v>
      </c>
      <c r="D741" t="s">
        <v>978</v>
      </c>
      <c r="E741" s="7" t="s">
        <v>204</v>
      </c>
      <c r="F741">
        <v>4</v>
      </c>
    </row>
    <row r="742" spans="1:42" x14ac:dyDescent="0.25">
      <c r="A742"/>
      <c r="B742" t="s">
        <v>1041</v>
      </c>
      <c r="C742" t="s">
        <v>153</v>
      </c>
      <c r="D742" t="s">
        <v>1040</v>
      </c>
      <c r="E742" s="7" t="s">
        <v>204</v>
      </c>
      <c r="F742">
        <v>72</v>
      </c>
    </row>
    <row r="743" spans="1:42" x14ac:dyDescent="0.25">
      <c r="A743"/>
      <c r="B743" t="s">
        <v>1041</v>
      </c>
      <c r="C743" t="s">
        <v>1058</v>
      </c>
      <c r="D743" t="s">
        <v>1059</v>
      </c>
      <c r="E743" t="s">
        <v>83</v>
      </c>
      <c r="F743">
        <v>7</v>
      </c>
    </row>
    <row r="744" spans="1:42" x14ac:dyDescent="0.25">
      <c r="A744"/>
      <c r="B744" t="s">
        <v>1041</v>
      </c>
      <c r="C744" t="s">
        <v>1060</v>
      </c>
      <c r="D744" t="s">
        <v>1061</v>
      </c>
      <c r="E744" t="s">
        <v>83</v>
      </c>
      <c r="F744">
        <v>7</v>
      </c>
    </row>
    <row r="745" spans="1:42" x14ac:dyDescent="0.25">
      <c r="A745"/>
      <c r="B745" t="s">
        <v>1041</v>
      </c>
      <c r="C745" t="s">
        <v>1062</v>
      </c>
      <c r="D745" t="s">
        <v>1063</v>
      </c>
      <c r="E745" s="7" t="s">
        <v>204</v>
      </c>
      <c r="F745">
        <v>2000</v>
      </c>
    </row>
    <row r="746" spans="1:42" x14ac:dyDescent="0.25">
      <c r="A746"/>
    </row>
    <row r="747" spans="1:42" s="12" customFormat="1" ht="105" x14ac:dyDescent="0.25">
      <c r="A747" s="90" t="s">
        <v>2055</v>
      </c>
      <c r="B747" s="72" t="s">
        <v>1066</v>
      </c>
      <c r="C747" s="72" t="s">
        <v>1078</v>
      </c>
      <c r="D747" s="72"/>
      <c r="E747" s="72" t="s">
        <v>205</v>
      </c>
      <c r="F747" s="74"/>
      <c r="G747" s="74"/>
      <c r="H747" s="74"/>
      <c r="I747" s="74"/>
      <c r="J747" s="76"/>
      <c r="K747" s="74" t="s">
        <v>5</v>
      </c>
      <c r="L747" s="77" t="s">
        <v>2873</v>
      </c>
      <c r="M747" s="74"/>
      <c r="N747" s="74"/>
      <c r="O747" s="74"/>
      <c r="P747" s="74"/>
      <c r="Q747" s="74"/>
      <c r="R747" s="74"/>
      <c r="S747" s="74"/>
      <c r="T747" s="74"/>
      <c r="U747" s="74"/>
      <c r="V747" s="74"/>
      <c r="W747" s="74"/>
      <c r="X747" s="74"/>
      <c r="Y747" s="74"/>
      <c r="Z747" s="74"/>
      <c r="AA747" s="74"/>
      <c r="AB747" s="74"/>
      <c r="AC747" s="74"/>
      <c r="AD747" s="74"/>
      <c r="AE747" s="74"/>
      <c r="AF747" s="74"/>
      <c r="AG747" s="74"/>
      <c r="AH747" s="74"/>
      <c r="AI747" s="74"/>
      <c r="AJ747" s="74"/>
      <c r="AK747" s="74"/>
      <c r="AL747" s="74"/>
      <c r="AM747" s="74"/>
      <c r="AN747" s="74"/>
      <c r="AO747" s="74"/>
      <c r="AP747" s="74"/>
    </row>
    <row r="748" spans="1:42" x14ac:dyDescent="0.25">
      <c r="A748"/>
      <c r="B748" s="7" t="s">
        <v>1066</v>
      </c>
      <c r="C748" s="7" t="s">
        <v>16</v>
      </c>
      <c r="D748" s="7" t="s">
        <v>213</v>
      </c>
      <c r="E748" s="7" t="s">
        <v>204</v>
      </c>
      <c r="F748">
        <v>20</v>
      </c>
      <c r="G748" t="s">
        <v>13</v>
      </c>
      <c r="H748" s="7" t="s">
        <v>16</v>
      </c>
      <c r="I748" s="7" t="s">
        <v>16</v>
      </c>
    </row>
    <row r="749" spans="1:42" x14ac:dyDescent="0.25">
      <c r="A749"/>
      <c r="B749" s="7" t="s">
        <v>1066</v>
      </c>
      <c r="C749" s="7" t="s">
        <v>967</v>
      </c>
      <c r="D749" s="7" t="s">
        <v>19</v>
      </c>
      <c r="E749" s="7" t="s">
        <v>204</v>
      </c>
      <c r="F749">
        <v>9</v>
      </c>
      <c r="G749" t="s">
        <v>965</v>
      </c>
      <c r="H749" s="7" t="s">
        <v>967</v>
      </c>
      <c r="I749" s="7" t="s">
        <v>967</v>
      </c>
    </row>
    <row r="750" spans="1:42" x14ac:dyDescent="0.25">
      <c r="A750"/>
      <c r="B750" s="7" t="s">
        <v>1066</v>
      </c>
      <c r="C750" s="7" t="s">
        <v>1067</v>
      </c>
      <c r="D750" s="7" t="s">
        <v>1068</v>
      </c>
      <c r="E750" s="7" t="s">
        <v>83</v>
      </c>
    </row>
    <row r="751" spans="1:42" x14ac:dyDescent="0.25">
      <c r="A751"/>
      <c r="B751" s="7" t="s">
        <v>1066</v>
      </c>
      <c r="C751" s="7" t="s">
        <v>1069</v>
      </c>
      <c r="D751" s="7" t="s">
        <v>1070</v>
      </c>
      <c r="E751" s="7" t="s">
        <v>204</v>
      </c>
      <c r="F751">
        <v>5</v>
      </c>
    </row>
    <row r="752" spans="1:42" x14ac:dyDescent="0.25">
      <c r="A752"/>
      <c r="B752" s="7" t="s">
        <v>1066</v>
      </c>
      <c r="C752" s="7" t="s">
        <v>1071</v>
      </c>
      <c r="D752" s="7" t="s">
        <v>1072</v>
      </c>
      <c r="E752" s="7" t="s">
        <v>204</v>
      </c>
      <c r="F752">
        <v>150</v>
      </c>
    </row>
    <row r="753" spans="1:12" x14ac:dyDescent="0.25">
      <c r="A753"/>
      <c r="B753" s="7" t="s">
        <v>1066</v>
      </c>
      <c r="C753" s="7" t="s">
        <v>1073</v>
      </c>
      <c r="D753" s="7" t="s">
        <v>1074</v>
      </c>
      <c r="E753" s="7" t="s">
        <v>204</v>
      </c>
      <c r="F753">
        <v>300</v>
      </c>
    </row>
    <row r="754" spans="1:12" x14ac:dyDescent="0.25">
      <c r="A754"/>
      <c r="B754" s="7" t="s">
        <v>1066</v>
      </c>
      <c r="C754" s="7" t="s">
        <v>97</v>
      </c>
      <c r="D754" s="7" t="s">
        <v>98</v>
      </c>
      <c r="E754" s="7" t="s">
        <v>204</v>
      </c>
      <c r="F754">
        <v>20</v>
      </c>
    </row>
    <row r="755" spans="1:12" x14ac:dyDescent="0.25">
      <c r="A755"/>
      <c r="B755" s="7" t="s">
        <v>1066</v>
      </c>
      <c r="C755" s="7" t="s">
        <v>99</v>
      </c>
      <c r="D755" s="7" t="s">
        <v>218</v>
      </c>
      <c r="E755" s="7" t="s">
        <v>83</v>
      </c>
    </row>
    <row r="756" spans="1:12" x14ac:dyDescent="0.25">
      <c r="A756"/>
      <c r="B756" s="7" t="s">
        <v>1066</v>
      </c>
      <c r="C756" s="7" t="s">
        <v>153</v>
      </c>
      <c r="D756" s="7" t="s">
        <v>219</v>
      </c>
      <c r="E756" s="7" t="s">
        <v>204</v>
      </c>
      <c r="F756">
        <v>18</v>
      </c>
    </row>
    <row r="757" spans="1:12" x14ac:dyDescent="0.25">
      <c r="A757"/>
      <c r="B757" s="7" t="s">
        <v>1066</v>
      </c>
      <c r="C757" s="7" t="s">
        <v>1075</v>
      </c>
      <c r="D757" s="7" t="s">
        <v>196</v>
      </c>
      <c r="E757" s="7" t="s">
        <v>204</v>
      </c>
      <c r="F757">
        <v>100</v>
      </c>
    </row>
    <row r="758" spans="1:12" x14ac:dyDescent="0.25">
      <c r="A758"/>
      <c r="B758" s="7" t="s">
        <v>1066</v>
      </c>
      <c r="C758" s="7" t="s">
        <v>1076</v>
      </c>
      <c r="D758" s="7" t="s">
        <v>1077</v>
      </c>
      <c r="E758" s="7" t="s">
        <v>204</v>
      </c>
      <c r="F758">
        <v>9</v>
      </c>
      <c r="G758" t="s">
        <v>1041</v>
      </c>
      <c r="H758" s="7" t="s">
        <v>1076</v>
      </c>
      <c r="I758" t="s">
        <v>1047</v>
      </c>
    </row>
    <row r="759" spans="1:12" x14ac:dyDescent="0.25">
      <c r="A759"/>
    </row>
    <row r="760" spans="1:12" ht="105" x14ac:dyDescent="0.25">
      <c r="A760" s="93" t="s">
        <v>1098</v>
      </c>
      <c r="B760" s="7" t="s">
        <v>1079</v>
      </c>
      <c r="C760" s="7" t="s">
        <v>1099</v>
      </c>
      <c r="D760" s="7"/>
      <c r="E760" s="7" t="s">
        <v>205</v>
      </c>
      <c r="K760" t="s">
        <v>5</v>
      </c>
      <c r="L760" s="71" t="s">
        <v>2874</v>
      </c>
    </row>
    <row r="761" spans="1:12" x14ac:dyDescent="0.25">
      <c r="A761"/>
      <c r="B761" s="7" t="s">
        <v>1079</v>
      </c>
      <c r="C761" s="7" t="s">
        <v>1080</v>
      </c>
      <c r="D761" s="7" t="s">
        <v>1081</v>
      </c>
      <c r="E761" s="7" t="s">
        <v>204</v>
      </c>
      <c r="F761">
        <v>20</v>
      </c>
      <c r="G761" t="s">
        <v>472</v>
      </c>
      <c r="H761" t="s">
        <v>1080</v>
      </c>
      <c r="I761" t="s">
        <v>347</v>
      </c>
    </row>
    <row r="762" spans="1:12" x14ac:dyDescent="0.25">
      <c r="A762" s="7"/>
      <c r="B762" s="7" t="s">
        <v>1079</v>
      </c>
      <c r="C762" s="7" t="s">
        <v>16</v>
      </c>
      <c r="D762" s="7"/>
      <c r="E762" s="7" t="s">
        <v>204</v>
      </c>
      <c r="F762">
        <v>20</v>
      </c>
      <c r="G762" t="s">
        <v>13</v>
      </c>
      <c r="H762" t="s">
        <v>16</v>
      </c>
      <c r="I762" t="s">
        <v>16</v>
      </c>
    </row>
    <row r="763" spans="1:12" x14ac:dyDescent="0.25">
      <c r="A763"/>
      <c r="B763" s="7" t="s">
        <v>1079</v>
      </c>
      <c r="C763" s="7" t="s">
        <v>1082</v>
      </c>
      <c r="D763" s="7" t="s">
        <v>1083</v>
      </c>
      <c r="E763" s="7" t="s">
        <v>204</v>
      </c>
      <c r="F763">
        <v>20</v>
      </c>
    </row>
    <row r="764" spans="1:12" x14ac:dyDescent="0.25">
      <c r="A764"/>
      <c r="B764" s="7" t="s">
        <v>1079</v>
      </c>
      <c r="C764" s="7" t="s">
        <v>1084</v>
      </c>
      <c r="D764" s="7" t="s">
        <v>700</v>
      </c>
      <c r="E764" s="7" t="s">
        <v>204</v>
      </c>
      <c r="F764">
        <v>16</v>
      </c>
    </row>
    <row r="765" spans="1:12" x14ac:dyDescent="0.25">
      <c r="A765"/>
      <c r="B765" s="7" t="s">
        <v>1079</v>
      </c>
      <c r="C765" s="7" t="s">
        <v>1085</v>
      </c>
      <c r="D765" s="7" t="s">
        <v>1086</v>
      </c>
      <c r="E765" s="7" t="s">
        <v>208</v>
      </c>
      <c r="F765">
        <v>3</v>
      </c>
    </row>
    <row r="766" spans="1:12" x14ac:dyDescent="0.25">
      <c r="A766"/>
      <c r="B766" s="7" t="s">
        <v>1079</v>
      </c>
      <c r="C766" s="7" t="s">
        <v>1087</v>
      </c>
      <c r="D766" s="7" t="s">
        <v>75</v>
      </c>
      <c r="E766" s="7" t="s">
        <v>208</v>
      </c>
      <c r="F766">
        <v>5</v>
      </c>
    </row>
    <row r="767" spans="1:12" x14ac:dyDescent="0.25">
      <c r="A767"/>
      <c r="B767" s="7" t="s">
        <v>1079</v>
      </c>
      <c r="C767" s="7" t="s">
        <v>97</v>
      </c>
      <c r="D767" s="7" t="s">
        <v>98</v>
      </c>
      <c r="E767" s="7" t="s">
        <v>204</v>
      </c>
      <c r="F767">
        <v>20</v>
      </c>
    </row>
    <row r="768" spans="1:12" x14ac:dyDescent="0.25">
      <c r="A768"/>
      <c r="B768" s="7" t="s">
        <v>1079</v>
      </c>
      <c r="C768" s="7" t="s">
        <v>99</v>
      </c>
      <c r="D768" s="7" t="s">
        <v>218</v>
      </c>
      <c r="E768" s="7" t="s">
        <v>83</v>
      </c>
    </row>
    <row r="769" spans="1:12" x14ac:dyDescent="0.25">
      <c r="A769"/>
      <c r="B769" s="7" t="s">
        <v>1079</v>
      </c>
      <c r="C769" s="7" t="s">
        <v>1088</v>
      </c>
      <c r="D769" s="7" t="s">
        <v>547</v>
      </c>
      <c r="E769" s="7" t="s">
        <v>208</v>
      </c>
      <c r="F769">
        <v>16.2</v>
      </c>
    </row>
    <row r="770" spans="1:12" x14ac:dyDescent="0.25">
      <c r="A770"/>
      <c r="B770" s="7" t="s">
        <v>1079</v>
      </c>
      <c r="C770" s="7" t="s">
        <v>1089</v>
      </c>
      <c r="D770" s="7" t="s">
        <v>1090</v>
      </c>
      <c r="E770" s="7" t="s">
        <v>204</v>
      </c>
      <c r="F770">
        <v>9</v>
      </c>
      <c r="G770" t="s">
        <v>918</v>
      </c>
      <c r="H770" s="7" t="s">
        <v>1089</v>
      </c>
      <c r="I770" t="s">
        <v>919</v>
      </c>
    </row>
    <row r="771" spans="1:12" x14ac:dyDescent="0.25">
      <c r="A771"/>
      <c r="B771" s="7" t="s">
        <v>1079</v>
      </c>
      <c r="C771" s="7" t="s">
        <v>1091</v>
      </c>
      <c r="D771" s="7" t="s">
        <v>1092</v>
      </c>
      <c r="E771" s="7" t="s">
        <v>204</v>
      </c>
      <c r="F771">
        <v>9</v>
      </c>
    </row>
    <row r="772" spans="1:12" x14ac:dyDescent="0.25">
      <c r="A772"/>
      <c r="B772" s="7" t="s">
        <v>1079</v>
      </c>
      <c r="C772" s="7" t="s">
        <v>459</v>
      </c>
      <c r="D772" s="7" t="s">
        <v>279</v>
      </c>
      <c r="E772" s="7" t="s">
        <v>83</v>
      </c>
    </row>
    <row r="773" spans="1:12" x14ac:dyDescent="0.25">
      <c r="A773"/>
      <c r="B773" s="7" t="s">
        <v>1079</v>
      </c>
      <c r="C773" s="7" t="s">
        <v>1093</v>
      </c>
      <c r="D773" s="7" t="s">
        <v>49</v>
      </c>
      <c r="E773" s="7" t="s">
        <v>204</v>
      </c>
      <c r="F773">
        <v>9</v>
      </c>
    </row>
    <row r="774" spans="1:12" x14ac:dyDescent="0.25">
      <c r="A774"/>
      <c r="B774" s="7" t="s">
        <v>1079</v>
      </c>
      <c r="C774" s="7" t="s">
        <v>716</v>
      </c>
      <c r="D774" s="7" t="s">
        <v>1094</v>
      </c>
      <c r="E774" s="7" t="s">
        <v>208</v>
      </c>
      <c r="F774">
        <v>16.2</v>
      </c>
    </row>
    <row r="775" spans="1:12" x14ac:dyDescent="0.25">
      <c r="A775"/>
      <c r="B775" s="7" t="s">
        <v>1079</v>
      </c>
      <c r="C775" s="7" t="s">
        <v>1095</v>
      </c>
      <c r="D775" s="7" t="s">
        <v>75</v>
      </c>
      <c r="E775" s="7" t="s">
        <v>204</v>
      </c>
      <c r="F775">
        <v>24</v>
      </c>
    </row>
    <row r="776" spans="1:12" x14ac:dyDescent="0.25">
      <c r="A776"/>
      <c r="B776" s="7" t="s">
        <v>1079</v>
      </c>
      <c r="C776" s="7" t="s">
        <v>1096</v>
      </c>
      <c r="D776" s="7" t="s">
        <v>75</v>
      </c>
      <c r="E776" s="7" t="s">
        <v>204</v>
      </c>
      <c r="F776">
        <v>70</v>
      </c>
    </row>
    <row r="777" spans="1:12" x14ac:dyDescent="0.25">
      <c r="A777"/>
      <c r="B777" s="7" t="s">
        <v>1079</v>
      </c>
      <c r="C777" s="7" t="s">
        <v>1097</v>
      </c>
      <c r="D777" s="7" t="s">
        <v>246</v>
      </c>
      <c r="E777" s="7" t="s">
        <v>204</v>
      </c>
      <c r="F777">
        <v>18</v>
      </c>
    </row>
    <row r="778" spans="1:12" x14ac:dyDescent="0.25">
      <c r="A778"/>
      <c r="B778" s="7" t="s">
        <v>1079</v>
      </c>
      <c r="C778" s="7" t="s">
        <v>153</v>
      </c>
      <c r="D778" s="7" t="s">
        <v>219</v>
      </c>
      <c r="E778" s="7" t="s">
        <v>204</v>
      </c>
      <c r="F778">
        <v>18</v>
      </c>
    </row>
    <row r="779" spans="1:12" x14ac:dyDescent="0.25">
      <c r="A779"/>
    </row>
    <row r="780" spans="1:12" ht="120" x14ac:dyDescent="0.25">
      <c r="A780" s="93" t="s">
        <v>1105</v>
      </c>
      <c r="B780" s="7" t="s">
        <v>1100</v>
      </c>
      <c r="C780" s="7" t="s">
        <v>1101</v>
      </c>
      <c r="D780" s="7" t="s">
        <v>212</v>
      </c>
      <c r="E780" s="7" t="s">
        <v>204</v>
      </c>
      <c r="F780">
        <v>20</v>
      </c>
      <c r="K780" t="s">
        <v>5</v>
      </c>
      <c r="L780" s="71" t="s">
        <v>2875</v>
      </c>
    </row>
    <row r="781" spans="1:12" x14ac:dyDescent="0.25">
      <c r="A781"/>
      <c r="B781" s="7" t="s">
        <v>1100</v>
      </c>
      <c r="C781" s="7" t="s">
        <v>16</v>
      </c>
      <c r="D781" s="7" t="s">
        <v>213</v>
      </c>
      <c r="E781" s="7" t="s">
        <v>204</v>
      </c>
      <c r="F781">
        <v>20</v>
      </c>
      <c r="G781" t="s">
        <v>13</v>
      </c>
      <c r="H781" t="s">
        <v>16</v>
      </c>
      <c r="I781" s="2" t="s">
        <v>16</v>
      </c>
    </row>
    <row r="782" spans="1:12" x14ac:dyDescent="0.25">
      <c r="A782"/>
      <c r="B782" s="7" t="s">
        <v>1100</v>
      </c>
      <c r="C782" s="7" t="s">
        <v>97</v>
      </c>
      <c r="D782" s="7" t="s">
        <v>98</v>
      </c>
      <c r="E782" s="7" t="s">
        <v>204</v>
      </c>
      <c r="F782">
        <v>20</v>
      </c>
      <c r="I782" s="2"/>
    </row>
    <row r="783" spans="1:12" x14ac:dyDescent="0.25">
      <c r="A783"/>
      <c r="B783" s="7" t="s">
        <v>1100</v>
      </c>
      <c r="C783" s="7" t="s">
        <v>99</v>
      </c>
      <c r="D783" s="7" t="s">
        <v>218</v>
      </c>
      <c r="E783" s="7" t="s">
        <v>83</v>
      </c>
      <c r="I783" s="2"/>
    </row>
    <row r="784" spans="1:12" x14ac:dyDescent="0.25">
      <c r="A784"/>
      <c r="B784" s="7" t="s">
        <v>1100</v>
      </c>
      <c r="C784" s="7" t="s">
        <v>14</v>
      </c>
      <c r="D784" s="7" t="s">
        <v>75</v>
      </c>
      <c r="E784" s="7" t="s">
        <v>204</v>
      </c>
      <c r="F784">
        <v>20</v>
      </c>
      <c r="I784" s="2"/>
    </row>
    <row r="785" spans="1:12" x14ac:dyDescent="0.25">
      <c r="A785"/>
      <c r="B785" s="7" t="s">
        <v>1100</v>
      </c>
      <c r="C785" s="7" t="s">
        <v>1102</v>
      </c>
      <c r="D785" s="7" t="s">
        <v>312</v>
      </c>
      <c r="E785" s="7" t="s">
        <v>204</v>
      </c>
      <c r="F785">
        <v>2000</v>
      </c>
      <c r="I785" s="2"/>
    </row>
    <row r="786" spans="1:12" x14ac:dyDescent="0.25">
      <c r="A786"/>
      <c r="B786" s="7" t="s">
        <v>1100</v>
      </c>
      <c r="C786" s="7" t="s">
        <v>1103</v>
      </c>
      <c r="D786" s="7" t="s">
        <v>19</v>
      </c>
      <c r="E786" s="7" t="s">
        <v>204</v>
      </c>
      <c r="F786">
        <v>9</v>
      </c>
      <c r="G786" t="s">
        <v>965</v>
      </c>
      <c r="H786" t="s">
        <v>1103</v>
      </c>
      <c r="I786" s="2" t="s">
        <v>967</v>
      </c>
    </row>
    <row r="787" spans="1:12" x14ac:dyDescent="0.25">
      <c r="A787"/>
      <c r="B787" s="7" t="s">
        <v>1100</v>
      </c>
      <c r="C787" s="7" t="s">
        <v>1104</v>
      </c>
      <c r="D787" s="7" t="s">
        <v>119</v>
      </c>
      <c r="E787" s="7" t="s">
        <v>204</v>
      </c>
      <c r="F787">
        <v>20</v>
      </c>
    </row>
    <row r="788" spans="1:12" x14ac:dyDescent="0.25">
      <c r="A788"/>
      <c r="B788" s="7" t="s">
        <v>1100</v>
      </c>
      <c r="C788" s="7" t="s">
        <v>153</v>
      </c>
      <c r="D788" s="7" t="s">
        <v>219</v>
      </c>
      <c r="E788" s="7" t="s">
        <v>204</v>
      </c>
      <c r="F788">
        <v>18</v>
      </c>
    </row>
    <row r="789" spans="1:12" x14ac:dyDescent="0.25">
      <c r="A789"/>
    </row>
    <row r="790" spans="1:12" ht="90" x14ac:dyDescent="0.25">
      <c r="A790" s="93" t="s">
        <v>1113</v>
      </c>
      <c r="B790" s="7" t="s">
        <v>1106</v>
      </c>
      <c r="C790" s="7" t="s">
        <v>16</v>
      </c>
      <c r="D790" s="7" t="s">
        <v>381</v>
      </c>
      <c r="E790" s="7" t="s">
        <v>204</v>
      </c>
      <c r="F790">
        <v>20</v>
      </c>
      <c r="G790" s="7" t="s">
        <v>13</v>
      </c>
      <c r="H790" t="s">
        <v>16</v>
      </c>
      <c r="I790" t="s">
        <v>16</v>
      </c>
      <c r="L790" s="71" t="s">
        <v>2841</v>
      </c>
    </row>
    <row r="791" spans="1:12" x14ac:dyDescent="0.25">
      <c r="A791"/>
      <c r="B791" s="7" t="s">
        <v>1106</v>
      </c>
      <c r="C791" s="7" t="s">
        <v>347</v>
      </c>
      <c r="D791" s="7" t="s">
        <v>1107</v>
      </c>
      <c r="E791" s="7" t="s">
        <v>204</v>
      </c>
      <c r="F791">
        <v>20</v>
      </c>
      <c r="G791" s="7" t="s">
        <v>472</v>
      </c>
      <c r="H791" t="s">
        <v>347</v>
      </c>
      <c r="I791" t="s">
        <v>347</v>
      </c>
    </row>
    <row r="792" spans="1:12" x14ac:dyDescent="0.25">
      <c r="A792"/>
      <c r="B792" s="7" t="s">
        <v>1106</v>
      </c>
      <c r="C792" s="7" t="s">
        <v>750</v>
      </c>
      <c r="D792" s="7" t="s">
        <v>1108</v>
      </c>
      <c r="E792" s="7" t="s">
        <v>204</v>
      </c>
      <c r="F792">
        <v>9</v>
      </c>
      <c r="G792" s="7"/>
    </row>
    <row r="793" spans="1:12" x14ac:dyDescent="0.25">
      <c r="A793"/>
      <c r="B793" s="7" t="s">
        <v>1106</v>
      </c>
      <c r="C793" s="7" t="s">
        <v>1109</v>
      </c>
      <c r="D793" s="7" t="s">
        <v>1110</v>
      </c>
      <c r="E793" s="7" t="s">
        <v>204</v>
      </c>
      <c r="F793">
        <v>9</v>
      </c>
      <c r="G793" s="7"/>
    </row>
    <row r="794" spans="1:12" x14ac:dyDescent="0.25">
      <c r="A794"/>
      <c r="B794" s="7" t="s">
        <v>1106</v>
      </c>
      <c r="C794" s="7" t="s">
        <v>97</v>
      </c>
      <c r="D794" s="7"/>
      <c r="E794" s="7" t="s">
        <v>204</v>
      </c>
      <c r="F794">
        <v>20</v>
      </c>
      <c r="G794" s="7"/>
    </row>
    <row r="795" spans="1:12" x14ac:dyDescent="0.25">
      <c r="A795"/>
      <c r="B795" s="7" t="s">
        <v>1106</v>
      </c>
      <c r="C795" s="7" t="s">
        <v>153</v>
      </c>
      <c r="D795" s="7"/>
      <c r="E795" s="7" t="s">
        <v>204</v>
      </c>
      <c r="F795">
        <v>18</v>
      </c>
      <c r="G795" s="7"/>
    </row>
    <row r="796" spans="1:12" x14ac:dyDescent="0.25">
      <c r="A796"/>
      <c r="B796" s="7" t="s">
        <v>1106</v>
      </c>
      <c r="C796" s="7" t="s">
        <v>1111</v>
      </c>
      <c r="D796" s="7" t="s">
        <v>1112</v>
      </c>
      <c r="E796" s="7" t="s">
        <v>204</v>
      </c>
      <c r="F796">
        <v>22</v>
      </c>
      <c r="G796" s="7"/>
      <c r="K796" t="s">
        <v>5</v>
      </c>
    </row>
    <row r="797" spans="1:12" x14ac:dyDescent="0.25">
      <c r="A797"/>
    </row>
    <row r="798" spans="1:12" ht="90" x14ac:dyDescent="0.25">
      <c r="A798" s="91" t="s">
        <v>1120</v>
      </c>
      <c r="B798" s="7" t="s">
        <v>1114</v>
      </c>
      <c r="C798" s="7" t="s">
        <v>1115</v>
      </c>
      <c r="D798" s="7" t="s">
        <v>1116</v>
      </c>
      <c r="E798" s="7" t="s">
        <v>204</v>
      </c>
      <c r="F798">
        <v>9</v>
      </c>
      <c r="L798" s="71" t="s">
        <v>2876</v>
      </c>
    </row>
    <row r="799" spans="1:12" x14ac:dyDescent="0.25">
      <c r="A799"/>
      <c r="B799" s="7" t="s">
        <v>1114</v>
      </c>
      <c r="C799" s="7" t="s">
        <v>347</v>
      </c>
      <c r="D799" s="7" t="s">
        <v>377</v>
      </c>
      <c r="E799" s="7" t="s">
        <v>204</v>
      </c>
      <c r="F799">
        <v>20</v>
      </c>
      <c r="G799" t="s">
        <v>472</v>
      </c>
      <c r="H799" t="s">
        <v>347</v>
      </c>
      <c r="I799" t="s">
        <v>347</v>
      </c>
    </row>
    <row r="800" spans="1:12" x14ac:dyDescent="0.25">
      <c r="A800"/>
      <c r="B800" s="7" t="s">
        <v>1114</v>
      </c>
      <c r="C800" s="7" t="s">
        <v>1117</v>
      </c>
      <c r="D800" s="7" t="s">
        <v>1118</v>
      </c>
      <c r="E800" s="7" t="s">
        <v>204</v>
      </c>
      <c r="F800">
        <v>20</v>
      </c>
      <c r="G800" t="s">
        <v>1121</v>
      </c>
      <c r="H800" t="s">
        <v>1117</v>
      </c>
      <c r="I800" t="s">
        <v>1117</v>
      </c>
    </row>
    <row r="801" spans="1:12" x14ac:dyDescent="0.25">
      <c r="A801"/>
      <c r="B801" s="7" t="s">
        <v>1114</v>
      </c>
      <c r="C801" s="7" t="s">
        <v>1119</v>
      </c>
      <c r="D801" s="7"/>
      <c r="E801" s="7" t="s">
        <v>204</v>
      </c>
      <c r="F801">
        <v>20</v>
      </c>
      <c r="K801" t="s">
        <v>5</v>
      </c>
    </row>
    <row r="802" spans="1:12" x14ac:dyDescent="0.25">
      <c r="A802"/>
      <c r="B802" s="7" t="s">
        <v>1114</v>
      </c>
      <c r="C802" s="7" t="s">
        <v>97</v>
      </c>
      <c r="D802" s="7" t="s">
        <v>98</v>
      </c>
      <c r="E802" s="7" t="s">
        <v>204</v>
      </c>
      <c r="F802">
        <v>20</v>
      </c>
    </row>
    <row r="803" spans="1:12" x14ac:dyDescent="0.25">
      <c r="A803"/>
      <c r="B803" s="7" t="s">
        <v>1114</v>
      </c>
      <c r="C803" s="7" t="s">
        <v>153</v>
      </c>
      <c r="D803" s="7"/>
      <c r="E803" s="7" t="s">
        <v>204</v>
      </c>
      <c r="F803">
        <v>18</v>
      </c>
    </row>
    <row r="804" spans="1:12" x14ac:dyDescent="0.25">
      <c r="A804"/>
    </row>
    <row r="805" spans="1:12" ht="105" x14ac:dyDescent="0.25">
      <c r="A805" s="91" t="s">
        <v>1164</v>
      </c>
      <c r="B805" s="7" t="s">
        <v>1121</v>
      </c>
      <c r="C805" s="7" t="s">
        <v>1117</v>
      </c>
      <c r="D805" s="7" t="s">
        <v>1122</v>
      </c>
      <c r="E805" s="7" t="s">
        <v>204</v>
      </c>
      <c r="F805">
        <v>20</v>
      </c>
      <c r="G805" t="s">
        <v>1114</v>
      </c>
      <c r="H805" t="s">
        <v>1117</v>
      </c>
      <c r="I805" t="s">
        <v>1117</v>
      </c>
      <c r="K805" t="s">
        <v>5</v>
      </c>
      <c r="L805" s="71" t="s">
        <v>2877</v>
      </c>
    </row>
    <row r="806" spans="1:12" x14ac:dyDescent="0.25">
      <c r="A806"/>
      <c r="B806" s="7" t="s">
        <v>1121</v>
      </c>
      <c r="C806" s="7" t="s">
        <v>1123</v>
      </c>
      <c r="D806" s="7" t="s">
        <v>1124</v>
      </c>
      <c r="E806" s="7" t="s">
        <v>204</v>
      </c>
      <c r="F806">
        <v>9</v>
      </c>
      <c r="G806" s="46" t="s">
        <v>1512</v>
      </c>
      <c r="H806" s="7" t="s">
        <v>1123</v>
      </c>
      <c r="I806" t="s">
        <v>1513</v>
      </c>
    </row>
    <row r="807" spans="1:12" x14ac:dyDescent="0.25">
      <c r="A807"/>
      <c r="B807" s="7" t="s">
        <v>1121</v>
      </c>
      <c r="C807" s="7" t="s">
        <v>1125</v>
      </c>
      <c r="D807" s="7" t="s">
        <v>1126</v>
      </c>
      <c r="E807" s="7" t="s">
        <v>204</v>
      </c>
      <c r="F807">
        <v>9</v>
      </c>
      <c r="G807" s="46" t="s">
        <v>1499</v>
      </c>
      <c r="H807" s="7" t="s">
        <v>1125</v>
      </c>
      <c r="I807" t="s">
        <v>2127</v>
      </c>
    </row>
    <row r="808" spans="1:12" x14ac:dyDescent="0.25">
      <c r="A808"/>
      <c r="B808" s="7" t="s">
        <v>1121</v>
      </c>
      <c r="C808" s="7" t="s">
        <v>1127</v>
      </c>
      <c r="D808" s="7" t="s">
        <v>1128</v>
      </c>
      <c r="E808" s="7" t="s">
        <v>204</v>
      </c>
      <c r="F808">
        <v>9</v>
      </c>
    </row>
    <row r="809" spans="1:12" x14ac:dyDescent="0.25">
      <c r="A809"/>
      <c r="B809" s="7" t="s">
        <v>1121</v>
      </c>
      <c r="C809" s="7" t="s">
        <v>1129</v>
      </c>
      <c r="D809" s="7" t="s">
        <v>1130</v>
      </c>
      <c r="E809" s="7" t="s">
        <v>204</v>
      </c>
      <c r="F809">
        <v>9</v>
      </c>
    </row>
    <row r="810" spans="1:12" x14ac:dyDescent="0.25">
      <c r="A810"/>
      <c r="B810" s="7" t="s">
        <v>1121</v>
      </c>
      <c r="C810" s="7" t="s">
        <v>1131</v>
      </c>
      <c r="D810" s="7" t="s">
        <v>1132</v>
      </c>
      <c r="E810" s="7" t="s">
        <v>83</v>
      </c>
    </row>
    <row r="811" spans="1:12" x14ac:dyDescent="0.25">
      <c r="A811"/>
      <c r="B811" s="7" t="s">
        <v>1121</v>
      </c>
      <c r="C811" s="7" t="s">
        <v>97</v>
      </c>
      <c r="D811" s="7" t="s">
        <v>98</v>
      </c>
      <c r="E811" s="7" t="s">
        <v>204</v>
      </c>
      <c r="F811">
        <v>20</v>
      </c>
    </row>
    <row r="812" spans="1:12" x14ac:dyDescent="0.25">
      <c r="A812"/>
      <c r="B812" s="7" t="s">
        <v>1121</v>
      </c>
      <c r="C812" s="7" t="s">
        <v>1133</v>
      </c>
      <c r="D812" s="7" t="s">
        <v>1134</v>
      </c>
      <c r="E812" s="7" t="s">
        <v>204</v>
      </c>
      <c r="F812">
        <v>200</v>
      </c>
    </row>
    <row r="813" spans="1:12" x14ac:dyDescent="0.25">
      <c r="A813"/>
      <c r="B813" s="7" t="s">
        <v>1121</v>
      </c>
      <c r="C813" s="7" t="s">
        <v>1135</v>
      </c>
      <c r="D813" s="7" t="s">
        <v>1136</v>
      </c>
      <c r="E813" s="7" t="s">
        <v>204</v>
      </c>
      <c r="F813">
        <v>200</v>
      </c>
    </row>
    <row r="814" spans="1:12" x14ac:dyDescent="0.25">
      <c r="A814"/>
      <c r="B814" s="7" t="s">
        <v>1121</v>
      </c>
      <c r="C814" s="7" t="s">
        <v>1137</v>
      </c>
      <c r="D814" s="7" t="s">
        <v>1138</v>
      </c>
      <c r="E814" s="7" t="s">
        <v>204</v>
      </c>
      <c r="F814">
        <v>200</v>
      </c>
    </row>
    <row r="815" spans="1:12" x14ac:dyDescent="0.25">
      <c r="A815"/>
      <c r="B815" s="7" t="s">
        <v>1121</v>
      </c>
      <c r="C815" s="7" t="s">
        <v>153</v>
      </c>
      <c r="D815" s="7" t="s">
        <v>154</v>
      </c>
      <c r="E815" s="7" t="s">
        <v>204</v>
      </c>
      <c r="F815">
        <v>18</v>
      </c>
    </row>
    <row r="816" spans="1:12" x14ac:dyDescent="0.25">
      <c r="A816"/>
      <c r="B816" s="7" t="s">
        <v>1121</v>
      </c>
      <c r="C816" s="7" t="s">
        <v>1139</v>
      </c>
      <c r="D816" s="7" t="s">
        <v>1140</v>
      </c>
      <c r="E816" s="7" t="s">
        <v>204</v>
      </c>
      <c r="F816">
        <v>9</v>
      </c>
    </row>
    <row r="817" spans="1:12" x14ac:dyDescent="0.25">
      <c r="A817"/>
      <c r="B817" s="7" t="s">
        <v>1121</v>
      </c>
      <c r="C817" s="7" t="s">
        <v>1141</v>
      </c>
      <c r="D817" s="7" t="s">
        <v>766</v>
      </c>
      <c r="E817" s="7" t="s">
        <v>83</v>
      </c>
    </row>
    <row r="818" spans="1:12" x14ac:dyDescent="0.25">
      <c r="A818"/>
      <c r="B818" s="7" t="s">
        <v>1121</v>
      </c>
      <c r="C818" s="7" t="s">
        <v>1142</v>
      </c>
      <c r="D818" s="7" t="s">
        <v>798</v>
      </c>
      <c r="E818" s="7" t="s">
        <v>83</v>
      </c>
    </row>
    <row r="819" spans="1:12" x14ac:dyDescent="0.25">
      <c r="A819"/>
      <c r="B819" s="7" t="s">
        <v>1121</v>
      </c>
      <c r="C819" s="7" t="s">
        <v>1143</v>
      </c>
      <c r="D819" s="7" t="s">
        <v>1144</v>
      </c>
      <c r="E819" s="7" t="s">
        <v>208</v>
      </c>
      <c r="F819">
        <v>3</v>
      </c>
    </row>
    <row r="820" spans="1:12" x14ac:dyDescent="0.25">
      <c r="A820"/>
      <c r="B820" s="7" t="s">
        <v>1121</v>
      </c>
      <c r="C820" s="7" t="s">
        <v>1145</v>
      </c>
      <c r="D820" s="7" t="s">
        <v>1146</v>
      </c>
      <c r="E820" s="7" t="s">
        <v>208</v>
      </c>
      <c r="F820">
        <v>3</v>
      </c>
    </row>
    <row r="821" spans="1:12" x14ac:dyDescent="0.25">
      <c r="A821"/>
      <c r="B821" s="7" t="s">
        <v>1121</v>
      </c>
      <c r="C821" s="7" t="s">
        <v>1147</v>
      </c>
      <c r="D821" s="7" t="s">
        <v>298</v>
      </c>
      <c r="E821" s="7" t="s">
        <v>204</v>
      </c>
      <c r="F821">
        <v>350</v>
      </c>
    </row>
    <row r="822" spans="1:12" x14ac:dyDescent="0.25">
      <c r="A822"/>
      <c r="B822" s="7" t="s">
        <v>1121</v>
      </c>
      <c r="C822" s="7" t="s">
        <v>1148</v>
      </c>
      <c r="D822" s="7" t="s">
        <v>1149</v>
      </c>
      <c r="E822" s="7" t="s">
        <v>204</v>
      </c>
      <c r="F822">
        <v>2</v>
      </c>
    </row>
    <row r="823" spans="1:12" x14ac:dyDescent="0.25">
      <c r="A823"/>
      <c r="B823" s="7" t="s">
        <v>1121</v>
      </c>
      <c r="C823" s="7" t="s">
        <v>1150</v>
      </c>
      <c r="D823" s="7" t="s">
        <v>1151</v>
      </c>
      <c r="E823" s="7" t="s">
        <v>204</v>
      </c>
      <c r="F823">
        <v>300</v>
      </c>
    </row>
    <row r="824" spans="1:12" x14ac:dyDescent="0.25">
      <c r="A824"/>
      <c r="B824" s="7" t="s">
        <v>1121</v>
      </c>
      <c r="C824" s="7" t="s">
        <v>1152</v>
      </c>
      <c r="D824" s="7" t="s">
        <v>1153</v>
      </c>
      <c r="E824" s="7" t="s">
        <v>204</v>
      </c>
      <c r="F824">
        <v>9</v>
      </c>
      <c r="G824" s="47" t="s">
        <v>2128</v>
      </c>
      <c r="H824" s="7" t="s">
        <v>1152</v>
      </c>
      <c r="I824" t="s">
        <v>1513</v>
      </c>
    </row>
    <row r="825" spans="1:12" x14ac:dyDescent="0.25">
      <c r="A825"/>
      <c r="B825" s="7" t="s">
        <v>1121</v>
      </c>
      <c r="C825" s="7" t="s">
        <v>1154</v>
      </c>
      <c r="D825" s="7" t="s">
        <v>1155</v>
      </c>
      <c r="E825" s="7" t="s">
        <v>204</v>
      </c>
      <c r="F825">
        <v>18</v>
      </c>
    </row>
    <row r="826" spans="1:12" x14ac:dyDescent="0.25">
      <c r="A826"/>
      <c r="B826" s="7" t="s">
        <v>1121</v>
      </c>
      <c r="C826" s="7" t="s">
        <v>1156</v>
      </c>
      <c r="D826" s="7" t="s">
        <v>1157</v>
      </c>
      <c r="E826" s="7" t="s">
        <v>204</v>
      </c>
      <c r="F826">
        <v>9</v>
      </c>
    </row>
    <row r="827" spans="1:12" x14ac:dyDescent="0.25">
      <c r="A827"/>
      <c r="B827" s="7" t="s">
        <v>1121</v>
      </c>
      <c r="C827" s="7" t="s">
        <v>1158</v>
      </c>
      <c r="D827" s="7" t="s">
        <v>1159</v>
      </c>
      <c r="E827" s="7" t="s">
        <v>208</v>
      </c>
      <c r="F827">
        <v>3</v>
      </c>
    </row>
    <row r="828" spans="1:12" x14ac:dyDescent="0.25">
      <c r="A828"/>
      <c r="B828" s="7" t="s">
        <v>1121</v>
      </c>
      <c r="C828" s="7" t="s">
        <v>1160</v>
      </c>
      <c r="D828" s="7" t="s">
        <v>1161</v>
      </c>
      <c r="E828" s="7" t="s">
        <v>208</v>
      </c>
      <c r="F828">
        <v>3</v>
      </c>
    </row>
    <row r="829" spans="1:12" x14ac:dyDescent="0.25">
      <c r="A829"/>
      <c r="B829" s="7" t="s">
        <v>1121</v>
      </c>
      <c r="C829" s="7" t="s">
        <v>1162</v>
      </c>
      <c r="D829" s="7" t="s">
        <v>1163</v>
      </c>
      <c r="E829" s="7" t="s">
        <v>204</v>
      </c>
      <c r="F829">
        <v>9</v>
      </c>
    </row>
    <row r="830" spans="1:12" x14ac:dyDescent="0.25">
      <c r="A830"/>
    </row>
    <row r="831" spans="1:12" ht="120" x14ac:dyDescent="0.25">
      <c r="A831" s="90" t="s">
        <v>2126</v>
      </c>
      <c r="B831" s="7" t="s">
        <v>1165</v>
      </c>
      <c r="C831" s="7" t="s">
        <v>1166</v>
      </c>
      <c r="D831" s="7" t="s">
        <v>1167</v>
      </c>
      <c r="E831" s="7" t="s">
        <v>204</v>
      </c>
      <c r="F831">
        <v>9</v>
      </c>
      <c r="K831" t="s">
        <v>5</v>
      </c>
      <c r="L831" s="71" t="s">
        <v>2878</v>
      </c>
    </row>
    <row r="832" spans="1:12" x14ac:dyDescent="0.25">
      <c r="A832"/>
      <c r="B832" s="7" t="s">
        <v>1165</v>
      </c>
      <c r="C832" s="7" t="s">
        <v>1168</v>
      </c>
      <c r="D832" s="7" t="s">
        <v>812</v>
      </c>
      <c r="E832" s="7" t="s">
        <v>204</v>
      </c>
      <c r="F832">
        <v>9</v>
      </c>
      <c r="G832" s="45" t="s">
        <v>1485</v>
      </c>
      <c r="H832" s="7" t="s">
        <v>1168</v>
      </c>
      <c r="I832" t="s">
        <v>1486</v>
      </c>
    </row>
    <row r="833" spans="1:9" x14ac:dyDescent="0.25">
      <c r="A833"/>
      <c r="B833" s="7" t="s">
        <v>1165</v>
      </c>
      <c r="C833" s="7" t="s">
        <v>1169</v>
      </c>
      <c r="D833" s="7" t="s">
        <v>1170</v>
      </c>
      <c r="E833" s="7" t="s">
        <v>204</v>
      </c>
      <c r="F833">
        <v>9</v>
      </c>
      <c r="G833" s="45" t="s">
        <v>1515</v>
      </c>
      <c r="H833" s="7" t="s">
        <v>1169</v>
      </c>
      <c r="I833" t="s">
        <v>1516</v>
      </c>
    </row>
    <row r="834" spans="1:9" x14ac:dyDescent="0.25">
      <c r="A834"/>
      <c r="B834" s="7" t="s">
        <v>1165</v>
      </c>
      <c r="C834" s="7" t="s">
        <v>97</v>
      </c>
      <c r="D834" s="7" t="s">
        <v>98</v>
      </c>
      <c r="E834" s="7" t="s">
        <v>204</v>
      </c>
      <c r="F834">
        <v>20</v>
      </c>
    </row>
    <row r="835" spans="1:9" x14ac:dyDescent="0.25">
      <c r="A835"/>
      <c r="B835" s="7" t="s">
        <v>1165</v>
      </c>
      <c r="C835" s="7" t="s">
        <v>99</v>
      </c>
      <c r="D835" s="7" t="s">
        <v>218</v>
      </c>
      <c r="E835" s="7" t="s">
        <v>83</v>
      </c>
    </row>
    <row r="836" spans="1:9" x14ac:dyDescent="0.25">
      <c r="A836"/>
      <c r="B836" s="7" t="s">
        <v>1165</v>
      </c>
      <c r="C836" s="7" t="s">
        <v>1171</v>
      </c>
      <c r="D836" s="7" t="s">
        <v>1172</v>
      </c>
      <c r="E836" s="7" t="s">
        <v>208</v>
      </c>
      <c r="F836">
        <v>3</v>
      </c>
    </row>
    <row r="837" spans="1:9" x14ac:dyDescent="0.25">
      <c r="A837"/>
      <c r="B837" s="7" t="s">
        <v>1165</v>
      </c>
      <c r="C837" s="7" t="s">
        <v>1173</v>
      </c>
      <c r="D837" s="7"/>
      <c r="E837" s="7" t="s">
        <v>208</v>
      </c>
      <c r="F837">
        <v>5</v>
      </c>
    </row>
    <row r="838" spans="1:9" x14ac:dyDescent="0.25">
      <c r="A838"/>
      <c r="B838" s="7" t="s">
        <v>1165</v>
      </c>
      <c r="C838" s="7" t="s">
        <v>1174</v>
      </c>
      <c r="D838" s="7"/>
      <c r="E838" s="7" t="s">
        <v>208</v>
      </c>
      <c r="F838">
        <v>5</v>
      </c>
    </row>
    <row r="839" spans="1:9" x14ac:dyDescent="0.25">
      <c r="A839"/>
      <c r="B839" s="7" t="s">
        <v>1165</v>
      </c>
      <c r="C839" s="7" t="s">
        <v>1175</v>
      </c>
      <c r="D839" s="7"/>
      <c r="E839" s="7" t="s">
        <v>208</v>
      </c>
      <c r="F839">
        <v>2</v>
      </c>
    </row>
    <row r="840" spans="1:9" x14ac:dyDescent="0.25">
      <c r="A840"/>
      <c r="B840" s="7" t="s">
        <v>1165</v>
      </c>
      <c r="C840" s="7" t="s">
        <v>1176</v>
      </c>
      <c r="D840" s="7"/>
      <c r="E840" s="7" t="s">
        <v>208</v>
      </c>
      <c r="F840">
        <v>2</v>
      </c>
    </row>
    <row r="841" spans="1:9" x14ac:dyDescent="0.25">
      <c r="A841"/>
      <c r="B841" s="7" t="s">
        <v>1165</v>
      </c>
      <c r="C841" s="7" t="s">
        <v>1177</v>
      </c>
      <c r="D841" s="7"/>
      <c r="E841" s="7" t="s">
        <v>208</v>
      </c>
      <c r="F841">
        <v>2</v>
      </c>
    </row>
    <row r="842" spans="1:9" x14ac:dyDescent="0.25">
      <c r="A842"/>
      <c r="B842" s="7" t="s">
        <v>1165</v>
      </c>
      <c r="C842" s="7" t="s">
        <v>1178</v>
      </c>
      <c r="D842" s="7"/>
      <c r="E842" s="7" t="s">
        <v>208</v>
      </c>
      <c r="F842">
        <v>2</v>
      </c>
    </row>
    <row r="843" spans="1:9" x14ac:dyDescent="0.25">
      <c r="A843"/>
      <c r="B843" s="7" t="s">
        <v>1165</v>
      </c>
      <c r="C843" s="7" t="s">
        <v>153</v>
      </c>
      <c r="D843" s="7"/>
      <c r="E843" s="7" t="s">
        <v>204</v>
      </c>
      <c r="F843">
        <v>18</v>
      </c>
    </row>
    <row r="844" spans="1:9" x14ac:dyDescent="0.25">
      <c r="A844"/>
      <c r="B844" s="7" t="s">
        <v>1165</v>
      </c>
      <c r="C844" s="7" t="s">
        <v>1179</v>
      </c>
      <c r="D844" s="7" t="s">
        <v>1180</v>
      </c>
      <c r="E844" s="7" t="s">
        <v>204</v>
      </c>
      <c r="F844">
        <v>9</v>
      </c>
    </row>
    <row r="845" spans="1:9" x14ac:dyDescent="0.25">
      <c r="A845"/>
      <c r="B845" s="7" t="s">
        <v>1165</v>
      </c>
      <c r="C845" s="7" t="s">
        <v>1181</v>
      </c>
      <c r="D845" s="7" t="s">
        <v>1182</v>
      </c>
      <c r="E845" s="7" t="s">
        <v>204</v>
      </c>
      <c r="F845">
        <v>9</v>
      </c>
    </row>
    <row r="846" spans="1:9" x14ac:dyDescent="0.25">
      <c r="A846"/>
      <c r="B846" s="7" t="s">
        <v>1165</v>
      </c>
      <c r="C846" s="7" t="s">
        <v>1183</v>
      </c>
      <c r="D846" s="7" t="s">
        <v>1184</v>
      </c>
      <c r="E846" s="7" t="s">
        <v>204</v>
      </c>
      <c r="F846">
        <v>9</v>
      </c>
      <c r="G846" t="s">
        <v>918</v>
      </c>
      <c r="H846" t="s">
        <v>1183</v>
      </c>
      <c r="I846" t="s">
        <v>919</v>
      </c>
    </row>
    <row r="847" spans="1:9" x14ac:dyDescent="0.25">
      <c r="A847"/>
      <c r="B847" s="7" t="s">
        <v>1165</v>
      </c>
      <c r="C847" s="7" t="s">
        <v>1185</v>
      </c>
      <c r="D847" s="7" t="s">
        <v>1186</v>
      </c>
      <c r="E847" s="7" t="s">
        <v>204</v>
      </c>
      <c r="F847">
        <v>9</v>
      </c>
    </row>
    <row r="848" spans="1:9" x14ac:dyDescent="0.25">
      <c r="A848"/>
      <c r="B848" s="7" t="s">
        <v>1165</v>
      </c>
      <c r="C848" s="7" t="s">
        <v>1187</v>
      </c>
      <c r="D848" s="7" t="s">
        <v>1134</v>
      </c>
      <c r="E848" s="7" t="s">
        <v>204</v>
      </c>
      <c r="F848">
        <v>6</v>
      </c>
    </row>
    <row r="849" spans="1:12" x14ac:dyDescent="0.25">
      <c r="A849"/>
      <c r="B849" s="7" t="s">
        <v>1165</v>
      </c>
      <c r="C849" s="7" t="s">
        <v>1188</v>
      </c>
      <c r="D849" s="7" t="s">
        <v>1134</v>
      </c>
      <c r="E849" s="7" t="s">
        <v>204</v>
      </c>
      <c r="F849">
        <v>6</v>
      </c>
    </row>
    <row r="850" spans="1:12" x14ac:dyDescent="0.25">
      <c r="A850"/>
      <c r="B850" s="7" t="s">
        <v>1165</v>
      </c>
      <c r="C850" s="7" t="s">
        <v>1189</v>
      </c>
      <c r="D850" s="7" t="s">
        <v>1134</v>
      </c>
      <c r="E850" s="7" t="s">
        <v>208</v>
      </c>
      <c r="F850">
        <v>3</v>
      </c>
    </row>
    <row r="851" spans="1:12" x14ac:dyDescent="0.25">
      <c r="A851"/>
      <c r="B851" s="7" t="s">
        <v>1165</v>
      </c>
      <c r="C851" s="7" t="s">
        <v>1190</v>
      </c>
      <c r="D851" s="7" t="s">
        <v>1134</v>
      </c>
      <c r="E851" s="7" t="s">
        <v>208</v>
      </c>
      <c r="F851">
        <v>3</v>
      </c>
    </row>
    <row r="852" spans="1:12" x14ac:dyDescent="0.25">
      <c r="A852"/>
    </row>
    <row r="853" spans="1:12" ht="90" x14ac:dyDescent="0.25">
      <c r="B853" s="7" t="s">
        <v>1100</v>
      </c>
      <c r="C853" s="7" t="s">
        <v>1101</v>
      </c>
      <c r="D853" s="7" t="s">
        <v>212</v>
      </c>
      <c r="E853" s="7" t="s">
        <v>204</v>
      </c>
      <c r="F853">
        <v>20</v>
      </c>
      <c r="K853" t="s">
        <v>5</v>
      </c>
      <c r="L853" s="71" t="s">
        <v>2879</v>
      </c>
    </row>
    <row r="854" spans="1:12" x14ac:dyDescent="0.25">
      <c r="A854"/>
      <c r="B854" s="7" t="s">
        <v>1100</v>
      </c>
      <c r="C854" s="7" t="s">
        <v>16</v>
      </c>
      <c r="D854" s="7" t="s">
        <v>213</v>
      </c>
      <c r="E854" s="7" t="s">
        <v>204</v>
      </c>
      <c r="F854">
        <v>20</v>
      </c>
      <c r="G854" t="s">
        <v>13</v>
      </c>
      <c r="H854" t="s">
        <v>16</v>
      </c>
      <c r="I854" t="s">
        <v>16</v>
      </c>
    </row>
    <row r="855" spans="1:12" x14ac:dyDescent="0.25">
      <c r="A855"/>
      <c r="B855" s="7" t="s">
        <v>1100</v>
      </c>
      <c r="C855" s="7" t="s">
        <v>97</v>
      </c>
      <c r="D855" s="7" t="s">
        <v>98</v>
      </c>
      <c r="E855" s="7" t="s">
        <v>204</v>
      </c>
      <c r="F855">
        <v>20</v>
      </c>
    </row>
    <row r="856" spans="1:12" x14ac:dyDescent="0.25">
      <c r="A856"/>
      <c r="B856" s="7" t="s">
        <v>1100</v>
      </c>
      <c r="C856" s="7" t="s">
        <v>99</v>
      </c>
      <c r="D856" s="7" t="s">
        <v>218</v>
      </c>
      <c r="E856" s="7" t="s">
        <v>83</v>
      </c>
    </row>
    <row r="857" spans="1:12" x14ac:dyDescent="0.25">
      <c r="A857"/>
      <c r="B857" s="7" t="s">
        <v>1100</v>
      </c>
      <c r="C857" s="7" t="s">
        <v>14</v>
      </c>
      <c r="D857" s="7" t="s">
        <v>75</v>
      </c>
      <c r="E857" s="7" t="s">
        <v>204</v>
      </c>
      <c r="F857">
        <v>20</v>
      </c>
    </row>
    <row r="858" spans="1:12" x14ac:dyDescent="0.25">
      <c r="A858"/>
      <c r="B858" s="7" t="s">
        <v>1100</v>
      </c>
      <c r="C858" s="7" t="s">
        <v>1102</v>
      </c>
      <c r="D858" s="7" t="s">
        <v>312</v>
      </c>
      <c r="E858" s="7" t="s">
        <v>204</v>
      </c>
      <c r="F858">
        <v>2000</v>
      </c>
    </row>
    <row r="859" spans="1:12" x14ac:dyDescent="0.25">
      <c r="A859"/>
      <c r="B859" s="7" t="s">
        <v>1100</v>
      </c>
      <c r="C859" s="7" t="s">
        <v>1103</v>
      </c>
      <c r="D859" s="7" t="s">
        <v>19</v>
      </c>
      <c r="E859" s="7" t="s">
        <v>204</v>
      </c>
      <c r="F859">
        <v>9</v>
      </c>
      <c r="G859" t="s">
        <v>965</v>
      </c>
      <c r="H859" s="7" t="s">
        <v>1103</v>
      </c>
      <c r="I859" t="s">
        <v>967</v>
      </c>
    </row>
    <row r="860" spans="1:12" x14ac:dyDescent="0.25">
      <c r="A860"/>
      <c r="B860" s="7" t="s">
        <v>1100</v>
      </c>
      <c r="C860" s="7" t="s">
        <v>1104</v>
      </c>
      <c r="D860" s="7" t="s">
        <v>119</v>
      </c>
      <c r="E860" s="7" t="s">
        <v>204</v>
      </c>
      <c r="F860">
        <v>20</v>
      </c>
    </row>
    <row r="861" spans="1:12" x14ac:dyDescent="0.25">
      <c r="A861"/>
      <c r="B861" s="7" t="s">
        <v>1100</v>
      </c>
      <c r="C861" s="7" t="s">
        <v>153</v>
      </c>
      <c r="D861" s="7" t="s">
        <v>219</v>
      </c>
      <c r="E861" s="7" t="s">
        <v>204</v>
      </c>
      <c r="F861">
        <v>18</v>
      </c>
    </row>
    <row r="862" spans="1:12" x14ac:dyDescent="0.25">
      <c r="A862"/>
    </row>
    <row r="863" spans="1:12" ht="90" x14ac:dyDescent="0.25">
      <c r="A863" s="93" t="s">
        <v>1584</v>
      </c>
      <c r="B863" s="7" t="s">
        <v>1191</v>
      </c>
      <c r="C863" s="7" t="s">
        <v>1192</v>
      </c>
      <c r="D863" s="7" t="s">
        <v>1193</v>
      </c>
      <c r="E863" s="7" t="s">
        <v>204</v>
      </c>
      <c r="F863">
        <v>20</v>
      </c>
      <c r="G863" s="7"/>
      <c r="L863" s="71" t="s">
        <v>2841</v>
      </c>
    </row>
    <row r="864" spans="1:12" x14ac:dyDescent="0.25">
      <c r="A864"/>
      <c r="B864" s="7" t="s">
        <v>1191</v>
      </c>
      <c r="C864" s="7" t="s">
        <v>1194</v>
      </c>
      <c r="D864" s="7" t="s">
        <v>1195</v>
      </c>
      <c r="E864" s="7" t="s">
        <v>204</v>
      </c>
      <c r="F864">
        <v>20</v>
      </c>
      <c r="G864" s="7"/>
      <c r="K864" t="s">
        <v>5</v>
      </c>
    </row>
    <row r="865" spans="1:10" s="12" customFormat="1" x14ac:dyDescent="0.25">
      <c r="B865" s="11" t="s">
        <v>1191</v>
      </c>
      <c r="C865" s="11" t="s">
        <v>16</v>
      </c>
      <c r="D865" s="11" t="s">
        <v>1217</v>
      </c>
      <c r="E865" s="11" t="s">
        <v>204</v>
      </c>
      <c r="F865" s="12">
        <v>20</v>
      </c>
      <c r="G865" s="11" t="s">
        <v>13</v>
      </c>
      <c r="H865" s="12" t="s">
        <v>16</v>
      </c>
      <c r="I865" s="12" t="s">
        <v>16</v>
      </c>
      <c r="J865" s="13"/>
    </row>
    <row r="866" spans="1:10" x14ac:dyDescent="0.25">
      <c r="A866"/>
      <c r="B866" s="7" t="s">
        <v>1191</v>
      </c>
      <c r="C866" s="7" t="s">
        <v>14</v>
      </c>
      <c r="D866" s="7" t="s">
        <v>1196</v>
      </c>
      <c r="E866" s="7" t="s">
        <v>204</v>
      </c>
      <c r="F866">
        <v>20</v>
      </c>
      <c r="G866" s="7"/>
    </row>
    <row r="867" spans="1:10" x14ac:dyDescent="0.25">
      <c r="A867"/>
      <c r="B867" s="7" t="s">
        <v>1191</v>
      </c>
      <c r="C867" s="7" t="s">
        <v>1197</v>
      </c>
      <c r="D867" s="7" t="s">
        <v>1198</v>
      </c>
      <c r="E867" s="7" t="s">
        <v>204</v>
      </c>
      <c r="F867">
        <v>9</v>
      </c>
      <c r="G867" s="7" t="s">
        <v>1218</v>
      </c>
      <c r="H867" s="7" t="s">
        <v>1197</v>
      </c>
      <c r="I867" t="s">
        <v>1220</v>
      </c>
    </row>
    <row r="868" spans="1:10" x14ac:dyDescent="0.25">
      <c r="A868"/>
      <c r="B868" s="7" t="s">
        <v>1191</v>
      </c>
      <c r="C868" s="7" t="s">
        <v>1199</v>
      </c>
      <c r="D868" s="7" t="s">
        <v>1200</v>
      </c>
      <c r="E868" s="7" t="s">
        <v>204</v>
      </c>
      <c r="F868">
        <v>9</v>
      </c>
      <c r="G868" s="7" t="s">
        <v>918</v>
      </c>
      <c r="H868" t="s">
        <v>1199</v>
      </c>
      <c r="I868" t="s">
        <v>919</v>
      </c>
    </row>
    <row r="869" spans="1:10" x14ac:dyDescent="0.25">
      <c r="A869"/>
      <c r="B869" s="7" t="s">
        <v>1191</v>
      </c>
      <c r="C869" s="7" t="s">
        <v>1201</v>
      </c>
      <c r="D869" s="7" t="s">
        <v>1202</v>
      </c>
      <c r="E869" s="7" t="s">
        <v>204</v>
      </c>
      <c r="F869">
        <v>9</v>
      </c>
      <c r="G869" s="7" t="s">
        <v>965</v>
      </c>
      <c r="H869" s="7" t="s">
        <v>1201</v>
      </c>
      <c r="I869" t="s">
        <v>967</v>
      </c>
    </row>
    <row r="870" spans="1:10" x14ac:dyDescent="0.25">
      <c r="A870"/>
      <c r="B870" s="7" t="s">
        <v>1191</v>
      </c>
      <c r="C870" s="7" t="s">
        <v>97</v>
      </c>
      <c r="D870" s="7" t="s">
        <v>1203</v>
      </c>
      <c r="E870" s="7" t="s">
        <v>204</v>
      </c>
      <c r="F870">
        <v>20</v>
      </c>
      <c r="G870" s="7"/>
    </row>
    <row r="871" spans="1:10" x14ac:dyDescent="0.25">
      <c r="A871"/>
      <c r="B871" s="7" t="s">
        <v>1191</v>
      </c>
      <c r="C871" s="7" t="s">
        <v>1204</v>
      </c>
      <c r="D871" s="7" t="s">
        <v>1205</v>
      </c>
      <c r="E871" s="7" t="s">
        <v>204</v>
      </c>
      <c r="F871">
        <v>1500</v>
      </c>
      <c r="G871" s="7"/>
    </row>
    <row r="872" spans="1:10" x14ac:dyDescent="0.25">
      <c r="A872"/>
      <c r="B872" s="7" t="s">
        <v>1191</v>
      </c>
      <c r="C872" s="7" t="s">
        <v>1206</v>
      </c>
      <c r="D872" s="7" t="s">
        <v>1207</v>
      </c>
      <c r="E872" s="7" t="s">
        <v>204</v>
      </c>
      <c r="F872">
        <v>30</v>
      </c>
      <c r="G872" s="7"/>
    </row>
    <row r="873" spans="1:10" x14ac:dyDescent="0.25">
      <c r="A873"/>
      <c r="B873" s="7" t="s">
        <v>1191</v>
      </c>
      <c r="C873" s="7" t="s">
        <v>1208</v>
      </c>
      <c r="D873" s="7" t="s">
        <v>1209</v>
      </c>
      <c r="E873" s="7" t="s">
        <v>83</v>
      </c>
      <c r="G873" s="7"/>
    </row>
    <row r="874" spans="1:10" x14ac:dyDescent="0.25">
      <c r="A874"/>
      <c r="B874" s="7" t="s">
        <v>1191</v>
      </c>
      <c r="C874" s="7" t="s">
        <v>1210</v>
      </c>
      <c r="D874" s="7" t="s">
        <v>460</v>
      </c>
      <c r="E874" s="7" t="s">
        <v>83</v>
      </c>
      <c r="G874" s="7"/>
    </row>
    <row r="875" spans="1:10" x14ac:dyDescent="0.25">
      <c r="A875"/>
      <c r="B875" s="7" t="s">
        <v>1191</v>
      </c>
      <c r="C875" s="7" t="s">
        <v>153</v>
      </c>
      <c r="D875" s="7"/>
      <c r="E875" s="7" t="s">
        <v>204</v>
      </c>
      <c r="F875">
        <v>18</v>
      </c>
      <c r="G875" s="7"/>
    </row>
    <row r="876" spans="1:10" x14ac:dyDescent="0.25">
      <c r="A876"/>
      <c r="B876" s="7" t="s">
        <v>1191</v>
      </c>
      <c r="C876" s="7" t="s">
        <v>1212</v>
      </c>
      <c r="D876" s="7" t="s">
        <v>1213</v>
      </c>
      <c r="E876" s="7" t="s">
        <v>204</v>
      </c>
      <c r="F876">
        <v>5</v>
      </c>
      <c r="G876" s="7"/>
    </row>
    <row r="877" spans="1:10" x14ac:dyDescent="0.25">
      <c r="A877"/>
      <c r="B877" s="7" t="s">
        <v>1191</v>
      </c>
      <c r="C877" s="7" t="s">
        <v>1214</v>
      </c>
      <c r="D877" s="7" t="s">
        <v>383</v>
      </c>
      <c r="E877" s="7" t="s">
        <v>83</v>
      </c>
      <c r="G877" s="7"/>
    </row>
    <row r="878" spans="1:10" x14ac:dyDescent="0.25">
      <c r="A878"/>
      <c r="B878" s="7" t="s">
        <v>1191</v>
      </c>
      <c r="C878" s="7" t="s">
        <v>1215</v>
      </c>
      <c r="D878" s="7"/>
      <c r="E878" s="7" t="s">
        <v>204</v>
      </c>
      <c r="F878">
        <v>250</v>
      </c>
      <c r="G878" s="7"/>
    </row>
    <row r="879" spans="1:10" x14ac:dyDescent="0.25">
      <c r="A879"/>
      <c r="B879" s="7" t="s">
        <v>1191</v>
      </c>
      <c r="C879" s="7" t="s">
        <v>1216</v>
      </c>
      <c r="D879" s="7"/>
      <c r="E879" s="7" t="s">
        <v>204</v>
      </c>
      <c r="F879">
        <v>150</v>
      </c>
      <c r="G879" s="7"/>
    </row>
    <row r="880" spans="1:10" x14ac:dyDescent="0.25">
      <c r="A880"/>
    </row>
    <row r="888" spans="1:12" ht="60" x14ac:dyDescent="0.25">
      <c r="B888" s="7" t="s">
        <v>1223</v>
      </c>
      <c r="C888" s="7" t="s">
        <v>16</v>
      </c>
      <c r="D888" s="7" t="s">
        <v>381</v>
      </c>
      <c r="E888" s="7" t="s">
        <v>204</v>
      </c>
      <c r="F888">
        <v>20</v>
      </c>
      <c r="G888" s="7" t="s">
        <v>13</v>
      </c>
      <c r="H888" t="s">
        <v>16</v>
      </c>
      <c r="I888" t="s">
        <v>16</v>
      </c>
      <c r="L888" s="71" t="s">
        <v>2839</v>
      </c>
    </row>
    <row r="889" spans="1:12" x14ac:dyDescent="0.25">
      <c r="A889"/>
      <c r="B889" s="7" t="s">
        <v>1223</v>
      </c>
      <c r="C889" s="7" t="s">
        <v>1224</v>
      </c>
      <c r="D889" s="7" t="s">
        <v>1225</v>
      </c>
      <c r="E889" s="7" t="s">
        <v>204</v>
      </c>
      <c r="F889">
        <v>20</v>
      </c>
      <c r="G889" s="7"/>
      <c r="K889" t="s">
        <v>5</v>
      </c>
    </row>
    <row r="890" spans="1:12" x14ac:dyDescent="0.25">
      <c r="A890"/>
      <c r="B890" s="7" t="s">
        <v>1223</v>
      </c>
      <c r="C890" s="7" t="s">
        <v>1226</v>
      </c>
      <c r="D890" s="7" t="s">
        <v>1227</v>
      </c>
      <c r="E890" s="7" t="s">
        <v>204</v>
      </c>
      <c r="F890">
        <v>9</v>
      </c>
      <c r="G890" s="14" t="s">
        <v>1512</v>
      </c>
      <c r="H890" s="7" t="s">
        <v>1226</v>
      </c>
      <c r="I890" t="s">
        <v>1513</v>
      </c>
    </row>
    <row r="891" spans="1:12" x14ac:dyDescent="0.25">
      <c r="A891"/>
      <c r="B891" s="7" t="s">
        <v>1223</v>
      </c>
      <c r="C891" s="7" t="s">
        <v>1228</v>
      </c>
      <c r="D891" s="7" t="s">
        <v>1229</v>
      </c>
      <c r="E891" s="7" t="s">
        <v>204</v>
      </c>
      <c r="F891">
        <v>9</v>
      </c>
      <c r="G891" s="7"/>
    </row>
    <row r="892" spans="1:12" x14ac:dyDescent="0.25">
      <c r="A892"/>
      <c r="B892" s="7" t="s">
        <v>1223</v>
      </c>
      <c r="C892" s="7" t="s">
        <v>1230</v>
      </c>
      <c r="D892" s="7" t="s">
        <v>1231</v>
      </c>
      <c r="E892" s="7" t="s">
        <v>204</v>
      </c>
      <c r="F892">
        <v>9</v>
      </c>
      <c r="G892" s="7"/>
    </row>
    <row r="893" spans="1:12" x14ac:dyDescent="0.25">
      <c r="A893"/>
      <c r="B893" s="7" t="s">
        <v>1223</v>
      </c>
      <c r="C893" s="7" t="s">
        <v>1232</v>
      </c>
      <c r="D893" s="7" t="s">
        <v>1233</v>
      </c>
      <c r="E893" s="7" t="s">
        <v>204</v>
      </c>
      <c r="F893">
        <v>9</v>
      </c>
      <c r="G893" s="16" t="s">
        <v>1526</v>
      </c>
      <c r="H893" s="7" t="s">
        <v>1232</v>
      </c>
      <c r="I893" t="s">
        <v>1527</v>
      </c>
    </row>
    <row r="894" spans="1:12" x14ac:dyDescent="0.25">
      <c r="A894"/>
      <c r="B894" s="7" t="s">
        <v>1223</v>
      </c>
      <c r="C894" s="7" t="s">
        <v>1234</v>
      </c>
      <c r="D894" s="7" t="s">
        <v>1235</v>
      </c>
      <c r="E894" s="7" t="s">
        <v>204</v>
      </c>
      <c r="F894">
        <v>9</v>
      </c>
      <c r="G894" s="17" t="s">
        <v>1778</v>
      </c>
      <c r="H894" s="7" t="s">
        <v>1236</v>
      </c>
      <c r="I894" t="s">
        <v>1779</v>
      </c>
    </row>
    <row r="895" spans="1:12" x14ac:dyDescent="0.25">
      <c r="A895"/>
      <c r="B895" s="7" t="s">
        <v>1223</v>
      </c>
      <c r="C895" s="7" t="s">
        <v>1236</v>
      </c>
      <c r="D895" s="7" t="s">
        <v>1211</v>
      </c>
      <c r="E895" s="7" t="s">
        <v>83</v>
      </c>
    </row>
    <row r="896" spans="1:12" x14ac:dyDescent="0.25">
      <c r="A896"/>
      <c r="B896" s="7" t="s">
        <v>1223</v>
      </c>
      <c r="C896" s="7" t="s">
        <v>97</v>
      </c>
      <c r="D896" s="7" t="s">
        <v>1203</v>
      </c>
      <c r="E896" s="7" t="s">
        <v>204</v>
      </c>
      <c r="F896">
        <v>20</v>
      </c>
      <c r="G896" s="7"/>
    </row>
    <row r="897" spans="1:9" x14ac:dyDescent="0.25">
      <c r="A897"/>
      <c r="B897" s="7" t="s">
        <v>1223</v>
      </c>
      <c r="C897" s="7" t="s">
        <v>99</v>
      </c>
      <c r="D897" s="7" t="s">
        <v>218</v>
      </c>
      <c r="E897" s="7" t="s">
        <v>83</v>
      </c>
    </row>
    <row r="898" spans="1:9" x14ac:dyDescent="0.25">
      <c r="A898"/>
      <c r="B898" s="7" t="s">
        <v>1223</v>
      </c>
      <c r="C898" s="7" t="s">
        <v>225</v>
      </c>
      <c r="D898" s="7" t="s">
        <v>1237</v>
      </c>
      <c r="E898" s="7" t="s">
        <v>204</v>
      </c>
      <c r="F898">
        <v>12</v>
      </c>
      <c r="G898" t="s">
        <v>1355</v>
      </c>
      <c r="H898" s="7" t="s">
        <v>225</v>
      </c>
      <c r="I898" t="s">
        <v>1356</v>
      </c>
    </row>
    <row r="899" spans="1:9" x14ac:dyDescent="0.25">
      <c r="A899"/>
      <c r="B899" s="7" t="s">
        <v>1223</v>
      </c>
      <c r="C899" s="7" t="s">
        <v>1238</v>
      </c>
      <c r="D899" s="7" t="s">
        <v>1239</v>
      </c>
      <c r="E899" s="7" t="s">
        <v>204</v>
      </c>
      <c r="F899">
        <v>12</v>
      </c>
      <c r="G899" t="s">
        <v>1355</v>
      </c>
      <c r="H899" s="7" t="s">
        <v>1238</v>
      </c>
      <c r="I899" t="s">
        <v>1356</v>
      </c>
    </row>
    <row r="900" spans="1:9" x14ac:dyDescent="0.25">
      <c r="A900"/>
      <c r="B900" s="7" t="s">
        <v>1223</v>
      </c>
      <c r="C900" s="7" t="s">
        <v>1240</v>
      </c>
      <c r="D900" s="7" t="s">
        <v>1205</v>
      </c>
      <c r="E900" s="7" t="s">
        <v>204</v>
      </c>
      <c r="F900">
        <v>2000</v>
      </c>
      <c r="G900" s="7"/>
    </row>
    <row r="901" spans="1:9" x14ac:dyDescent="0.25">
      <c r="A901"/>
      <c r="B901" s="7" t="s">
        <v>1223</v>
      </c>
      <c r="C901" s="7" t="s">
        <v>153</v>
      </c>
      <c r="D901" s="7"/>
      <c r="E901" s="7" t="s">
        <v>204</v>
      </c>
      <c r="F901">
        <v>18</v>
      </c>
      <c r="G901" s="7"/>
    </row>
    <row r="902" spans="1:9" x14ac:dyDescent="0.25">
      <c r="A902"/>
      <c r="B902" s="7" t="s">
        <v>1223</v>
      </c>
      <c r="C902" s="7" t="s">
        <v>1241</v>
      </c>
      <c r="D902" s="7" t="s">
        <v>1242</v>
      </c>
      <c r="E902" s="7" t="s">
        <v>204</v>
      </c>
      <c r="F902">
        <v>9</v>
      </c>
      <c r="G902" s="7"/>
    </row>
    <row r="903" spans="1:9" x14ac:dyDescent="0.25">
      <c r="A903"/>
      <c r="B903" s="7" t="s">
        <v>1223</v>
      </c>
      <c r="C903" s="7" t="s">
        <v>1243</v>
      </c>
      <c r="D903" s="7" t="s">
        <v>1244</v>
      </c>
      <c r="E903" s="7" t="s">
        <v>204</v>
      </c>
      <c r="F903">
        <v>9</v>
      </c>
      <c r="G903" s="7"/>
    </row>
    <row r="904" spans="1:9" x14ac:dyDescent="0.25">
      <c r="A904"/>
      <c r="B904" s="7" t="s">
        <v>1223</v>
      </c>
      <c r="C904" s="7" t="s">
        <v>1245</v>
      </c>
      <c r="D904" s="7" t="s">
        <v>1246</v>
      </c>
      <c r="E904" s="7" t="s">
        <v>204</v>
      </c>
      <c r="F904">
        <v>9</v>
      </c>
      <c r="G904" s="18" t="s">
        <v>1512</v>
      </c>
      <c r="H904" s="7" t="s">
        <v>1245</v>
      </c>
      <c r="I904" t="s">
        <v>1513</v>
      </c>
    </row>
    <row r="905" spans="1:9" x14ac:dyDescent="0.25">
      <c r="A905"/>
      <c r="B905" s="7" t="s">
        <v>1223</v>
      </c>
      <c r="C905" s="7" t="s">
        <v>1247</v>
      </c>
      <c r="D905" s="7" t="s">
        <v>1248</v>
      </c>
      <c r="E905" s="7" t="s">
        <v>83</v>
      </c>
      <c r="G905" s="7"/>
    </row>
    <row r="906" spans="1:9" x14ac:dyDescent="0.25">
      <c r="A906"/>
      <c r="B906" s="7" t="s">
        <v>1223</v>
      </c>
      <c r="C906" s="7" t="s">
        <v>1249</v>
      </c>
      <c r="D906" s="7" t="s">
        <v>1250</v>
      </c>
      <c r="E906" s="7" t="s">
        <v>83</v>
      </c>
      <c r="G906" s="7"/>
    </row>
    <row r="907" spans="1:9" x14ac:dyDescent="0.25">
      <c r="A907"/>
      <c r="B907" s="7" t="s">
        <v>1223</v>
      </c>
      <c r="C907" s="7" t="s">
        <v>1251</v>
      </c>
      <c r="D907" s="7" t="s">
        <v>1213</v>
      </c>
      <c r="E907" s="7" t="s">
        <v>204</v>
      </c>
      <c r="F907">
        <v>250</v>
      </c>
      <c r="G907" s="7"/>
    </row>
    <row r="908" spans="1:9" x14ac:dyDescent="0.25">
      <c r="A908"/>
      <c r="B908" s="7" t="s">
        <v>1223</v>
      </c>
      <c r="C908" s="7" t="s">
        <v>1252</v>
      </c>
      <c r="D908" s="7" t="s">
        <v>1253</v>
      </c>
      <c r="E908" s="7" t="s">
        <v>204</v>
      </c>
      <c r="F908">
        <v>9</v>
      </c>
      <c r="G908" s="19" t="s">
        <v>1512</v>
      </c>
      <c r="H908" s="7" t="s">
        <v>1245</v>
      </c>
      <c r="I908" t="s">
        <v>1513</v>
      </c>
    </row>
    <row r="909" spans="1:9" x14ac:dyDescent="0.25">
      <c r="A909"/>
      <c r="B909" s="7" t="s">
        <v>1223</v>
      </c>
      <c r="C909" s="7" t="s">
        <v>1254</v>
      </c>
      <c r="D909" s="7" t="s">
        <v>1255</v>
      </c>
      <c r="E909" s="7" t="s">
        <v>204</v>
      </c>
      <c r="F909">
        <v>9</v>
      </c>
      <c r="G909" t="s">
        <v>1355</v>
      </c>
      <c r="H909" s="7" t="s">
        <v>1254</v>
      </c>
      <c r="I909" t="s">
        <v>1356</v>
      </c>
    </row>
    <row r="910" spans="1:9" x14ac:dyDescent="0.25">
      <c r="A910"/>
      <c r="B910" s="7" t="s">
        <v>1223</v>
      </c>
      <c r="C910" s="7" t="s">
        <v>1256</v>
      </c>
      <c r="D910" s="7" t="s">
        <v>1257</v>
      </c>
      <c r="E910" s="7" t="s">
        <v>204</v>
      </c>
      <c r="F910">
        <v>9</v>
      </c>
      <c r="G910" s="7"/>
    </row>
    <row r="911" spans="1:9" x14ac:dyDescent="0.25">
      <c r="A911"/>
      <c r="B911" s="7" t="s">
        <v>1223</v>
      </c>
      <c r="C911" s="7" t="s">
        <v>1258</v>
      </c>
      <c r="D911" s="7" t="s">
        <v>1259</v>
      </c>
      <c r="E911" s="7" t="s">
        <v>204</v>
      </c>
      <c r="F911">
        <v>9</v>
      </c>
      <c r="G911" s="7"/>
    </row>
    <row r="912" spans="1:9" x14ac:dyDescent="0.25">
      <c r="A912"/>
      <c r="B912" s="7" t="s">
        <v>1223</v>
      </c>
      <c r="C912" s="7" t="s">
        <v>1260</v>
      </c>
      <c r="D912" s="7" t="s">
        <v>1261</v>
      </c>
      <c r="E912" s="7" t="s">
        <v>83</v>
      </c>
      <c r="G912" s="7"/>
    </row>
    <row r="913" spans="1:12" x14ac:dyDescent="0.25">
      <c r="A913"/>
      <c r="B913" s="7" t="s">
        <v>1223</v>
      </c>
      <c r="C913" s="7" t="s">
        <v>1262</v>
      </c>
      <c r="D913" s="7" t="s">
        <v>1263</v>
      </c>
      <c r="E913" s="7" t="s">
        <v>204</v>
      </c>
      <c r="F913">
        <v>250</v>
      </c>
      <c r="G913" s="7"/>
    </row>
    <row r="914" spans="1:12" x14ac:dyDescent="0.25">
      <c r="A914"/>
      <c r="B914" s="7" t="s">
        <v>1223</v>
      </c>
      <c r="C914" s="7" t="s">
        <v>1264</v>
      </c>
      <c r="D914" s="7"/>
      <c r="E914" s="7" t="s">
        <v>204</v>
      </c>
      <c r="F914">
        <v>9</v>
      </c>
      <c r="G914" s="7"/>
    </row>
    <row r="915" spans="1:12" x14ac:dyDescent="0.25">
      <c r="A915"/>
      <c r="B915" s="7" t="s">
        <v>1223</v>
      </c>
      <c r="C915" s="7" t="s">
        <v>1265</v>
      </c>
      <c r="D915" s="7"/>
      <c r="E915" s="7" t="s">
        <v>83</v>
      </c>
      <c r="G915" s="7"/>
    </row>
    <row r="916" spans="1:12" x14ac:dyDescent="0.25">
      <c r="A916"/>
      <c r="B916" s="7" t="s">
        <v>1223</v>
      </c>
      <c r="C916" s="7" t="s">
        <v>1266</v>
      </c>
      <c r="D916" s="7" t="s">
        <v>1267</v>
      </c>
      <c r="E916" s="7" t="s">
        <v>204</v>
      </c>
      <c r="F916">
        <v>1999</v>
      </c>
      <c r="G916" s="7"/>
    </row>
    <row r="917" spans="1:12" x14ac:dyDescent="0.25">
      <c r="A917"/>
      <c r="B917" s="7" t="s">
        <v>1223</v>
      </c>
      <c r="C917" s="7" t="s">
        <v>1268</v>
      </c>
      <c r="D917" s="7" t="s">
        <v>1269</v>
      </c>
      <c r="E917" s="7" t="s">
        <v>83</v>
      </c>
      <c r="G917" s="7"/>
    </row>
    <row r="918" spans="1:12" x14ac:dyDescent="0.25">
      <c r="A918"/>
      <c r="B918" s="7" t="s">
        <v>1223</v>
      </c>
      <c r="C918" s="7" t="s">
        <v>1270</v>
      </c>
      <c r="D918" s="7" t="s">
        <v>1271</v>
      </c>
      <c r="E918" s="7" t="s">
        <v>83</v>
      </c>
      <c r="G918" s="7"/>
    </row>
    <row r="919" spans="1:12" x14ac:dyDescent="0.25">
      <c r="A919"/>
      <c r="B919" s="7" t="s">
        <v>1223</v>
      </c>
      <c r="C919" s="7" t="s">
        <v>1272</v>
      </c>
      <c r="D919" s="7"/>
      <c r="E919" s="7" t="s">
        <v>204</v>
      </c>
      <c r="F919">
        <v>9</v>
      </c>
      <c r="G919" s="7"/>
    </row>
    <row r="920" spans="1:12" x14ac:dyDescent="0.25">
      <c r="A920"/>
      <c r="B920" s="7"/>
      <c r="C920" s="7"/>
      <c r="D920" s="7"/>
      <c r="E920" s="7"/>
      <c r="G920" s="7"/>
    </row>
    <row r="921" spans="1:12" ht="60" x14ac:dyDescent="0.25">
      <c r="A921" s="90" t="s">
        <v>2084</v>
      </c>
      <c r="B921" s="7" t="s">
        <v>1355</v>
      </c>
      <c r="C921" s="7" t="s">
        <v>1356</v>
      </c>
      <c r="D921" s="7" t="s">
        <v>1357</v>
      </c>
      <c r="E921" s="7" t="s">
        <v>204</v>
      </c>
      <c r="F921">
        <v>12</v>
      </c>
      <c r="K921" t="s">
        <v>5</v>
      </c>
      <c r="L921" s="71" t="s">
        <v>2839</v>
      </c>
    </row>
    <row r="922" spans="1:12" x14ac:dyDescent="0.25">
      <c r="A922"/>
      <c r="B922" s="7" t="s">
        <v>1355</v>
      </c>
      <c r="C922" s="7" t="s">
        <v>1358</v>
      </c>
      <c r="D922" s="7" t="s">
        <v>75</v>
      </c>
      <c r="E922" s="7" t="s">
        <v>204</v>
      </c>
      <c r="F922">
        <v>9</v>
      </c>
    </row>
    <row r="923" spans="1:12" x14ac:dyDescent="0.25">
      <c r="A923"/>
      <c r="B923" s="7" t="s">
        <v>1355</v>
      </c>
      <c r="C923" s="7" t="s">
        <v>97</v>
      </c>
      <c r="D923" s="7" t="s">
        <v>98</v>
      </c>
      <c r="E923" s="7" t="s">
        <v>204</v>
      </c>
      <c r="F923">
        <v>20</v>
      </c>
    </row>
    <row r="924" spans="1:12" x14ac:dyDescent="0.25">
      <c r="A924"/>
      <c r="B924" s="7" t="s">
        <v>1355</v>
      </c>
      <c r="C924" s="7" t="s">
        <v>99</v>
      </c>
      <c r="D924" s="7" t="s">
        <v>218</v>
      </c>
      <c r="E924" s="7" t="s">
        <v>83</v>
      </c>
    </row>
    <row r="925" spans="1:12" x14ac:dyDescent="0.25">
      <c r="A925"/>
      <c r="B925" s="7" t="s">
        <v>1355</v>
      </c>
      <c r="C925" s="7" t="s">
        <v>1359</v>
      </c>
      <c r="D925" s="7" t="s">
        <v>1360</v>
      </c>
      <c r="E925" s="7" t="s">
        <v>204</v>
      </c>
      <c r="F925">
        <v>35</v>
      </c>
    </row>
    <row r="926" spans="1:12" x14ac:dyDescent="0.25">
      <c r="A926"/>
      <c r="B926" s="7" t="s">
        <v>1355</v>
      </c>
      <c r="C926" s="7" t="s">
        <v>1361</v>
      </c>
      <c r="D926" s="7" t="s">
        <v>75</v>
      </c>
      <c r="E926" s="7" t="s">
        <v>204</v>
      </c>
      <c r="F926">
        <v>70</v>
      </c>
    </row>
    <row r="927" spans="1:12" x14ac:dyDescent="0.25">
      <c r="A927"/>
      <c r="B927" s="7" t="s">
        <v>1355</v>
      </c>
      <c r="C927" s="7" t="s">
        <v>1362</v>
      </c>
      <c r="D927" s="7" t="s">
        <v>1363</v>
      </c>
      <c r="E927" s="7" t="s">
        <v>208</v>
      </c>
      <c r="F927">
        <v>6</v>
      </c>
    </row>
    <row r="928" spans="1:12" x14ac:dyDescent="0.25">
      <c r="A928"/>
      <c r="B928" s="7" t="s">
        <v>1355</v>
      </c>
      <c r="C928" s="7" t="s">
        <v>1364</v>
      </c>
      <c r="D928" s="7" t="s">
        <v>1365</v>
      </c>
      <c r="E928" s="7" t="s">
        <v>208</v>
      </c>
      <c r="F928">
        <v>6</v>
      </c>
    </row>
    <row r="929" spans="1:44" x14ac:dyDescent="0.25">
      <c r="A929"/>
      <c r="B929" s="7" t="s">
        <v>1355</v>
      </c>
      <c r="C929" s="7" t="s">
        <v>153</v>
      </c>
      <c r="D929" s="7" t="s">
        <v>219</v>
      </c>
      <c r="E929" s="7" t="s">
        <v>204</v>
      </c>
      <c r="F929">
        <v>18</v>
      </c>
    </row>
    <row r="930" spans="1:44" x14ac:dyDescent="0.25">
      <c r="A930"/>
      <c r="B930" s="7" t="s">
        <v>1355</v>
      </c>
      <c r="C930" s="7" t="s">
        <v>1366</v>
      </c>
      <c r="D930" s="7" t="s">
        <v>1367</v>
      </c>
      <c r="E930" s="7" t="s">
        <v>204</v>
      </c>
      <c r="F930">
        <v>9</v>
      </c>
      <c r="G930" s="39" t="s">
        <v>1499</v>
      </c>
      <c r="H930" s="7" t="s">
        <v>1366</v>
      </c>
      <c r="I930" t="s">
        <v>1500</v>
      </c>
    </row>
    <row r="931" spans="1:44" x14ac:dyDescent="0.25">
      <c r="A931"/>
      <c r="B931" s="7" t="s">
        <v>1355</v>
      </c>
      <c r="C931" s="7" t="s">
        <v>1368</v>
      </c>
      <c r="D931" s="7" t="s">
        <v>224</v>
      </c>
      <c r="E931" s="7" t="s">
        <v>204</v>
      </c>
      <c r="F931">
        <v>9</v>
      </c>
      <c r="G931" s="39" t="s">
        <v>227</v>
      </c>
      <c r="H931" s="7" t="s">
        <v>1375</v>
      </c>
      <c r="I931" t="s">
        <v>223</v>
      </c>
    </row>
    <row r="932" spans="1:44" x14ac:dyDescent="0.25">
      <c r="A932"/>
      <c r="B932" s="7" t="s">
        <v>1355</v>
      </c>
      <c r="C932" s="7" t="s">
        <v>1369</v>
      </c>
      <c r="D932" s="7" t="s">
        <v>1370</v>
      </c>
      <c r="E932" s="7" t="s">
        <v>204</v>
      </c>
      <c r="F932">
        <v>9</v>
      </c>
      <c r="G932" s="39" t="s">
        <v>2071</v>
      </c>
      <c r="H932" s="7" t="s">
        <v>1369</v>
      </c>
      <c r="I932" t="s">
        <v>2070</v>
      </c>
    </row>
    <row r="933" spans="1:44" x14ac:dyDescent="0.25">
      <c r="A933"/>
      <c r="B933" s="7" t="s">
        <v>1355</v>
      </c>
      <c r="C933" s="7" t="s">
        <v>1371</v>
      </c>
      <c r="D933" s="7" t="s">
        <v>75</v>
      </c>
      <c r="E933" s="7" t="s">
        <v>204</v>
      </c>
      <c r="F933">
        <v>9</v>
      </c>
    </row>
    <row r="934" spans="1:44" x14ac:dyDescent="0.25">
      <c r="A934"/>
      <c r="B934" s="7" t="s">
        <v>1355</v>
      </c>
      <c r="C934" s="7" t="s">
        <v>1372</v>
      </c>
      <c r="D934" s="7" t="s">
        <v>23</v>
      </c>
      <c r="E934" s="7" t="s">
        <v>204</v>
      </c>
      <c r="F934">
        <v>9</v>
      </c>
      <c r="G934" s="15" t="s">
        <v>918</v>
      </c>
      <c r="H934" s="7" t="s">
        <v>1372</v>
      </c>
      <c r="I934" t="s">
        <v>919</v>
      </c>
    </row>
    <row r="935" spans="1:44" x14ac:dyDescent="0.25">
      <c r="A935"/>
    </row>
    <row r="936" spans="1:44" s="12" customFormat="1" ht="60" x14ac:dyDescent="0.25">
      <c r="A936" s="90" t="s">
        <v>2069</v>
      </c>
      <c r="B936" s="72" t="s">
        <v>1373</v>
      </c>
      <c r="C936" s="72" t="s">
        <v>1378</v>
      </c>
      <c r="D936" s="74"/>
      <c r="E936" s="74" t="s">
        <v>205</v>
      </c>
      <c r="F936" s="74"/>
      <c r="G936" s="74"/>
      <c r="H936" s="74"/>
      <c r="I936" s="74"/>
      <c r="J936" s="76"/>
      <c r="K936" s="74" t="s">
        <v>5</v>
      </c>
      <c r="L936" s="77" t="s">
        <v>2839</v>
      </c>
      <c r="M936" s="74"/>
      <c r="N936" s="74"/>
      <c r="O936" s="74"/>
      <c r="P936" s="74"/>
      <c r="Q936" s="74"/>
      <c r="R936" s="74"/>
      <c r="S936" s="74"/>
      <c r="T936" s="74"/>
      <c r="U936" s="74"/>
      <c r="V936" s="74"/>
      <c r="W936" s="74"/>
      <c r="X936" s="74"/>
      <c r="Y936" s="74"/>
      <c r="Z936" s="74"/>
      <c r="AA936" s="74"/>
      <c r="AB936" s="74"/>
      <c r="AC936" s="74"/>
      <c r="AD936" s="74"/>
      <c r="AE936" s="74"/>
      <c r="AF936" s="74"/>
      <c r="AG936" s="74"/>
      <c r="AH936" s="74"/>
      <c r="AI936" s="74"/>
      <c r="AJ936" s="74"/>
      <c r="AK936" s="74"/>
      <c r="AL936" s="74"/>
      <c r="AM936" s="74"/>
      <c r="AN936" s="74"/>
      <c r="AO936" s="74"/>
      <c r="AP936" s="74"/>
      <c r="AQ936" s="74"/>
      <c r="AR936" s="74"/>
    </row>
    <row r="937" spans="1:44" x14ac:dyDescent="0.25">
      <c r="A937"/>
      <c r="B937" s="7" t="s">
        <v>1373</v>
      </c>
      <c r="C937" s="7" t="s">
        <v>1356</v>
      </c>
      <c r="D937" s="7" t="s">
        <v>1357</v>
      </c>
      <c r="E937" s="7" t="s">
        <v>204</v>
      </c>
      <c r="F937">
        <v>9</v>
      </c>
      <c r="G937" t="s">
        <v>1355</v>
      </c>
      <c r="H937" t="s">
        <v>1356</v>
      </c>
      <c r="I937" t="s">
        <v>1356</v>
      </c>
    </row>
    <row r="938" spans="1:44" x14ac:dyDescent="0.25">
      <c r="A938"/>
      <c r="B938" s="7" t="s">
        <v>1373</v>
      </c>
      <c r="C938" s="7" t="s">
        <v>1374</v>
      </c>
      <c r="D938" s="7" t="s">
        <v>300</v>
      </c>
      <c r="E938" s="7" t="s">
        <v>83</v>
      </c>
    </row>
    <row r="939" spans="1:44" x14ac:dyDescent="0.25">
      <c r="A939"/>
      <c r="B939" s="7" t="s">
        <v>1373</v>
      </c>
      <c r="C939" s="7" t="s">
        <v>97</v>
      </c>
      <c r="D939" s="7" t="s">
        <v>98</v>
      </c>
      <c r="E939" s="7" t="s">
        <v>204</v>
      </c>
      <c r="F939">
        <v>20</v>
      </c>
    </row>
    <row r="940" spans="1:44" x14ac:dyDescent="0.25">
      <c r="A940"/>
      <c r="B940" s="7" t="s">
        <v>1373</v>
      </c>
      <c r="C940" s="7" t="s">
        <v>99</v>
      </c>
      <c r="D940" s="7" t="s">
        <v>218</v>
      </c>
      <c r="E940" s="7" t="s">
        <v>83</v>
      </c>
    </row>
    <row r="941" spans="1:44" x14ac:dyDescent="0.25">
      <c r="A941"/>
      <c r="B941" s="7" t="s">
        <v>1373</v>
      </c>
      <c r="C941" s="7" t="s">
        <v>1362</v>
      </c>
      <c r="D941" s="7" t="s">
        <v>1363</v>
      </c>
      <c r="E941" s="7" t="s">
        <v>208</v>
      </c>
      <c r="F941">
        <v>6</v>
      </c>
    </row>
    <row r="942" spans="1:44" x14ac:dyDescent="0.25">
      <c r="A942"/>
      <c r="B942" s="7" t="s">
        <v>1373</v>
      </c>
      <c r="C942" s="7" t="s">
        <v>1364</v>
      </c>
      <c r="D942" s="7" t="s">
        <v>1365</v>
      </c>
      <c r="E942" s="7" t="s">
        <v>208</v>
      </c>
      <c r="F942">
        <v>6</v>
      </c>
    </row>
    <row r="943" spans="1:44" x14ac:dyDescent="0.25">
      <c r="A943"/>
      <c r="B943" s="7" t="s">
        <v>1373</v>
      </c>
      <c r="C943" s="7" t="s">
        <v>153</v>
      </c>
      <c r="D943" s="7" t="s">
        <v>219</v>
      </c>
      <c r="E943" s="7" t="s">
        <v>204</v>
      </c>
      <c r="F943">
        <v>18</v>
      </c>
    </row>
    <row r="944" spans="1:44" x14ac:dyDescent="0.25">
      <c r="A944"/>
      <c r="B944" s="7" t="s">
        <v>1373</v>
      </c>
      <c r="C944" s="7" t="s">
        <v>1366</v>
      </c>
      <c r="D944" s="7" t="s">
        <v>1367</v>
      </c>
      <c r="E944" s="7" t="s">
        <v>204</v>
      </c>
      <c r="F944">
        <v>9</v>
      </c>
      <c r="G944" s="38" t="s">
        <v>1499</v>
      </c>
      <c r="H944" s="7" t="s">
        <v>1366</v>
      </c>
      <c r="I944" t="s">
        <v>1500</v>
      </c>
    </row>
    <row r="945" spans="1:12" x14ac:dyDescent="0.25">
      <c r="A945"/>
      <c r="B945" s="7" t="s">
        <v>1373</v>
      </c>
      <c r="C945" s="7" t="s">
        <v>1375</v>
      </c>
      <c r="D945" s="7" t="s">
        <v>224</v>
      </c>
      <c r="E945" s="7" t="s">
        <v>204</v>
      </c>
      <c r="F945">
        <v>9</v>
      </c>
      <c r="G945" s="38" t="s">
        <v>227</v>
      </c>
      <c r="H945" s="7" t="s">
        <v>1375</v>
      </c>
      <c r="I945" t="s">
        <v>223</v>
      </c>
    </row>
    <row r="946" spans="1:12" x14ac:dyDescent="0.25">
      <c r="A946"/>
      <c r="B946" s="7" t="s">
        <v>1373</v>
      </c>
      <c r="C946" s="7" t="s">
        <v>1369</v>
      </c>
      <c r="D946" s="7" t="s">
        <v>1370</v>
      </c>
      <c r="E946" s="7" t="s">
        <v>204</v>
      </c>
      <c r="F946">
        <v>9</v>
      </c>
      <c r="G946" s="38" t="s">
        <v>2071</v>
      </c>
      <c r="H946" s="7" t="s">
        <v>1369</v>
      </c>
      <c r="I946" t="s">
        <v>2070</v>
      </c>
    </row>
    <row r="947" spans="1:12" x14ac:dyDescent="0.25">
      <c r="A947"/>
      <c r="B947" s="7" t="s">
        <v>1373</v>
      </c>
      <c r="C947" s="7" t="s">
        <v>1376</v>
      </c>
      <c r="D947" s="7" t="s">
        <v>963</v>
      </c>
      <c r="E947" s="7" t="s">
        <v>204</v>
      </c>
      <c r="F947">
        <v>20</v>
      </c>
    </row>
    <row r="948" spans="1:12" x14ac:dyDescent="0.25">
      <c r="A948"/>
      <c r="B948" s="7" t="s">
        <v>1373</v>
      </c>
      <c r="C948" s="7" t="s">
        <v>1377</v>
      </c>
      <c r="D948" s="7"/>
      <c r="E948" s="7" t="s">
        <v>204</v>
      </c>
      <c r="F948">
        <v>9</v>
      </c>
    </row>
    <row r="949" spans="1:12" x14ac:dyDescent="0.25">
      <c r="A949"/>
    </row>
    <row r="950" spans="1:12" ht="60" x14ac:dyDescent="0.25">
      <c r="A950" s="90" t="s">
        <v>2008</v>
      </c>
      <c r="B950" s="7" t="s">
        <v>1273</v>
      </c>
      <c r="C950" s="7" t="s">
        <v>1279</v>
      </c>
      <c r="D950" s="7"/>
      <c r="E950" s="7" t="s">
        <v>205</v>
      </c>
      <c r="K950" t="s">
        <v>5</v>
      </c>
      <c r="L950" s="71" t="s">
        <v>2839</v>
      </c>
    </row>
    <row r="951" spans="1:12" x14ac:dyDescent="0.25">
      <c r="A951"/>
      <c r="B951" s="7" t="s">
        <v>1273</v>
      </c>
      <c r="C951" s="7" t="s">
        <v>1224</v>
      </c>
      <c r="D951" s="7" t="s">
        <v>1225</v>
      </c>
      <c r="E951" s="7" t="s">
        <v>204</v>
      </c>
      <c r="F951">
        <v>20</v>
      </c>
      <c r="G951" t="s">
        <v>1223</v>
      </c>
      <c r="H951" t="s">
        <v>1224</v>
      </c>
      <c r="I951" t="s">
        <v>1224</v>
      </c>
    </row>
    <row r="952" spans="1:12" x14ac:dyDescent="0.25">
      <c r="A952"/>
      <c r="B952" s="7" t="s">
        <v>1273</v>
      </c>
      <c r="C952" s="7" t="s">
        <v>1274</v>
      </c>
      <c r="D952" s="7"/>
      <c r="E952" s="7" t="s">
        <v>83</v>
      </c>
    </row>
    <row r="953" spans="1:12" x14ac:dyDescent="0.25">
      <c r="A953"/>
      <c r="B953" s="7" t="s">
        <v>1273</v>
      </c>
      <c r="C953" s="7" t="s">
        <v>1275</v>
      </c>
      <c r="D953" s="7" t="s">
        <v>1202</v>
      </c>
      <c r="E953" s="7" t="s">
        <v>204</v>
      </c>
      <c r="F953">
        <v>9</v>
      </c>
      <c r="G953" t="s">
        <v>965</v>
      </c>
      <c r="H953" t="s">
        <v>1275</v>
      </c>
      <c r="I953" t="s">
        <v>967</v>
      </c>
    </row>
    <row r="954" spans="1:12" x14ac:dyDescent="0.25">
      <c r="A954"/>
      <c r="B954" s="7" t="s">
        <v>1273</v>
      </c>
      <c r="C954" s="7" t="s">
        <v>97</v>
      </c>
      <c r="D954" s="7"/>
      <c r="E954" s="7" t="s">
        <v>204</v>
      </c>
      <c r="F954">
        <v>20</v>
      </c>
    </row>
    <row r="955" spans="1:12" x14ac:dyDescent="0.25">
      <c r="A955"/>
      <c r="B955" s="7" t="s">
        <v>1273</v>
      </c>
      <c r="C955" s="7" t="s">
        <v>99</v>
      </c>
      <c r="D955" s="7" t="s">
        <v>1209</v>
      </c>
      <c r="E955" s="7" t="s">
        <v>83</v>
      </c>
    </row>
    <row r="956" spans="1:12" x14ac:dyDescent="0.25">
      <c r="A956"/>
      <c r="B956" s="7" t="s">
        <v>1273</v>
      </c>
      <c r="C956" s="7" t="s">
        <v>225</v>
      </c>
      <c r="D956" s="7" t="s">
        <v>1237</v>
      </c>
      <c r="E956" s="7" t="s">
        <v>204</v>
      </c>
      <c r="F956">
        <v>12</v>
      </c>
    </row>
    <row r="957" spans="1:12" x14ac:dyDescent="0.25">
      <c r="A957"/>
      <c r="B957" s="7" t="s">
        <v>1273</v>
      </c>
      <c r="C957" s="7" t="s">
        <v>1238</v>
      </c>
      <c r="D957" s="7" t="s">
        <v>1239</v>
      </c>
      <c r="E957" s="7" t="s">
        <v>204</v>
      </c>
      <c r="F957">
        <v>12</v>
      </c>
    </row>
    <row r="958" spans="1:12" x14ac:dyDescent="0.25">
      <c r="A958"/>
      <c r="B958" s="7" t="s">
        <v>1273</v>
      </c>
      <c r="C958" s="7" t="s">
        <v>1254</v>
      </c>
      <c r="D958" s="7"/>
      <c r="E958" s="7" t="s">
        <v>204</v>
      </c>
      <c r="F958">
        <v>9</v>
      </c>
    </row>
    <row r="959" spans="1:12" x14ac:dyDescent="0.25">
      <c r="A959"/>
      <c r="B959" s="7" t="s">
        <v>1273</v>
      </c>
      <c r="C959" s="7" t="s">
        <v>1276</v>
      </c>
      <c r="D959" s="7" t="s">
        <v>1205</v>
      </c>
      <c r="E959" s="7" t="s">
        <v>204</v>
      </c>
      <c r="F959">
        <v>200</v>
      </c>
    </row>
    <row r="960" spans="1:12" x14ac:dyDescent="0.25">
      <c r="A960"/>
      <c r="B960" s="7" t="s">
        <v>1273</v>
      </c>
      <c r="C960" s="7" t="s">
        <v>153</v>
      </c>
      <c r="D960" s="7"/>
      <c r="E960" s="7" t="s">
        <v>204</v>
      </c>
      <c r="F960">
        <v>18</v>
      </c>
    </row>
    <row r="961" spans="1:12" x14ac:dyDescent="0.25">
      <c r="A961"/>
      <c r="B961" s="7" t="s">
        <v>1273</v>
      </c>
      <c r="C961" s="7" t="s">
        <v>1232</v>
      </c>
      <c r="D961" s="7"/>
      <c r="E961" s="7" t="s">
        <v>204</v>
      </c>
      <c r="F961">
        <v>9</v>
      </c>
    </row>
    <row r="962" spans="1:12" x14ac:dyDescent="0.25">
      <c r="A962"/>
      <c r="B962" s="7" t="s">
        <v>1273</v>
      </c>
      <c r="C962" s="7" t="s">
        <v>1277</v>
      </c>
      <c r="D962" s="7" t="s">
        <v>1233</v>
      </c>
      <c r="E962" s="7" t="s">
        <v>204</v>
      </c>
      <c r="F962">
        <v>9</v>
      </c>
    </row>
    <row r="963" spans="1:12" x14ac:dyDescent="0.25">
      <c r="A963"/>
      <c r="B963" s="7" t="s">
        <v>1273</v>
      </c>
      <c r="C963" s="7" t="s">
        <v>1278</v>
      </c>
      <c r="D963" s="7"/>
      <c r="E963" s="7" t="s">
        <v>204</v>
      </c>
      <c r="F963">
        <v>9</v>
      </c>
    </row>
    <row r="964" spans="1:12" x14ac:dyDescent="0.25">
      <c r="A964"/>
    </row>
    <row r="965" spans="1:12" ht="60" x14ac:dyDescent="0.25">
      <c r="A965" s="90" t="s">
        <v>2114</v>
      </c>
      <c r="B965" s="7" t="s">
        <v>1280</v>
      </c>
      <c r="C965" s="7" t="s">
        <v>1281</v>
      </c>
      <c r="D965" s="7" t="s">
        <v>1282</v>
      </c>
      <c r="E965" s="7" t="s">
        <v>204</v>
      </c>
      <c r="F965">
        <v>9</v>
      </c>
      <c r="K965" t="s">
        <v>5</v>
      </c>
      <c r="L965" s="71" t="s">
        <v>2839</v>
      </c>
    </row>
    <row r="966" spans="1:12" x14ac:dyDescent="0.25">
      <c r="A966"/>
      <c r="B966" s="7" t="s">
        <v>1280</v>
      </c>
      <c r="C966" s="7" t="s">
        <v>347</v>
      </c>
      <c r="D966" s="7" t="s">
        <v>348</v>
      </c>
      <c r="E966" s="7" t="s">
        <v>204</v>
      </c>
      <c r="F966">
        <v>20</v>
      </c>
      <c r="G966" t="s">
        <v>472</v>
      </c>
      <c r="H966" s="7" t="s">
        <v>347</v>
      </c>
      <c r="I966" s="7" t="s">
        <v>347</v>
      </c>
    </row>
    <row r="967" spans="1:12" x14ac:dyDescent="0.25">
      <c r="A967"/>
      <c r="B967" s="7" t="s">
        <v>1280</v>
      </c>
      <c r="C967" s="7" t="s">
        <v>1224</v>
      </c>
      <c r="D967" s="7" t="s">
        <v>1283</v>
      </c>
      <c r="E967" s="7" t="s">
        <v>204</v>
      </c>
      <c r="F967">
        <v>20</v>
      </c>
      <c r="G967" t="s">
        <v>1223</v>
      </c>
      <c r="H967" s="7" t="s">
        <v>1224</v>
      </c>
      <c r="I967" s="7" t="s">
        <v>1224</v>
      </c>
    </row>
    <row r="968" spans="1:12" x14ac:dyDescent="0.25">
      <c r="A968"/>
      <c r="B968" s="7" t="s">
        <v>1280</v>
      </c>
      <c r="C968" s="7" t="s">
        <v>97</v>
      </c>
      <c r="D968" s="7" t="s">
        <v>98</v>
      </c>
      <c r="E968" s="7" t="s">
        <v>204</v>
      </c>
      <c r="F968">
        <v>20</v>
      </c>
    </row>
    <row r="969" spans="1:12" x14ac:dyDescent="0.25">
      <c r="A969"/>
      <c r="B969" s="7" t="s">
        <v>1280</v>
      </c>
      <c r="C969" s="7" t="s">
        <v>1284</v>
      </c>
      <c r="D969" s="7" t="s">
        <v>312</v>
      </c>
      <c r="E969" s="7" t="s">
        <v>204</v>
      </c>
      <c r="F969">
        <v>60</v>
      </c>
    </row>
    <row r="970" spans="1:12" x14ac:dyDescent="0.25">
      <c r="A970"/>
      <c r="B970" s="7" t="s">
        <v>1280</v>
      </c>
      <c r="C970" s="7" t="s">
        <v>153</v>
      </c>
      <c r="D970" s="7"/>
      <c r="E970" s="7" t="s">
        <v>204</v>
      </c>
      <c r="F970">
        <v>18</v>
      </c>
    </row>
    <row r="971" spans="1:12" x14ac:dyDescent="0.25">
      <c r="A971"/>
    </row>
    <row r="972" spans="1:12" ht="60" x14ac:dyDescent="0.25">
      <c r="A972" s="90" t="s">
        <v>2113</v>
      </c>
      <c r="B972" s="7" t="s">
        <v>1285</v>
      </c>
      <c r="C972" s="7" t="s">
        <v>1286</v>
      </c>
      <c r="D972" s="7" t="s">
        <v>1287</v>
      </c>
      <c r="E972" s="7" t="s">
        <v>204</v>
      </c>
      <c r="F972">
        <v>9</v>
      </c>
      <c r="K972" t="s">
        <v>5</v>
      </c>
      <c r="L972" s="71" t="s">
        <v>2839</v>
      </c>
    </row>
    <row r="973" spans="1:12" x14ac:dyDescent="0.25">
      <c r="A973"/>
      <c r="B973" s="7" t="s">
        <v>1285</v>
      </c>
      <c r="C973" s="7" t="s">
        <v>1224</v>
      </c>
      <c r="D973" s="7" t="s">
        <v>1288</v>
      </c>
      <c r="E973" s="7" t="s">
        <v>204</v>
      </c>
      <c r="F973">
        <v>20</v>
      </c>
      <c r="G973" t="s">
        <v>1223</v>
      </c>
      <c r="H973" t="s">
        <v>1224</v>
      </c>
      <c r="I973" t="s">
        <v>1224</v>
      </c>
    </row>
    <row r="974" spans="1:12" x14ac:dyDescent="0.25">
      <c r="A974"/>
      <c r="B974" s="7" t="s">
        <v>1285</v>
      </c>
      <c r="C974" s="7" t="s">
        <v>97</v>
      </c>
      <c r="D974" s="7" t="s">
        <v>98</v>
      </c>
      <c r="E974" s="7" t="s">
        <v>204</v>
      </c>
      <c r="F974">
        <v>20</v>
      </c>
    </row>
    <row r="975" spans="1:12" x14ac:dyDescent="0.25">
      <c r="A975"/>
      <c r="B975" s="7" t="s">
        <v>1285</v>
      </c>
      <c r="C975" s="7" t="s">
        <v>153</v>
      </c>
      <c r="D975" s="7"/>
      <c r="E975" s="7" t="s">
        <v>204</v>
      </c>
      <c r="F975">
        <v>18</v>
      </c>
    </row>
    <row r="976" spans="1:12" x14ac:dyDescent="0.25">
      <c r="A976"/>
    </row>
    <row r="977" spans="1:12" ht="60" x14ac:dyDescent="0.25">
      <c r="B977" t="s">
        <v>1289</v>
      </c>
      <c r="C977" t="s">
        <v>1290</v>
      </c>
      <c r="E977" s="7" t="s">
        <v>204</v>
      </c>
      <c r="F977">
        <v>36</v>
      </c>
      <c r="K977" t="s">
        <v>5</v>
      </c>
      <c r="L977" s="71" t="s">
        <v>2839</v>
      </c>
    </row>
    <row r="978" spans="1:12" x14ac:dyDescent="0.25">
      <c r="A978"/>
      <c r="B978" t="s">
        <v>1289</v>
      </c>
      <c r="C978" t="s">
        <v>1291</v>
      </c>
      <c r="E978" s="7" t="s">
        <v>204</v>
      </c>
      <c r="F978">
        <v>40</v>
      </c>
    </row>
    <row r="979" spans="1:12" x14ac:dyDescent="0.25">
      <c r="A979"/>
      <c r="B979" t="s">
        <v>1289</v>
      </c>
      <c r="C979" t="s">
        <v>737</v>
      </c>
      <c r="D979" t="s">
        <v>1292</v>
      </c>
      <c r="E979" s="7" t="s">
        <v>204</v>
      </c>
      <c r="F979">
        <v>36</v>
      </c>
    </row>
    <row r="980" spans="1:12" x14ac:dyDescent="0.25">
      <c r="A980"/>
      <c r="B980" t="s">
        <v>1289</v>
      </c>
      <c r="C980" t="s">
        <v>1293</v>
      </c>
      <c r="E980" t="s">
        <v>83</v>
      </c>
      <c r="F980">
        <v>7</v>
      </c>
    </row>
    <row r="981" spans="1:12" x14ac:dyDescent="0.25">
      <c r="A981"/>
      <c r="B981" t="s">
        <v>1289</v>
      </c>
      <c r="C981" t="s">
        <v>97</v>
      </c>
      <c r="E981" s="7" t="s">
        <v>204</v>
      </c>
      <c r="F981">
        <v>80</v>
      </c>
    </row>
    <row r="982" spans="1:12" x14ac:dyDescent="0.25">
      <c r="A982"/>
      <c r="B982" t="s">
        <v>1289</v>
      </c>
      <c r="C982" t="s">
        <v>99</v>
      </c>
      <c r="E982" t="s">
        <v>83</v>
      </c>
      <c r="F982">
        <v>7</v>
      </c>
    </row>
    <row r="983" spans="1:12" x14ac:dyDescent="0.25">
      <c r="A983"/>
      <c r="B983" t="s">
        <v>1289</v>
      </c>
      <c r="C983" t="s">
        <v>1294</v>
      </c>
      <c r="E983" s="7" t="s">
        <v>204</v>
      </c>
      <c r="F983">
        <v>80</v>
      </c>
      <c r="G983" t="s">
        <v>1299</v>
      </c>
      <c r="H983" t="s">
        <v>1294</v>
      </c>
      <c r="I983" t="s">
        <v>1294</v>
      </c>
    </row>
    <row r="984" spans="1:12" x14ac:dyDescent="0.25">
      <c r="A984"/>
      <c r="B984" t="s">
        <v>1289</v>
      </c>
      <c r="C984" t="s">
        <v>1295</v>
      </c>
      <c r="E984" s="7" t="s">
        <v>204</v>
      </c>
      <c r="F984">
        <v>80</v>
      </c>
    </row>
    <row r="985" spans="1:12" x14ac:dyDescent="0.25">
      <c r="A985"/>
      <c r="B985" t="s">
        <v>1289</v>
      </c>
      <c r="C985" t="s">
        <v>1296</v>
      </c>
      <c r="D985" t="s">
        <v>1297</v>
      </c>
      <c r="E985" s="7" t="s">
        <v>204</v>
      </c>
      <c r="F985">
        <v>80</v>
      </c>
      <c r="G985" t="s">
        <v>1307</v>
      </c>
      <c r="H985" t="s">
        <v>1296</v>
      </c>
      <c r="I985" t="s">
        <v>1296</v>
      </c>
    </row>
    <row r="986" spans="1:12" x14ac:dyDescent="0.25">
      <c r="A986"/>
      <c r="B986" t="s">
        <v>1289</v>
      </c>
      <c r="C986" t="s">
        <v>1298</v>
      </c>
      <c r="E986" t="s">
        <v>208</v>
      </c>
      <c r="F986">
        <v>22</v>
      </c>
    </row>
    <row r="987" spans="1:12" x14ac:dyDescent="0.25">
      <c r="A987"/>
      <c r="B987" t="s">
        <v>1289</v>
      </c>
      <c r="C987" t="s">
        <v>153</v>
      </c>
      <c r="E987" s="7" t="s">
        <v>204</v>
      </c>
      <c r="F987">
        <v>72</v>
      </c>
    </row>
    <row r="988" spans="1:12" x14ac:dyDescent="0.25">
      <c r="A988"/>
    </row>
    <row r="989" spans="1:12" ht="60" x14ac:dyDescent="0.25">
      <c r="B989" t="s">
        <v>1299</v>
      </c>
      <c r="C989" t="s">
        <v>1300</v>
      </c>
      <c r="E989" s="7" t="s">
        <v>204</v>
      </c>
      <c r="F989">
        <v>36</v>
      </c>
      <c r="G989" t="s">
        <v>918</v>
      </c>
      <c r="H989" t="s">
        <v>1300</v>
      </c>
      <c r="I989" t="s">
        <v>919</v>
      </c>
      <c r="L989" s="71" t="s">
        <v>2839</v>
      </c>
    </row>
    <row r="990" spans="1:12" x14ac:dyDescent="0.25">
      <c r="A990"/>
      <c r="B990" t="s">
        <v>1299</v>
      </c>
      <c r="C990" t="s">
        <v>1301</v>
      </c>
      <c r="E990" s="7" t="s">
        <v>204</v>
      </c>
      <c r="F990">
        <v>36</v>
      </c>
    </row>
    <row r="991" spans="1:12" x14ac:dyDescent="0.25">
      <c r="A991"/>
      <c r="B991" t="s">
        <v>1299</v>
      </c>
      <c r="C991" t="s">
        <v>1302</v>
      </c>
      <c r="E991" s="7" t="s">
        <v>204</v>
      </c>
      <c r="F991">
        <v>36</v>
      </c>
    </row>
    <row r="992" spans="1:12" x14ac:dyDescent="0.25">
      <c r="A992"/>
      <c r="B992" t="s">
        <v>1299</v>
      </c>
      <c r="C992" t="s">
        <v>1303</v>
      </c>
      <c r="E992" s="7" t="s">
        <v>204</v>
      </c>
      <c r="F992">
        <v>36</v>
      </c>
    </row>
    <row r="993" spans="1:12" x14ac:dyDescent="0.25">
      <c r="A993"/>
      <c r="B993" t="s">
        <v>1299</v>
      </c>
      <c r="C993" t="s">
        <v>1304</v>
      </c>
      <c r="E993" t="s">
        <v>83</v>
      </c>
      <c r="F993">
        <v>7</v>
      </c>
    </row>
    <row r="994" spans="1:12" x14ac:dyDescent="0.25">
      <c r="A994"/>
      <c r="B994" t="s">
        <v>1299</v>
      </c>
      <c r="C994" t="s">
        <v>97</v>
      </c>
      <c r="E994" s="7" t="s">
        <v>204</v>
      </c>
      <c r="F994">
        <v>80</v>
      </c>
    </row>
    <row r="995" spans="1:12" x14ac:dyDescent="0.25">
      <c r="A995"/>
      <c r="B995" t="s">
        <v>1299</v>
      </c>
      <c r="C995" t="s">
        <v>99</v>
      </c>
      <c r="E995" t="s">
        <v>83</v>
      </c>
      <c r="F995">
        <v>7</v>
      </c>
    </row>
    <row r="996" spans="1:12" x14ac:dyDescent="0.25">
      <c r="A996"/>
      <c r="B996" t="s">
        <v>1299</v>
      </c>
      <c r="C996" t="s">
        <v>1294</v>
      </c>
      <c r="E996" s="7" t="s">
        <v>204</v>
      </c>
      <c r="F996">
        <v>80</v>
      </c>
      <c r="K996" t="s">
        <v>5</v>
      </c>
    </row>
    <row r="997" spans="1:12" x14ac:dyDescent="0.25">
      <c r="A997"/>
      <c r="B997" t="s">
        <v>1299</v>
      </c>
      <c r="C997" t="s">
        <v>1296</v>
      </c>
      <c r="D997" t="s">
        <v>1297</v>
      </c>
      <c r="E997" s="7" t="s">
        <v>204</v>
      </c>
      <c r="F997">
        <v>80</v>
      </c>
      <c r="G997" t="s">
        <v>1307</v>
      </c>
      <c r="H997" t="s">
        <v>1296</v>
      </c>
      <c r="I997" t="s">
        <v>1296</v>
      </c>
    </row>
    <row r="998" spans="1:12" x14ac:dyDescent="0.25">
      <c r="A998"/>
      <c r="B998" t="s">
        <v>1299</v>
      </c>
      <c r="C998" t="s">
        <v>1305</v>
      </c>
      <c r="E998" s="7" t="s">
        <v>204</v>
      </c>
      <c r="F998">
        <v>200</v>
      </c>
    </row>
    <row r="999" spans="1:12" x14ac:dyDescent="0.25">
      <c r="A999"/>
      <c r="B999" t="s">
        <v>1299</v>
      </c>
      <c r="C999" t="s">
        <v>1306</v>
      </c>
      <c r="E999" t="s">
        <v>208</v>
      </c>
      <c r="F999">
        <v>22</v>
      </c>
    </row>
    <row r="1000" spans="1:12" x14ac:dyDescent="0.25">
      <c r="A1000"/>
      <c r="B1000" t="s">
        <v>1299</v>
      </c>
      <c r="C1000" t="s">
        <v>153</v>
      </c>
      <c r="E1000" s="7" t="s">
        <v>204</v>
      </c>
      <c r="F1000">
        <v>72</v>
      </c>
    </row>
    <row r="1001" spans="1:12" x14ac:dyDescent="0.25">
      <c r="A1001"/>
    </row>
    <row r="1002" spans="1:12" ht="60" x14ac:dyDescent="0.25">
      <c r="A1002" s="93" t="s">
        <v>1775</v>
      </c>
      <c r="B1002" s="7" t="s">
        <v>1307</v>
      </c>
      <c r="C1002" s="7" t="s">
        <v>1308</v>
      </c>
      <c r="D1002" s="7" t="s">
        <v>1309</v>
      </c>
      <c r="E1002" s="7" t="s">
        <v>204</v>
      </c>
      <c r="F1002">
        <v>20</v>
      </c>
      <c r="G1002" s="7"/>
      <c r="L1002" s="71" t="s">
        <v>2839</v>
      </c>
    </row>
    <row r="1003" spans="1:12" x14ac:dyDescent="0.25">
      <c r="A1003"/>
      <c r="B1003" s="7" t="s">
        <v>1307</v>
      </c>
      <c r="C1003" s="7" t="s">
        <v>16</v>
      </c>
      <c r="D1003" s="7" t="s">
        <v>1354</v>
      </c>
      <c r="E1003" s="7" t="s">
        <v>204</v>
      </c>
      <c r="F1003">
        <v>20</v>
      </c>
      <c r="G1003" s="7" t="s">
        <v>13</v>
      </c>
      <c r="H1003" t="s">
        <v>16</v>
      </c>
      <c r="I1003" t="s">
        <v>16</v>
      </c>
    </row>
    <row r="1004" spans="1:12" x14ac:dyDescent="0.25">
      <c r="A1004"/>
      <c r="B1004" s="7" t="s">
        <v>1307</v>
      </c>
      <c r="C1004" s="7" t="s">
        <v>1296</v>
      </c>
      <c r="D1004" s="7" t="s">
        <v>1310</v>
      </c>
      <c r="E1004" s="7" t="s">
        <v>204</v>
      </c>
      <c r="F1004">
        <v>20</v>
      </c>
      <c r="G1004" s="7"/>
      <c r="K1004" t="s">
        <v>5</v>
      </c>
    </row>
    <row r="1005" spans="1:12" x14ac:dyDescent="0.25">
      <c r="A1005"/>
      <c r="B1005" s="7" t="s">
        <v>1307</v>
      </c>
      <c r="C1005" s="7" t="s">
        <v>1311</v>
      </c>
      <c r="D1005" s="7" t="s">
        <v>1202</v>
      </c>
      <c r="E1005" s="7" t="s">
        <v>204</v>
      </c>
      <c r="F1005">
        <v>9</v>
      </c>
      <c r="G1005" s="7" t="s">
        <v>965</v>
      </c>
      <c r="H1005" s="7" t="s">
        <v>1311</v>
      </c>
      <c r="I1005" t="s">
        <v>967</v>
      </c>
    </row>
    <row r="1006" spans="1:12" x14ac:dyDescent="0.25">
      <c r="A1006"/>
      <c r="B1006" s="7" t="s">
        <v>1307</v>
      </c>
      <c r="C1006" s="7" t="s">
        <v>1312</v>
      </c>
      <c r="D1006" s="7" t="s">
        <v>1200</v>
      </c>
      <c r="E1006" s="7" t="s">
        <v>204</v>
      </c>
      <c r="F1006">
        <v>9</v>
      </c>
      <c r="G1006" s="7" t="s">
        <v>918</v>
      </c>
      <c r="H1006" s="7" t="s">
        <v>1312</v>
      </c>
      <c r="I1006" t="s">
        <v>919</v>
      </c>
    </row>
    <row r="1007" spans="1:12" x14ac:dyDescent="0.25">
      <c r="A1007"/>
      <c r="B1007" s="7" t="s">
        <v>1307</v>
      </c>
      <c r="C1007" s="7" t="s">
        <v>1313</v>
      </c>
      <c r="D1007" s="7" t="s">
        <v>1314</v>
      </c>
      <c r="E1007" s="7" t="s">
        <v>204</v>
      </c>
      <c r="F1007">
        <v>9</v>
      </c>
      <c r="G1007" s="7" t="s">
        <v>1660</v>
      </c>
      <c r="H1007" s="7" t="s">
        <v>1313</v>
      </c>
      <c r="I1007" t="s">
        <v>1658</v>
      </c>
    </row>
    <row r="1008" spans="1:12" x14ac:dyDescent="0.25">
      <c r="A1008"/>
      <c r="B1008" s="7" t="s">
        <v>1307</v>
      </c>
      <c r="C1008" s="7" t="s">
        <v>1315</v>
      </c>
      <c r="D1008" s="7" t="s">
        <v>1316</v>
      </c>
      <c r="E1008" s="7" t="s">
        <v>204</v>
      </c>
      <c r="F1008">
        <v>9</v>
      </c>
      <c r="G1008" s="7" t="s">
        <v>1759</v>
      </c>
      <c r="H1008" s="7" t="s">
        <v>1315</v>
      </c>
      <c r="I1008" t="s">
        <v>1758</v>
      </c>
    </row>
    <row r="1009" spans="1:9" x14ac:dyDescent="0.25">
      <c r="A1009"/>
      <c r="B1009" s="7" t="s">
        <v>1307</v>
      </c>
      <c r="C1009" s="7" t="s">
        <v>1317</v>
      </c>
      <c r="D1009" s="7" t="s">
        <v>1318</v>
      </c>
      <c r="E1009" s="7" t="s">
        <v>204</v>
      </c>
      <c r="F1009">
        <v>9</v>
      </c>
      <c r="G1009" s="7" t="s">
        <v>1777</v>
      </c>
      <c r="H1009" s="7" t="s">
        <v>1317</v>
      </c>
      <c r="I1009" t="s">
        <v>1776</v>
      </c>
    </row>
    <row r="1010" spans="1:9" x14ac:dyDescent="0.25">
      <c r="A1010"/>
      <c r="B1010" s="7" t="s">
        <v>1307</v>
      </c>
      <c r="C1010" s="7" t="s">
        <v>1319</v>
      </c>
      <c r="D1010" s="7" t="s">
        <v>1320</v>
      </c>
      <c r="E1010" s="7" t="s">
        <v>83</v>
      </c>
      <c r="G1010" s="7"/>
    </row>
    <row r="1011" spans="1:9" x14ac:dyDescent="0.25">
      <c r="A1011"/>
      <c r="B1011" s="7" t="s">
        <v>1307</v>
      </c>
      <c r="C1011" s="7" t="s">
        <v>1321</v>
      </c>
      <c r="D1011" s="7" t="s">
        <v>1322</v>
      </c>
      <c r="E1011" s="7" t="s">
        <v>83</v>
      </c>
      <c r="G1011" s="7"/>
    </row>
    <row r="1012" spans="1:9" x14ac:dyDescent="0.25">
      <c r="A1012"/>
      <c r="B1012" s="7" t="s">
        <v>1307</v>
      </c>
      <c r="C1012" s="7" t="s">
        <v>97</v>
      </c>
      <c r="D1012" s="7" t="s">
        <v>1203</v>
      </c>
      <c r="E1012" s="7" t="s">
        <v>204</v>
      </c>
      <c r="F1012">
        <v>20</v>
      </c>
      <c r="G1012" s="7"/>
    </row>
    <row r="1013" spans="1:9" x14ac:dyDescent="0.25">
      <c r="A1013"/>
      <c r="B1013" s="7" t="s">
        <v>1307</v>
      </c>
      <c r="C1013" s="7" t="s">
        <v>99</v>
      </c>
      <c r="D1013" s="7" t="s">
        <v>1323</v>
      </c>
      <c r="E1013" s="7" t="s">
        <v>83</v>
      </c>
      <c r="G1013" s="7"/>
    </row>
    <row r="1014" spans="1:9" x14ac:dyDescent="0.25">
      <c r="A1014"/>
      <c r="B1014" s="7" t="s">
        <v>1307</v>
      </c>
      <c r="C1014" s="7" t="s">
        <v>1324</v>
      </c>
      <c r="D1014" s="7" t="s">
        <v>1325</v>
      </c>
      <c r="E1014" s="7" t="s">
        <v>204</v>
      </c>
      <c r="F1014">
        <v>20</v>
      </c>
      <c r="G1014" s="7" t="s">
        <v>1379</v>
      </c>
      <c r="H1014" t="s">
        <v>1324</v>
      </c>
      <c r="I1014" t="s">
        <v>1324</v>
      </c>
    </row>
    <row r="1015" spans="1:9" x14ac:dyDescent="0.25">
      <c r="A1015"/>
      <c r="B1015" s="7" t="s">
        <v>1307</v>
      </c>
      <c r="C1015" s="7" t="s">
        <v>1326</v>
      </c>
      <c r="D1015" s="7" t="s">
        <v>1327</v>
      </c>
      <c r="E1015" s="7" t="s">
        <v>204</v>
      </c>
      <c r="F1015">
        <v>20</v>
      </c>
      <c r="G1015" s="7" t="s">
        <v>1418</v>
      </c>
      <c r="H1015" s="7" t="s">
        <v>1326</v>
      </c>
      <c r="I1015" s="7" t="s">
        <v>1326</v>
      </c>
    </row>
    <row r="1016" spans="1:9" x14ac:dyDescent="0.25">
      <c r="A1016"/>
      <c r="B1016" s="7" t="s">
        <v>1307</v>
      </c>
      <c r="C1016" s="7" t="s">
        <v>1328</v>
      </c>
      <c r="D1016" s="7" t="s">
        <v>1329</v>
      </c>
      <c r="E1016" s="7" t="s">
        <v>204</v>
      </c>
      <c r="F1016">
        <v>20</v>
      </c>
      <c r="G1016" s="7" t="s">
        <v>1417</v>
      </c>
      <c r="H1016" s="7" t="s">
        <v>1328</v>
      </c>
      <c r="I1016" t="s">
        <v>1392</v>
      </c>
    </row>
    <row r="1017" spans="1:9" x14ac:dyDescent="0.25">
      <c r="A1017"/>
      <c r="B1017" s="7" t="s">
        <v>1307</v>
      </c>
      <c r="C1017" s="7" t="s">
        <v>1330</v>
      </c>
      <c r="D1017" s="7" t="s">
        <v>1331</v>
      </c>
      <c r="E1017" s="7" t="s">
        <v>204</v>
      </c>
      <c r="F1017">
        <v>20</v>
      </c>
      <c r="G1017" s="7"/>
    </row>
    <row r="1018" spans="1:9" x14ac:dyDescent="0.25">
      <c r="A1018"/>
      <c r="B1018" s="7" t="s">
        <v>1307</v>
      </c>
      <c r="C1018" s="7" t="s">
        <v>1332</v>
      </c>
      <c r="D1018" s="7" t="s">
        <v>1333</v>
      </c>
      <c r="E1018" s="7" t="s">
        <v>204</v>
      </c>
      <c r="F1018">
        <v>20</v>
      </c>
      <c r="G1018" s="7"/>
    </row>
    <row r="1019" spans="1:9" x14ac:dyDescent="0.25">
      <c r="A1019"/>
      <c r="B1019" s="7" t="s">
        <v>1307</v>
      </c>
      <c r="C1019" s="7" t="s">
        <v>1334</v>
      </c>
      <c r="D1019" s="7" t="s">
        <v>1205</v>
      </c>
      <c r="E1019" s="7" t="s">
        <v>204</v>
      </c>
      <c r="F1019">
        <v>50</v>
      </c>
      <c r="G1019" s="7"/>
    </row>
    <row r="1020" spans="1:9" x14ac:dyDescent="0.25">
      <c r="A1020"/>
      <c r="B1020" s="7" t="s">
        <v>1307</v>
      </c>
      <c r="C1020" s="7" t="s">
        <v>1335</v>
      </c>
      <c r="D1020" s="7" t="s">
        <v>1336</v>
      </c>
      <c r="E1020" s="7" t="s">
        <v>208</v>
      </c>
      <c r="F1020">
        <v>18.2</v>
      </c>
      <c r="G1020" s="7"/>
    </row>
    <row r="1021" spans="1:9" x14ac:dyDescent="0.25">
      <c r="A1021"/>
      <c r="B1021" s="7" t="s">
        <v>1307</v>
      </c>
      <c r="C1021" s="7" t="s">
        <v>1337</v>
      </c>
      <c r="D1021" s="7" t="s">
        <v>1338</v>
      </c>
      <c r="E1021" s="7" t="s">
        <v>204</v>
      </c>
      <c r="F1021">
        <v>16</v>
      </c>
      <c r="G1021" s="7"/>
    </row>
    <row r="1022" spans="1:9" x14ac:dyDescent="0.25">
      <c r="A1022"/>
      <c r="B1022" s="7" t="s">
        <v>1307</v>
      </c>
      <c r="C1022" s="7" t="s">
        <v>1339</v>
      </c>
      <c r="D1022" s="7" t="s">
        <v>1340</v>
      </c>
      <c r="E1022" s="7" t="s">
        <v>204</v>
      </c>
      <c r="F1022">
        <v>16</v>
      </c>
      <c r="G1022" s="7"/>
    </row>
    <row r="1023" spans="1:9" x14ac:dyDescent="0.25">
      <c r="A1023"/>
      <c r="B1023" s="7" t="s">
        <v>1307</v>
      </c>
      <c r="C1023" s="7" t="s">
        <v>1341</v>
      </c>
      <c r="D1023" s="7" t="s">
        <v>1342</v>
      </c>
      <c r="E1023" s="7" t="s">
        <v>83</v>
      </c>
      <c r="G1023" s="7"/>
    </row>
    <row r="1024" spans="1:9" x14ac:dyDescent="0.25">
      <c r="A1024"/>
      <c r="B1024" s="7" t="s">
        <v>1307</v>
      </c>
      <c r="C1024" s="7" t="s">
        <v>1343</v>
      </c>
      <c r="D1024" s="7" t="s">
        <v>1344</v>
      </c>
      <c r="E1024" s="7" t="s">
        <v>204</v>
      </c>
      <c r="F1024">
        <v>50</v>
      </c>
      <c r="G1024" s="7"/>
    </row>
    <row r="1025" spans="1:12" x14ac:dyDescent="0.25">
      <c r="A1025"/>
      <c r="B1025" s="7" t="s">
        <v>1307</v>
      </c>
      <c r="C1025" s="7" t="s">
        <v>1345</v>
      </c>
      <c r="D1025" s="7" t="s">
        <v>1346</v>
      </c>
      <c r="E1025" s="7" t="s">
        <v>83</v>
      </c>
      <c r="G1025" s="7" t="s">
        <v>1565</v>
      </c>
      <c r="H1025" s="7" t="s">
        <v>1345</v>
      </c>
      <c r="I1025" t="s">
        <v>1566</v>
      </c>
    </row>
    <row r="1026" spans="1:12" x14ac:dyDescent="0.25">
      <c r="A1026"/>
      <c r="B1026" s="7" t="s">
        <v>1307</v>
      </c>
      <c r="C1026" s="7" t="s">
        <v>153</v>
      </c>
      <c r="D1026" s="7"/>
      <c r="E1026" s="7" t="s">
        <v>204</v>
      </c>
      <c r="F1026">
        <v>18</v>
      </c>
      <c r="G1026" s="7"/>
    </row>
    <row r="1027" spans="1:12" x14ac:dyDescent="0.25">
      <c r="A1027"/>
      <c r="B1027" s="7" t="s">
        <v>1307</v>
      </c>
      <c r="C1027" s="7" t="s">
        <v>1347</v>
      </c>
      <c r="D1027" s="7"/>
      <c r="E1027" s="7" t="s">
        <v>208</v>
      </c>
      <c r="F1027">
        <v>18.2</v>
      </c>
      <c r="G1027" s="7"/>
    </row>
    <row r="1028" spans="1:12" x14ac:dyDescent="0.25">
      <c r="A1028"/>
      <c r="B1028" s="7" t="s">
        <v>1307</v>
      </c>
      <c r="C1028" s="7" t="s">
        <v>1348</v>
      </c>
      <c r="D1028" s="7" t="s">
        <v>1349</v>
      </c>
      <c r="E1028" s="7" t="s">
        <v>204</v>
      </c>
      <c r="F1028">
        <v>9</v>
      </c>
      <c r="G1028" s="7"/>
    </row>
    <row r="1029" spans="1:12" x14ac:dyDescent="0.25">
      <c r="A1029"/>
      <c r="B1029" s="7" t="s">
        <v>1307</v>
      </c>
      <c r="C1029" s="7" t="s">
        <v>1350</v>
      </c>
      <c r="D1029" s="7" t="s">
        <v>1351</v>
      </c>
      <c r="E1029" s="7" t="s">
        <v>204</v>
      </c>
      <c r="F1029">
        <v>9</v>
      </c>
      <c r="G1029" s="7"/>
    </row>
    <row r="1030" spans="1:12" x14ac:dyDescent="0.25">
      <c r="A1030"/>
      <c r="B1030" s="7" t="s">
        <v>1307</v>
      </c>
      <c r="C1030" s="7" t="s">
        <v>1352</v>
      </c>
      <c r="D1030" s="7" t="s">
        <v>1353</v>
      </c>
      <c r="E1030" s="7" t="s">
        <v>204</v>
      </c>
      <c r="F1030">
        <v>9</v>
      </c>
      <c r="G1030" s="7"/>
    </row>
    <row r="1031" spans="1:12" x14ac:dyDescent="0.25">
      <c r="A1031"/>
    </row>
    <row r="1032" spans="1:12" ht="60" x14ac:dyDescent="0.25">
      <c r="A1032" s="93" t="s">
        <v>1668</v>
      </c>
      <c r="B1032" s="7" t="s">
        <v>1379</v>
      </c>
      <c r="C1032" s="7" t="s">
        <v>1380</v>
      </c>
      <c r="D1032" s="7" t="s">
        <v>1381</v>
      </c>
      <c r="E1032" s="7" t="s">
        <v>204</v>
      </c>
      <c r="F1032">
        <v>9</v>
      </c>
      <c r="G1032" s="7" t="s">
        <v>1659</v>
      </c>
      <c r="H1032" s="7" t="s">
        <v>1380</v>
      </c>
      <c r="I1032" t="s">
        <v>1658</v>
      </c>
      <c r="L1032" s="71" t="s">
        <v>2839</v>
      </c>
    </row>
    <row r="1033" spans="1:12" x14ac:dyDescent="0.25">
      <c r="A1033"/>
      <c r="B1033" s="7" t="s">
        <v>1379</v>
      </c>
      <c r="C1033" s="7" t="s">
        <v>1324</v>
      </c>
      <c r="D1033" s="7" t="s">
        <v>1325</v>
      </c>
      <c r="E1033" s="7" t="s">
        <v>204</v>
      </c>
      <c r="F1033">
        <v>20</v>
      </c>
      <c r="G1033" s="7"/>
      <c r="K1033" t="s">
        <v>5</v>
      </c>
    </row>
    <row r="1034" spans="1:12" x14ac:dyDescent="0.25">
      <c r="A1034"/>
      <c r="B1034" s="7" t="s">
        <v>1379</v>
      </c>
      <c r="C1034" s="7" t="s">
        <v>1382</v>
      </c>
      <c r="D1034" s="7" t="s">
        <v>1200</v>
      </c>
      <c r="E1034" s="7" t="s">
        <v>204</v>
      </c>
      <c r="F1034">
        <v>9</v>
      </c>
      <c r="G1034" s="7" t="s">
        <v>918</v>
      </c>
      <c r="H1034" s="7" t="s">
        <v>1382</v>
      </c>
      <c r="I1034" t="s">
        <v>919</v>
      </c>
    </row>
    <row r="1035" spans="1:12" x14ac:dyDescent="0.25">
      <c r="A1035"/>
      <c r="B1035" s="7" t="s">
        <v>1379</v>
      </c>
      <c r="C1035" s="7" t="s">
        <v>1383</v>
      </c>
      <c r="D1035" s="7" t="s">
        <v>1384</v>
      </c>
      <c r="E1035" s="7" t="s">
        <v>204</v>
      </c>
      <c r="F1035">
        <v>9</v>
      </c>
    </row>
    <row r="1036" spans="1:12" x14ac:dyDescent="0.25">
      <c r="A1036"/>
      <c r="B1036" s="7" t="s">
        <v>1379</v>
      </c>
      <c r="C1036" s="7" t="s">
        <v>1385</v>
      </c>
      <c r="D1036" s="7" t="s">
        <v>1386</v>
      </c>
      <c r="E1036" s="7" t="s">
        <v>204</v>
      </c>
      <c r="F1036">
        <v>9</v>
      </c>
      <c r="G1036" s="7" t="s">
        <v>1662</v>
      </c>
      <c r="H1036" s="7" t="s">
        <v>1385</v>
      </c>
      <c r="I1036" t="s">
        <v>1663</v>
      </c>
    </row>
    <row r="1037" spans="1:12" x14ac:dyDescent="0.25">
      <c r="A1037"/>
      <c r="B1037" s="7" t="s">
        <v>1379</v>
      </c>
      <c r="C1037" s="7" t="s">
        <v>1387</v>
      </c>
      <c r="D1037" s="7" t="s">
        <v>1388</v>
      </c>
      <c r="E1037" s="7" t="s">
        <v>204</v>
      </c>
      <c r="F1037">
        <v>3</v>
      </c>
      <c r="G1037" s="7" t="s">
        <v>1665</v>
      </c>
      <c r="H1037" s="7" t="s">
        <v>1387</v>
      </c>
      <c r="I1037" t="s">
        <v>1739</v>
      </c>
    </row>
    <row r="1038" spans="1:12" x14ac:dyDescent="0.25">
      <c r="A1038"/>
      <c r="B1038" s="7" t="s">
        <v>1379</v>
      </c>
      <c r="C1038" s="7" t="s">
        <v>97</v>
      </c>
      <c r="D1038" s="7" t="s">
        <v>1203</v>
      </c>
      <c r="E1038" s="7" t="s">
        <v>204</v>
      </c>
      <c r="F1038">
        <v>20</v>
      </c>
      <c r="G1038" s="7"/>
    </row>
    <row r="1039" spans="1:12" x14ac:dyDescent="0.25">
      <c r="A1039"/>
      <c r="B1039" s="7" t="s">
        <v>1379</v>
      </c>
      <c r="C1039" s="7" t="s">
        <v>99</v>
      </c>
      <c r="D1039" s="7" t="s">
        <v>218</v>
      </c>
      <c r="E1039" s="7" t="s">
        <v>83</v>
      </c>
    </row>
    <row r="1040" spans="1:12" x14ac:dyDescent="0.25">
      <c r="A1040"/>
      <c r="B1040" s="7" t="s">
        <v>1379</v>
      </c>
      <c r="C1040" s="7" t="s">
        <v>813</v>
      </c>
      <c r="D1040" s="7" t="s">
        <v>1389</v>
      </c>
      <c r="E1040" s="7" t="s">
        <v>204</v>
      </c>
      <c r="F1040">
        <v>20</v>
      </c>
      <c r="G1040" s="7" t="s">
        <v>1669</v>
      </c>
      <c r="H1040" t="s">
        <v>813</v>
      </c>
      <c r="I1040" t="s">
        <v>813</v>
      </c>
    </row>
    <row r="1041" spans="1:9" x14ac:dyDescent="0.25">
      <c r="A1041"/>
      <c r="B1041" s="7" t="s">
        <v>1379</v>
      </c>
      <c r="C1041" s="7" t="s">
        <v>16</v>
      </c>
      <c r="D1041" s="7"/>
      <c r="E1041" s="7" t="s">
        <v>204</v>
      </c>
      <c r="F1041">
        <v>20</v>
      </c>
      <c r="G1041" s="7"/>
    </row>
    <row r="1042" spans="1:9" x14ac:dyDescent="0.25">
      <c r="A1042"/>
      <c r="B1042" s="7" t="s">
        <v>1379</v>
      </c>
      <c r="C1042" s="7" t="s">
        <v>1390</v>
      </c>
      <c r="D1042" s="7" t="s">
        <v>1391</v>
      </c>
      <c r="E1042" s="7" t="s">
        <v>204</v>
      </c>
      <c r="F1042">
        <v>20</v>
      </c>
      <c r="G1042" s="7"/>
    </row>
    <row r="1043" spans="1:9" x14ac:dyDescent="0.25">
      <c r="A1043"/>
      <c r="B1043" s="7" t="s">
        <v>1379</v>
      </c>
      <c r="C1043" s="7" t="s">
        <v>1330</v>
      </c>
      <c r="D1043" s="7" t="s">
        <v>381</v>
      </c>
      <c r="E1043" s="7" t="s">
        <v>204</v>
      </c>
      <c r="F1043">
        <v>20</v>
      </c>
      <c r="G1043" s="7"/>
    </row>
    <row r="1044" spans="1:9" x14ac:dyDescent="0.25">
      <c r="A1044"/>
      <c r="B1044" s="7" t="s">
        <v>1379</v>
      </c>
      <c r="C1044" s="7" t="s">
        <v>1392</v>
      </c>
      <c r="D1044" s="7" t="s">
        <v>1393</v>
      </c>
      <c r="E1044" s="7" t="s">
        <v>204</v>
      </c>
      <c r="F1044">
        <v>20</v>
      </c>
      <c r="G1044" t="s">
        <v>1417</v>
      </c>
      <c r="H1044" s="7" t="s">
        <v>1392</v>
      </c>
      <c r="I1044" s="7" t="s">
        <v>1392</v>
      </c>
    </row>
    <row r="1045" spans="1:9" x14ac:dyDescent="0.25">
      <c r="A1045"/>
      <c r="B1045" s="7" t="s">
        <v>1379</v>
      </c>
      <c r="C1045" s="7" t="s">
        <v>1394</v>
      </c>
      <c r="D1045" s="7" t="s">
        <v>1205</v>
      </c>
      <c r="E1045" s="7" t="s">
        <v>204</v>
      </c>
      <c r="F1045">
        <v>100</v>
      </c>
      <c r="G1045" s="7"/>
    </row>
    <row r="1046" spans="1:9" x14ac:dyDescent="0.25">
      <c r="A1046"/>
      <c r="B1046" s="7" t="s">
        <v>1379</v>
      </c>
      <c r="C1046" s="7" t="s">
        <v>1395</v>
      </c>
      <c r="D1046" s="7" t="s">
        <v>1396</v>
      </c>
      <c r="E1046" s="7" t="s">
        <v>208</v>
      </c>
      <c r="F1046">
        <v>18.2</v>
      </c>
      <c r="G1046" s="7"/>
    </row>
    <row r="1047" spans="1:9" x14ac:dyDescent="0.25">
      <c r="A1047"/>
      <c r="B1047" s="7" t="s">
        <v>1379</v>
      </c>
      <c r="C1047" s="7" t="s">
        <v>1397</v>
      </c>
      <c r="D1047" s="7" t="s">
        <v>1398</v>
      </c>
      <c r="E1047" s="7" t="s">
        <v>208</v>
      </c>
      <c r="F1047">
        <v>18.2</v>
      </c>
      <c r="G1047" s="7"/>
    </row>
    <row r="1048" spans="1:9" x14ac:dyDescent="0.25">
      <c r="A1048"/>
      <c r="B1048" s="7" t="s">
        <v>1379</v>
      </c>
      <c r="C1048" s="7" t="s">
        <v>1399</v>
      </c>
      <c r="D1048" s="7" t="s">
        <v>1400</v>
      </c>
      <c r="E1048" s="7" t="s">
        <v>208</v>
      </c>
      <c r="F1048">
        <v>18.2</v>
      </c>
      <c r="G1048" s="7"/>
    </row>
    <row r="1049" spans="1:9" x14ac:dyDescent="0.25">
      <c r="A1049"/>
      <c r="B1049" s="7" t="s">
        <v>1379</v>
      </c>
      <c r="C1049" s="7" t="s">
        <v>1401</v>
      </c>
      <c r="D1049" s="7" t="s">
        <v>1402</v>
      </c>
      <c r="E1049" s="7" t="s">
        <v>208</v>
      </c>
      <c r="F1049">
        <v>18.2</v>
      </c>
      <c r="G1049" s="7"/>
    </row>
    <row r="1050" spans="1:9" x14ac:dyDescent="0.25">
      <c r="A1050"/>
      <c r="B1050" s="7" t="s">
        <v>1379</v>
      </c>
      <c r="C1050" s="7" t="s">
        <v>1403</v>
      </c>
      <c r="D1050" s="7" t="s">
        <v>1404</v>
      </c>
      <c r="E1050" s="7" t="s">
        <v>208</v>
      </c>
      <c r="F1050">
        <v>18.2</v>
      </c>
      <c r="G1050" s="7"/>
    </row>
    <row r="1051" spans="1:9" x14ac:dyDescent="0.25">
      <c r="A1051"/>
      <c r="B1051" s="7" t="s">
        <v>1379</v>
      </c>
      <c r="C1051" s="7" t="s">
        <v>306</v>
      </c>
      <c r="D1051" s="7" t="s">
        <v>1405</v>
      </c>
      <c r="E1051" s="7" t="s">
        <v>204</v>
      </c>
      <c r="F1051">
        <v>60</v>
      </c>
    </row>
    <row r="1052" spans="1:9" x14ac:dyDescent="0.25">
      <c r="A1052"/>
      <c r="B1052" s="7" t="s">
        <v>1379</v>
      </c>
      <c r="C1052" s="7" t="s">
        <v>1406</v>
      </c>
      <c r="D1052" s="7" t="s">
        <v>1407</v>
      </c>
      <c r="E1052" s="7" t="s">
        <v>204</v>
      </c>
      <c r="F1052">
        <v>16</v>
      </c>
    </row>
    <row r="1053" spans="1:9" x14ac:dyDescent="0.25">
      <c r="A1053"/>
      <c r="B1053" s="7" t="s">
        <v>1379</v>
      </c>
      <c r="C1053" s="7" t="s">
        <v>153</v>
      </c>
      <c r="D1053" s="7"/>
      <c r="E1053" s="7" t="s">
        <v>204</v>
      </c>
      <c r="F1053">
        <v>18</v>
      </c>
    </row>
    <row r="1054" spans="1:9" x14ac:dyDescent="0.25">
      <c r="A1054"/>
      <c r="B1054" s="7" t="s">
        <v>1379</v>
      </c>
      <c r="C1054" s="7" t="s">
        <v>1408</v>
      </c>
      <c r="D1054" s="7" t="s">
        <v>1409</v>
      </c>
      <c r="E1054" s="7" t="s">
        <v>208</v>
      </c>
      <c r="F1054">
        <v>18.2</v>
      </c>
      <c r="G1054" s="7"/>
    </row>
    <row r="1055" spans="1:9" x14ac:dyDescent="0.25">
      <c r="A1055"/>
      <c r="B1055" s="7" t="s">
        <v>1379</v>
      </c>
      <c r="C1055" s="7" t="s">
        <v>1410</v>
      </c>
      <c r="D1055" s="7" t="s">
        <v>75</v>
      </c>
      <c r="E1055" s="7" t="s">
        <v>204</v>
      </c>
      <c r="F1055">
        <v>9</v>
      </c>
      <c r="G1055" s="7"/>
    </row>
    <row r="1056" spans="1:9" x14ac:dyDescent="0.25">
      <c r="A1056"/>
      <c r="B1056" s="7" t="s">
        <v>1379</v>
      </c>
      <c r="C1056" s="7" t="s">
        <v>337</v>
      </c>
      <c r="D1056" s="7" t="s">
        <v>1351</v>
      </c>
      <c r="E1056" s="7" t="s">
        <v>204</v>
      </c>
      <c r="F1056">
        <v>2</v>
      </c>
      <c r="G1056" s="7"/>
    </row>
    <row r="1057" spans="1:12" x14ac:dyDescent="0.25">
      <c r="A1057"/>
      <c r="B1057" s="7" t="s">
        <v>1379</v>
      </c>
      <c r="C1057" s="7" t="s">
        <v>1411</v>
      </c>
      <c r="D1057" s="7"/>
      <c r="E1057" s="7" t="s">
        <v>208</v>
      </c>
      <c r="F1057">
        <v>18.2</v>
      </c>
      <c r="G1057" s="7"/>
      <c r="H1057" s="7"/>
    </row>
    <row r="1058" spans="1:12" x14ac:dyDescent="0.25">
      <c r="A1058"/>
      <c r="B1058" s="7" t="s">
        <v>1379</v>
      </c>
      <c r="C1058" s="7" t="s">
        <v>1412</v>
      </c>
      <c r="D1058" s="7"/>
      <c r="E1058" s="7" t="s">
        <v>208</v>
      </c>
      <c r="F1058">
        <v>18.2</v>
      </c>
      <c r="G1058" s="7"/>
      <c r="H1058" s="7"/>
    </row>
    <row r="1059" spans="1:12" x14ac:dyDescent="0.25">
      <c r="A1059"/>
      <c r="B1059" s="7" t="s">
        <v>1379</v>
      </c>
      <c r="C1059" s="7" t="s">
        <v>1413</v>
      </c>
      <c r="D1059" s="7"/>
      <c r="E1059" s="7" t="s">
        <v>208</v>
      </c>
      <c r="F1059">
        <v>18.2</v>
      </c>
      <c r="G1059" s="7"/>
      <c r="H1059" s="7"/>
    </row>
    <row r="1060" spans="1:12" x14ac:dyDescent="0.25">
      <c r="A1060"/>
      <c r="B1060" s="7" t="s">
        <v>1379</v>
      </c>
      <c r="C1060" s="7" t="s">
        <v>1414</v>
      </c>
      <c r="D1060" s="7"/>
      <c r="E1060" s="7" t="s">
        <v>208</v>
      </c>
      <c r="F1060">
        <v>18.2</v>
      </c>
      <c r="G1060" s="7"/>
      <c r="H1060" s="7"/>
    </row>
    <row r="1061" spans="1:12" x14ac:dyDescent="0.25">
      <c r="A1061"/>
      <c r="B1061" s="7" t="s">
        <v>1379</v>
      </c>
      <c r="C1061" s="7" t="s">
        <v>1415</v>
      </c>
      <c r="D1061" s="7"/>
      <c r="E1061" s="7" t="s">
        <v>208</v>
      </c>
      <c r="F1061">
        <v>18.2</v>
      </c>
      <c r="G1061" s="7"/>
      <c r="H1061" s="7"/>
    </row>
    <row r="1062" spans="1:12" x14ac:dyDescent="0.25">
      <c r="A1062"/>
      <c r="B1062" s="7" t="s">
        <v>1379</v>
      </c>
      <c r="C1062" s="7" t="s">
        <v>1416</v>
      </c>
      <c r="D1062" s="7"/>
      <c r="E1062" s="7" t="s">
        <v>208</v>
      </c>
      <c r="F1062">
        <v>18.2</v>
      </c>
      <c r="G1062" s="7"/>
      <c r="H1062" s="7"/>
    </row>
    <row r="1063" spans="1:12" x14ac:dyDescent="0.25">
      <c r="A1063"/>
    </row>
    <row r="1064" spans="1:12" ht="60" x14ac:dyDescent="0.25">
      <c r="A1064" s="93" t="s">
        <v>1753</v>
      </c>
      <c r="B1064" s="7" t="s">
        <v>1418</v>
      </c>
      <c r="C1064" s="7" t="s">
        <v>1326</v>
      </c>
      <c r="D1064" s="7" t="s">
        <v>1327</v>
      </c>
      <c r="E1064" s="7" t="s">
        <v>204</v>
      </c>
      <c r="F1064">
        <v>20</v>
      </c>
      <c r="G1064" s="7"/>
      <c r="K1064" t="s">
        <v>5</v>
      </c>
      <c r="L1064" s="71" t="s">
        <v>2839</v>
      </c>
    </row>
    <row r="1065" spans="1:12" x14ac:dyDescent="0.25">
      <c r="A1065"/>
      <c r="B1065" s="7" t="s">
        <v>1418</v>
      </c>
      <c r="C1065" s="7" t="s">
        <v>1419</v>
      </c>
      <c r="D1065" s="7" t="s">
        <v>1420</v>
      </c>
      <c r="E1065" s="7" t="s">
        <v>204</v>
      </c>
      <c r="F1065">
        <v>20</v>
      </c>
      <c r="G1065" s="7"/>
    </row>
    <row r="1066" spans="1:12" x14ac:dyDescent="0.25">
      <c r="A1066"/>
      <c r="B1066" s="7" t="s">
        <v>1418</v>
      </c>
      <c r="C1066" s="7" t="s">
        <v>1421</v>
      </c>
      <c r="D1066" s="7" t="s">
        <v>1202</v>
      </c>
      <c r="E1066" s="7" t="s">
        <v>204</v>
      </c>
      <c r="F1066">
        <v>9</v>
      </c>
      <c r="G1066" s="7" t="s">
        <v>965</v>
      </c>
      <c r="H1066" s="7" t="s">
        <v>1421</v>
      </c>
      <c r="I1066" t="s">
        <v>967</v>
      </c>
    </row>
    <row r="1067" spans="1:12" x14ac:dyDescent="0.25">
      <c r="A1067"/>
      <c r="B1067" s="7" t="s">
        <v>1418</v>
      </c>
      <c r="C1067" s="7" t="s">
        <v>1422</v>
      </c>
      <c r="D1067" s="7" t="s">
        <v>1423</v>
      </c>
      <c r="E1067" s="7" t="s">
        <v>204</v>
      </c>
      <c r="F1067">
        <v>3</v>
      </c>
      <c r="G1067" s="7" t="s">
        <v>1754</v>
      </c>
      <c r="H1067" s="7" t="s">
        <v>1422</v>
      </c>
      <c r="I1067" t="s">
        <v>1666</v>
      </c>
    </row>
    <row r="1068" spans="1:12" x14ac:dyDescent="0.25">
      <c r="A1068"/>
      <c r="B1068" s="7" t="s">
        <v>1418</v>
      </c>
      <c r="C1068" s="7" t="s">
        <v>1424</v>
      </c>
      <c r="D1068" s="7" t="s">
        <v>1200</v>
      </c>
      <c r="E1068" s="7" t="s">
        <v>204</v>
      </c>
      <c r="F1068">
        <v>9</v>
      </c>
      <c r="G1068" s="7" t="s">
        <v>918</v>
      </c>
      <c r="H1068" s="7" t="s">
        <v>1424</v>
      </c>
      <c r="I1068" t="s">
        <v>919</v>
      </c>
    </row>
    <row r="1069" spans="1:12" x14ac:dyDescent="0.25">
      <c r="A1069"/>
      <c r="B1069" s="7" t="s">
        <v>1418</v>
      </c>
      <c r="C1069" s="7" t="s">
        <v>1425</v>
      </c>
      <c r="D1069" s="7" t="s">
        <v>1426</v>
      </c>
      <c r="E1069" s="7" t="s">
        <v>204</v>
      </c>
      <c r="F1069">
        <v>9</v>
      </c>
      <c r="G1069" s="7" t="s">
        <v>1660</v>
      </c>
      <c r="H1069" s="7" t="s">
        <v>1425</v>
      </c>
      <c r="I1069" t="s">
        <v>1658</v>
      </c>
    </row>
    <row r="1070" spans="1:12" x14ac:dyDescent="0.25">
      <c r="A1070"/>
      <c r="B1070" s="7" t="s">
        <v>1418</v>
      </c>
      <c r="C1070" s="7" t="s">
        <v>1427</v>
      </c>
      <c r="D1070" s="7"/>
      <c r="E1070" s="7" t="s">
        <v>204</v>
      </c>
      <c r="F1070">
        <v>1</v>
      </c>
      <c r="G1070" s="7"/>
    </row>
    <row r="1071" spans="1:12" x14ac:dyDescent="0.25">
      <c r="A1071"/>
      <c r="B1071" s="7" t="s">
        <v>1418</v>
      </c>
      <c r="C1071" s="7" t="s">
        <v>1428</v>
      </c>
      <c r="D1071" s="7" t="s">
        <v>1429</v>
      </c>
      <c r="E1071" s="7" t="s">
        <v>204</v>
      </c>
      <c r="F1071">
        <v>9</v>
      </c>
      <c r="G1071" s="7" t="s">
        <v>1755</v>
      </c>
      <c r="H1071" s="7" t="s">
        <v>1428</v>
      </c>
      <c r="I1071" t="s">
        <v>1756</v>
      </c>
    </row>
    <row r="1072" spans="1:12" x14ac:dyDescent="0.25">
      <c r="A1072"/>
      <c r="B1072" s="7" t="s">
        <v>1418</v>
      </c>
      <c r="C1072" s="7" t="s">
        <v>1430</v>
      </c>
      <c r="D1072" s="7" t="s">
        <v>1316</v>
      </c>
      <c r="E1072" s="7" t="s">
        <v>204</v>
      </c>
      <c r="F1072">
        <v>9</v>
      </c>
      <c r="G1072" s="7" t="s">
        <v>1759</v>
      </c>
      <c r="H1072" s="7" t="s">
        <v>1430</v>
      </c>
      <c r="I1072" t="s">
        <v>1758</v>
      </c>
    </row>
    <row r="1073" spans="1:9" x14ac:dyDescent="0.25">
      <c r="A1073"/>
      <c r="B1073" s="7" t="s">
        <v>1418</v>
      </c>
      <c r="C1073" s="7" t="s">
        <v>1431</v>
      </c>
      <c r="D1073" s="7" t="s">
        <v>1432</v>
      </c>
      <c r="E1073" s="7" t="s">
        <v>204</v>
      </c>
      <c r="F1073">
        <v>9</v>
      </c>
      <c r="G1073" s="7" t="s">
        <v>1512</v>
      </c>
      <c r="H1073" s="7" t="s">
        <v>1431</v>
      </c>
      <c r="I1073" t="s">
        <v>1513</v>
      </c>
    </row>
    <row r="1074" spans="1:9" x14ac:dyDescent="0.25">
      <c r="A1074"/>
      <c r="B1074" s="7" t="s">
        <v>1418</v>
      </c>
      <c r="C1074" s="7" t="s">
        <v>1433</v>
      </c>
      <c r="D1074" s="7" t="s">
        <v>1434</v>
      </c>
      <c r="E1074" s="7" t="s">
        <v>83</v>
      </c>
      <c r="G1074" s="7"/>
    </row>
    <row r="1075" spans="1:9" x14ac:dyDescent="0.25">
      <c r="A1075"/>
      <c r="B1075" s="7" t="s">
        <v>1418</v>
      </c>
      <c r="C1075" s="7" t="s">
        <v>97</v>
      </c>
      <c r="D1075" s="7" t="s">
        <v>1203</v>
      </c>
      <c r="E1075" s="7" t="s">
        <v>204</v>
      </c>
      <c r="F1075">
        <v>20</v>
      </c>
      <c r="G1075" s="7"/>
    </row>
    <row r="1076" spans="1:9" x14ac:dyDescent="0.25">
      <c r="A1076"/>
      <c r="B1076" s="7" t="s">
        <v>1418</v>
      </c>
      <c r="C1076" s="7" t="s">
        <v>99</v>
      </c>
      <c r="D1076" s="7" t="s">
        <v>1323</v>
      </c>
      <c r="E1076" s="7" t="s">
        <v>83</v>
      </c>
      <c r="G1076" s="7"/>
    </row>
    <row r="1077" spans="1:9" x14ac:dyDescent="0.25">
      <c r="A1077"/>
      <c r="B1077" s="7" t="s">
        <v>1418</v>
      </c>
      <c r="C1077" s="7" t="s">
        <v>1435</v>
      </c>
      <c r="D1077" s="7"/>
      <c r="E1077" s="7" t="s">
        <v>204</v>
      </c>
      <c r="F1077">
        <v>20</v>
      </c>
      <c r="G1077" s="7"/>
    </row>
    <row r="1078" spans="1:9" x14ac:dyDescent="0.25">
      <c r="A1078"/>
      <c r="B1078" s="7" t="s">
        <v>1418</v>
      </c>
      <c r="C1078" s="7" t="s">
        <v>1330</v>
      </c>
      <c r="D1078" s="7" t="s">
        <v>1331</v>
      </c>
      <c r="E1078" s="7" t="s">
        <v>204</v>
      </c>
      <c r="F1078">
        <v>20</v>
      </c>
      <c r="G1078" s="7" t="s">
        <v>13</v>
      </c>
      <c r="H1078" t="s">
        <v>1330</v>
      </c>
      <c r="I1078" t="s">
        <v>16</v>
      </c>
    </row>
    <row r="1079" spans="1:9" x14ac:dyDescent="0.25">
      <c r="A1079"/>
      <c r="B1079" s="7" t="s">
        <v>1418</v>
      </c>
      <c r="C1079" s="7" t="s">
        <v>1436</v>
      </c>
      <c r="D1079" s="7" t="s">
        <v>1437</v>
      </c>
      <c r="E1079" s="7" t="s">
        <v>204</v>
      </c>
      <c r="F1079">
        <v>20</v>
      </c>
      <c r="G1079" s="7"/>
    </row>
    <row r="1080" spans="1:9" x14ac:dyDescent="0.25">
      <c r="A1080"/>
      <c r="B1080" s="7" t="s">
        <v>1418</v>
      </c>
      <c r="C1080" s="7" t="s">
        <v>1438</v>
      </c>
      <c r="D1080" s="7" t="s">
        <v>1439</v>
      </c>
      <c r="E1080" s="7" t="s">
        <v>204</v>
      </c>
      <c r="F1080">
        <v>20</v>
      </c>
      <c r="G1080" s="7" t="s">
        <v>1417</v>
      </c>
      <c r="H1080" s="7" t="s">
        <v>1438</v>
      </c>
      <c r="I1080" t="s">
        <v>1392</v>
      </c>
    </row>
    <row r="1081" spans="1:9" x14ac:dyDescent="0.25">
      <c r="A1081"/>
      <c r="B1081" s="7" t="s">
        <v>1418</v>
      </c>
      <c r="C1081" s="7" t="s">
        <v>1440</v>
      </c>
      <c r="D1081" s="7" t="s">
        <v>1205</v>
      </c>
      <c r="E1081" s="7" t="s">
        <v>204</v>
      </c>
      <c r="F1081">
        <v>60</v>
      </c>
      <c r="G1081" s="7"/>
    </row>
    <row r="1082" spans="1:9" x14ac:dyDescent="0.25">
      <c r="A1082"/>
      <c r="B1082" s="7" t="s">
        <v>1418</v>
      </c>
      <c r="C1082" s="7" t="s">
        <v>1441</v>
      </c>
      <c r="D1082" s="7" t="s">
        <v>1396</v>
      </c>
      <c r="E1082" s="7" t="s">
        <v>208</v>
      </c>
      <c r="F1082">
        <v>18.2</v>
      </c>
      <c r="G1082" s="7"/>
    </row>
    <row r="1083" spans="1:9" x14ac:dyDescent="0.25">
      <c r="A1083"/>
      <c r="B1083" s="7" t="s">
        <v>1418</v>
      </c>
      <c r="C1083" s="7" t="s">
        <v>1442</v>
      </c>
      <c r="D1083" s="7" t="s">
        <v>1443</v>
      </c>
      <c r="E1083" s="7" t="s">
        <v>208</v>
      </c>
      <c r="F1083">
        <v>18.2</v>
      </c>
      <c r="G1083" s="7"/>
    </row>
    <row r="1084" spans="1:9" x14ac:dyDescent="0.25">
      <c r="A1084"/>
      <c r="B1084" s="7" t="s">
        <v>1418</v>
      </c>
      <c r="C1084" s="7" t="s">
        <v>302</v>
      </c>
      <c r="D1084" s="7"/>
      <c r="E1084" s="7" t="s">
        <v>208</v>
      </c>
      <c r="F1084">
        <v>18.2</v>
      </c>
      <c r="G1084" s="7"/>
    </row>
    <row r="1085" spans="1:9" x14ac:dyDescent="0.25">
      <c r="A1085"/>
      <c r="B1085" s="7" t="s">
        <v>1418</v>
      </c>
      <c r="C1085" s="7" t="s">
        <v>1444</v>
      </c>
      <c r="D1085" s="7"/>
      <c r="E1085" s="7" t="s">
        <v>208</v>
      </c>
      <c r="F1085">
        <v>4</v>
      </c>
      <c r="G1085" s="7"/>
    </row>
    <row r="1086" spans="1:9" x14ac:dyDescent="0.25">
      <c r="A1086"/>
      <c r="B1086" s="7" t="s">
        <v>1418</v>
      </c>
      <c r="C1086" s="7" t="s">
        <v>153</v>
      </c>
      <c r="D1086" s="7"/>
      <c r="E1086" s="7" t="s">
        <v>204</v>
      </c>
      <c r="F1086">
        <v>18</v>
      </c>
      <c r="G1086" s="7"/>
    </row>
    <row r="1087" spans="1:9" x14ac:dyDescent="0.25">
      <c r="A1087"/>
      <c r="B1087" s="7" t="s">
        <v>1418</v>
      </c>
      <c r="C1087" s="7" t="s">
        <v>1445</v>
      </c>
      <c r="D1087" s="7"/>
      <c r="E1087" s="7" t="s">
        <v>208</v>
      </c>
      <c r="F1087">
        <v>18.2</v>
      </c>
      <c r="G1087" s="7"/>
    </row>
    <row r="1088" spans="1:9" x14ac:dyDescent="0.25">
      <c r="A1088"/>
      <c r="B1088" s="7" t="s">
        <v>1418</v>
      </c>
      <c r="C1088" s="7" t="s">
        <v>1446</v>
      </c>
      <c r="D1088" s="7"/>
      <c r="E1088" s="7" t="s">
        <v>208</v>
      </c>
      <c r="F1088">
        <v>18.2</v>
      </c>
      <c r="G1088" s="7"/>
    </row>
    <row r="1089" spans="1:12" x14ac:dyDescent="0.25">
      <c r="A1089"/>
      <c r="B1089" s="7" t="s">
        <v>1418</v>
      </c>
      <c r="C1089" s="7" t="s">
        <v>1447</v>
      </c>
      <c r="D1089" s="7"/>
      <c r="E1089" s="7" t="s">
        <v>208</v>
      </c>
      <c r="F1089">
        <v>18.2</v>
      </c>
      <c r="G1089" s="7"/>
    </row>
    <row r="1090" spans="1:12" x14ac:dyDescent="0.25">
      <c r="A1090"/>
      <c r="B1090" s="7" t="s">
        <v>1418</v>
      </c>
      <c r="C1090" s="7" t="s">
        <v>1448</v>
      </c>
      <c r="D1090" s="7" t="s">
        <v>1349</v>
      </c>
      <c r="E1090" s="7" t="s">
        <v>204</v>
      </c>
      <c r="F1090">
        <v>9</v>
      </c>
      <c r="G1090" s="7"/>
    </row>
    <row r="1091" spans="1:12" x14ac:dyDescent="0.25">
      <c r="A1091"/>
      <c r="B1091" s="7" t="s">
        <v>1418</v>
      </c>
      <c r="C1091" s="7" t="s">
        <v>1449</v>
      </c>
      <c r="D1091" s="7"/>
      <c r="E1091" s="7" t="s">
        <v>204</v>
      </c>
      <c r="F1091">
        <v>9</v>
      </c>
      <c r="G1091" s="7"/>
    </row>
    <row r="1092" spans="1:12" x14ac:dyDescent="0.25">
      <c r="A1092"/>
      <c r="B1092" s="7" t="s">
        <v>1418</v>
      </c>
      <c r="C1092" s="7" t="s">
        <v>1450</v>
      </c>
      <c r="D1092" s="7" t="s">
        <v>1451</v>
      </c>
      <c r="E1092" s="7" t="s">
        <v>204</v>
      </c>
      <c r="F1092">
        <v>50</v>
      </c>
      <c r="G1092" s="7"/>
    </row>
    <row r="1093" spans="1:12" x14ac:dyDescent="0.25">
      <c r="A1093"/>
      <c r="B1093" s="7" t="s">
        <v>1418</v>
      </c>
      <c r="C1093" s="7" t="s">
        <v>1452</v>
      </c>
      <c r="D1093" s="7" t="s">
        <v>1453</v>
      </c>
      <c r="E1093" s="7" t="s">
        <v>208</v>
      </c>
      <c r="F1093">
        <v>18.2</v>
      </c>
      <c r="G1093" s="7"/>
    </row>
    <row r="1094" spans="1:12" x14ac:dyDescent="0.25">
      <c r="A1094"/>
      <c r="B1094" s="7" t="s">
        <v>1418</v>
      </c>
      <c r="C1094" s="7" t="s">
        <v>1454</v>
      </c>
      <c r="D1094" s="7" t="s">
        <v>1455</v>
      </c>
      <c r="E1094" s="7" t="s">
        <v>204</v>
      </c>
      <c r="F1094">
        <v>50</v>
      </c>
      <c r="G1094" s="7"/>
    </row>
    <row r="1095" spans="1:12" x14ac:dyDescent="0.25">
      <c r="A1095"/>
      <c r="B1095" s="7" t="s">
        <v>1418</v>
      </c>
      <c r="C1095" s="7" t="s">
        <v>1456</v>
      </c>
      <c r="D1095" s="7" t="s">
        <v>1457</v>
      </c>
      <c r="E1095" s="7" t="s">
        <v>83</v>
      </c>
      <c r="G1095" s="7"/>
    </row>
    <row r="1096" spans="1:12" x14ac:dyDescent="0.25">
      <c r="A1096"/>
      <c r="B1096" s="7" t="s">
        <v>1418</v>
      </c>
      <c r="C1096" s="7" t="s">
        <v>1458</v>
      </c>
      <c r="D1096" s="7" t="s">
        <v>1459</v>
      </c>
      <c r="E1096" s="7" t="s">
        <v>204</v>
      </c>
      <c r="F1096">
        <v>20</v>
      </c>
      <c r="G1096" s="7"/>
    </row>
    <row r="1097" spans="1:12" x14ac:dyDescent="0.25">
      <c r="A1097"/>
    </row>
    <row r="1098" spans="1:12" ht="60" x14ac:dyDescent="0.25">
      <c r="A1098" s="90" t="s">
        <v>2116</v>
      </c>
      <c r="B1098" s="7" t="s">
        <v>1417</v>
      </c>
      <c r="C1098" s="7" t="s">
        <v>1460</v>
      </c>
      <c r="D1098" s="7" t="s">
        <v>1461</v>
      </c>
      <c r="E1098" s="7" t="s">
        <v>204</v>
      </c>
      <c r="F1098">
        <v>9</v>
      </c>
      <c r="L1098" s="71" t="s">
        <v>2839</v>
      </c>
    </row>
    <row r="1099" spans="1:12" x14ac:dyDescent="0.25">
      <c r="A1099"/>
      <c r="B1099" s="7" t="s">
        <v>1417</v>
      </c>
      <c r="C1099" s="7" t="s">
        <v>1462</v>
      </c>
      <c r="D1099" s="7" t="s">
        <v>1463</v>
      </c>
      <c r="E1099" s="7" t="s">
        <v>204</v>
      </c>
      <c r="F1099">
        <v>9</v>
      </c>
    </row>
    <row r="1100" spans="1:12" x14ac:dyDescent="0.25">
      <c r="A1100"/>
      <c r="B1100" s="7" t="s">
        <v>1417</v>
      </c>
      <c r="C1100" s="7" t="s">
        <v>1464</v>
      </c>
      <c r="D1100" s="7" t="s">
        <v>1465</v>
      </c>
      <c r="E1100" s="7" t="s">
        <v>204</v>
      </c>
      <c r="F1100">
        <v>9</v>
      </c>
    </row>
    <row r="1101" spans="1:12" x14ac:dyDescent="0.25">
      <c r="A1101"/>
      <c r="B1101" s="7" t="s">
        <v>1417</v>
      </c>
      <c r="C1101" s="7" t="s">
        <v>97</v>
      </c>
      <c r="D1101" s="7" t="s">
        <v>98</v>
      </c>
      <c r="E1101" s="7" t="s">
        <v>204</v>
      </c>
      <c r="F1101">
        <v>20</v>
      </c>
    </row>
    <row r="1102" spans="1:12" x14ac:dyDescent="0.25">
      <c r="A1102"/>
      <c r="B1102" s="7" t="s">
        <v>1417</v>
      </c>
      <c r="C1102" s="7" t="s">
        <v>99</v>
      </c>
      <c r="D1102" s="7" t="s">
        <v>218</v>
      </c>
      <c r="E1102" s="7" t="s">
        <v>83</v>
      </c>
    </row>
    <row r="1103" spans="1:12" x14ac:dyDescent="0.25">
      <c r="A1103"/>
      <c r="B1103" s="7" t="s">
        <v>1417</v>
      </c>
      <c r="C1103" s="7" t="s">
        <v>1392</v>
      </c>
      <c r="D1103" s="7" t="s">
        <v>1466</v>
      </c>
      <c r="E1103" s="7" t="s">
        <v>204</v>
      </c>
      <c r="F1103">
        <v>20</v>
      </c>
      <c r="K1103" t="s">
        <v>5</v>
      </c>
    </row>
    <row r="1104" spans="1:12" x14ac:dyDescent="0.25">
      <c r="A1104"/>
      <c r="B1104" s="7" t="s">
        <v>1417</v>
      </c>
      <c r="C1104" s="7" t="s">
        <v>1467</v>
      </c>
      <c r="D1104" s="7" t="s">
        <v>1468</v>
      </c>
      <c r="E1104" s="7" t="s">
        <v>204</v>
      </c>
      <c r="F1104">
        <v>20</v>
      </c>
    </row>
    <row r="1105" spans="1:12" x14ac:dyDescent="0.25">
      <c r="A1105"/>
      <c r="B1105" s="7" t="s">
        <v>1417</v>
      </c>
      <c r="C1105" s="7" t="s">
        <v>1469</v>
      </c>
      <c r="D1105" s="7" t="s">
        <v>1470</v>
      </c>
      <c r="E1105" s="7" t="s">
        <v>204</v>
      </c>
      <c r="F1105">
        <v>10</v>
      </c>
    </row>
    <row r="1106" spans="1:12" x14ac:dyDescent="0.25">
      <c r="A1106"/>
      <c r="B1106" s="7" t="s">
        <v>1417</v>
      </c>
      <c r="C1106" s="7" t="s">
        <v>1471</v>
      </c>
      <c r="D1106" s="7" t="s">
        <v>1472</v>
      </c>
      <c r="E1106" s="7" t="s">
        <v>204</v>
      </c>
      <c r="F1106">
        <v>15</v>
      </c>
    </row>
    <row r="1107" spans="1:12" x14ac:dyDescent="0.25">
      <c r="A1107"/>
      <c r="B1107" s="7" t="s">
        <v>1417</v>
      </c>
      <c r="C1107" s="7" t="s">
        <v>695</v>
      </c>
      <c r="D1107" s="7" t="s">
        <v>1473</v>
      </c>
      <c r="E1107" s="7" t="s">
        <v>204</v>
      </c>
      <c r="F1107">
        <v>20</v>
      </c>
    </row>
    <row r="1108" spans="1:12" x14ac:dyDescent="0.25">
      <c r="A1108"/>
      <c r="B1108" s="7" t="s">
        <v>1417</v>
      </c>
      <c r="C1108" s="7" t="s">
        <v>697</v>
      </c>
      <c r="D1108" s="7" t="s">
        <v>1474</v>
      </c>
      <c r="E1108" s="7" t="s">
        <v>204</v>
      </c>
      <c r="F1108">
        <v>150</v>
      </c>
    </row>
    <row r="1109" spans="1:12" x14ac:dyDescent="0.25">
      <c r="A1109"/>
      <c r="B1109" s="7" t="s">
        <v>1417</v>
      </c>
      <c r="C1109" s="7" t="s">
        <v>1475</v>
      </c>
      <c r="D1109" s="7" t="s">
        <v>1476</v>
      </c>
      <c r="E1109" s="7" t="s">
        <v>204</v>
      </c>
      <c r="F1109">
        <v>150</v>
      </c>
    </row>
    <row r="1110" spans="1:12" x14ac:dyDescent="0.25">
      <c r="A1110"/>
      <c r="B1110" s="7" t="s">
        <v>1417</v>
      </c>
      <c r="C1110" s="7" t="s">
        <v>1477</v>
      </c>
      <c r="D1110" s="7" t="s">
        <v>8</v>
      </c>
      <c r="E1110" s="7" t="s">
        <v>204</v>
      </c>
      <c r="F1110">
        <v>15</v>
      </c>
    </row>
    <row r="1111" spans="1:12" x14ac:dyDescent="0.25">
      <c r="A1111"/>
      <c r="B1111" s="7" t="s">
        <v>1417</v>
      </c>
      <c r="C1111" s="7" t="s">
        <v>1478</v>
      </c>
      <c r="D1111" s="7" t="s">
        <v>1479</v>
      </c>
      <c r="E1111" s="7" t="s">
        <v>204</v>
      </c>
      <c r="F1111">
        <v>35</v>
      </c>
    </row>
    <row r="1112" spans="1:12" x14ac:dyDescent="0.25">
      <c r="A1112"/>
      <c r="B1112" s="7" t="s">
        <v>1417</v>
      </c>
      <c r="C1112" s="7" t="s">
        <v>1480</v>
      </c>
      <c r="D1112" s="7" t="s">
        <v>1481</v>
      </c>
      <c r="E1112" s="7" t="s">
        <v>204</v>
      </c>
      <c r="F1112">
        <v>15</v>
      </c>
    </row>
    <row r="1113" spans="1:12" x14ac:dyDescent="0.25">
      <c r="A1113"/>
      <c r="B1113" s="7" t="s">
        <v>1417</v>
      </c>
      <c r="C1113" s="7" t="s">
        <v>1482</v>
      </c>
      <c r="D1113" s="7" t="s">
        <v>1483</v>
      </c>
      <c r="E1113" s="7" t="s">
        <v>204</v>
      </c>
      <c r="F1113">
        <v>10</v>
      </c>
    </row>
    <row r="1114" spans="1:12" x14ac:dyDescent="0.25">
      <c r="A1114"/>
      <c r="B1114" s="7" t="s">
        <v>1417</v>
      </c>
      <c r="C1114" s="7" t="s">
        <v>153</v>
      </c>
      <c r="D1114" s="7" t="s">
        <v>219</v>
      </c>
      <c r="E1114" s="7" t="s">
        <v>204</v>
      </c>
      <c r="F1114">
        <v>18</v>
      </c>
    </row>
    <row r="1115" spans="1:12" x14ac:dyDescent="0.25">
      <c r="A1115"/>
      <c r="B1115" s="7" t="s">
        <v>1417</v>
      </c>
      <c r="C1115" s="7" t="s">
        <v>337</v>
      </c>
      <c r="D1115" s="7"/>
      <c r="E1115" s="7" t="s">
        <v>204</v>
      </c>
      <c r="F1115">
        <v>2</v>
      </c>
    </row>
    <row r="1117" spans="1:12" ht="60" x14ac:dyDescent="0.25">
      <c r="B1117" t="s">
        <v>1506</v>
      </c>
      <c r="C1117" t="s">
        <v>1504</v>
      </c>
      <c r="E1117" s="7" t="s">
        <v>204</v>
      </c>
      <c r="F1117">
        <v>72</v>
      </c>
      <c r="K1117" t="s">
        <v>5</v>
      </c>
      <c r="L1117" s="71" t="s">
        <v>2839</v>
      </c>
    </row>
    <row r="1118" spans="1:12" x14ac:dyDescent="0.25">
      <c r="A1118"/>
      <c r="B1118" t="s">
        <v>1506</v>
      </c>
      <c r="C1118" t="s">
        <v>228</v>
      </c>
      <c r="D1118" t="s">
        <v>1219</v>
      </c>
      <c r="E1118" s="7" t="s">
        <v>204</v>
      </c>
      <c r="F1118">
        <v>72</v>
      </c>
    </row>
    <row r="1119" spans="1:12" x14ac:dyDescent="0.25">
      <c r="A1119"/>
      <c r="B1119" t="s">
        <v>1506</v>
      </c>
      <c r="C1119" t="s">
        <v>1507</v>
      </c>
      <c r="D1119" t="s">
        <v>1508</v>
      </c>
      <c r="E1119" t="s">
        <v>83</v>
      </c>
      <c r="F1119">
        <v>7</v>
      </c>
    </row>
    <row r="1120" spans="1:12" x14ac:dyDescent="0.25">
      <c r="A1120"/>
      <c r="B1120" t="s">
        <v>1506</v>
      </c>
      <c r="C1120" t="s">
        <v>1509</v>
      </c>
      <c r="D1120" t="s">
        <v>1510</v>
      </c>
      <c r="E1120" t="s">
        <v>83</v>
      </c>
      <c r="F1120">
        <v>7</v>
      </c>
    </row>
    <row r="1121" spans="1:12" x14ac:dyDescent="0.25">
      <c r="A1121"/>
      <c r="B1121" t="s">
        <v>1506</v>
      </c>
      <c r="C1121" t="s">
        <v>97</v>
      </c>
      <c r="E1121" s="7" t="s">
        <v>204</v>
      </c>
      <c r="F1121">
        <v>160</v>
      </c>
    </row>
    <row r="1122" spans="1:12" x14ac:dyDescent="0.25">
      <c r="A1122"/>
      <c r="B1122" t="s">
        <v>1506</v>
      </c>
      <c r="C1122" t="s">
        <v>99</v>
      </c>
      <c r="E1122" t="s">
        <v>83</v>
      </c>
      <c r="F1122">
        <v>7</v>
      </c>
    </row>
    <row r="1123" spans="1:12" x14ac:dyDescent="0.25">
      <c r="A1123"/>
      <c r="B1123" t="s">
        <v>1506</v>
      </c>
      <c r="C1123" t="s">
        <v>1511</v>
      </c>
      <c r="E1123" s="7" t="s">
        <v>204</v>
      </c>
      <c r="F1123">
        <v>480</v>
      </c>
    </row>
    <row r="1124" spans="1:12" x14ac:dyDescent="0.25">
      <c r="A1124"/>
      <c r="B1124" t="s">
        <v>1506</v>
      </c>
      <c r="C1124" t="s">
        <v>233</v>
      </c>
      <c r="D1124" t="s">
        <v>1221</v>
      </c>
      <c r="E1124" s="7" t="s">
        <v>204</v>
      </c>
      <c r="F1124">
        <v>480</v>
      </c>
    </row>
    <row r="1125" spans="1:12" x14ac:dyDescent="0.25">
      <c r="A1125"/>
      <c r="B1125" t="s">
        <v>1506</v>
      </c>
      <c r="C1125" t="s">
        <v>153</v>
      </c>
      <c r="E1125" s="7" t="s">
        <v>204</v>
      </c>
      <c r="F1125">
        <v>144</v>
      </c>
    </row>
    <row r="1126" spans="1:12" x14ac:dyDescent="0.25">
      <c r="A1126"/>
    </row>
    <row r="1127" spans="1:12" ht="60" x14ac:dyDescent="0.25">
      <c r="B1127" s="7" t="s">
        <v>1544</v>
      </c>
      <c r="C1127" s="7" t="s">
        <v>80</v>
      </c>
      <c r="D1127" s="7" t="s">
        <v>81</v>
      </c>
      <c r="E1127" s="7" t="s">
        <v>204</v>
      </c>
      <c r="F1127">
        <v>9</v>
      </c>
      <c r="H1127" s="7"/>
      <c r="I1127" s="7"/>
      <c r="K1127" t="s">
        <v>5</v>
      </c>
      <c r="L1127" s="71" t="s">
        <v>2839</v>
      </c>
    </row>
    <row r="1128" spans="1:12" x14ac:dyDescent="0.25">
      <c r="A1128"/>
      <c r="B1128" s="7" t="s">
        <v>1544</v>
      </c>
      <c r="C1128" s="7" t="s">
        <v>1545</v>
      </c>
      <c r="D1128" s="7" t="s">
        <v>766</v>
      </c>
      <c r="E1128" s="7" t="s">
        <v>83</v>
      </c>
      <c r="H1128" s="7"/>
      <c r="I1128" s="7"/>
    </row>
    <row r="1129" spans="1:12" x14ac:dyDescent="0.25">
      <c r="A1129"/>
      <c r="B1129" s="7" t="s">
        <v>1544</v>
      </c>
      <c r="C1129" s="7" t="s">
        <v>1546</v>
      </c>
      <c r="D1129" s="7" t="s">
        <v>798</v>
      </c>
      <c r="E1129" s="7" t="s">
        <v>83</v>
      </c>
      <c r="H1129" s="7"/>
      <c r="I1129" s="7"/>
    </row>
    <row r="1130" spans="1:12" x14ac:dyDescent="0.25">
      <c r="A1130"/>
      <c r="B1130" s="7" t="s">
        <v>1544</v>
      </c>
      <c r="C1130" s="7" t="s">
        <v>1547</v>
      </c>
      <c r="D1130" s="7" t="s">
        <v>1548</v>
      </c>
      <c r="E1130" s="7" t="s">
        <v>204</v>
      </c>
      <c r="F1130">
        <v>9</v>
      </c>
      <c r="G1130" t="s">
        <v>1512</v>
      </c>
      <c r="H1130" s="7" t="s">
        <v>1547</v>
      </c>
      <c r="I1130" s="7" t="s">
        <v>1513</v>
      </c>
      <c r="J1130"/>
    </row>
    <row r="1131" spans="1:12" x14ac:dyDescent="0.25">
      <c r="A1131"/>
      <c r="B1131" s="7" t="s">
        <v>1544</v>
      </c>
      <c r="C1131" s="7" t="s">
        <v>1549</v>
      </c>
      <c r="D1131" s="7" t="s">
        <v>1550</v>
      </c>
      <c r="E1131" s="7" t="s">
        <v>204</v>
      </c>
      <c r="F1131">
        <v>9</v>
      </c>
      <c r="G1131" t="s">
        <v>1512</v>
      </c>
      <c r="H1131" s="7" t="s">
        <v>1549</v>
      </c>
      <c r="I1131" s="7" t="s">
        <v>1513</v>
      </c>
      <c r="J1131"/>
    </row>
    <row r="1132" spans="1:12" x14ac:dyDescent="0.25">
      <c r="A1132"/>
      <c r="B1132" s="7" t="s">
        <v>1544</v>
      </c>
      <c r="C1132" s="7" t="s">
        <v>1551</v>
      </c>
      <c r="D1132" s="7" t="s">
        <v>1552</v>
      </c>
      <c r="E1132" s="7" t="s">
        <v>204</v>
      </c>
      <c r="F1132">
        <v>9</v>
      </c>
      <c r="G1132" t="s">
        <v>1512</v>
      </c>
      <c r="H1132" s="7" t="s">
        <v>1551</v>
      </c>
      <c r="I1132" s="7" t="s">
        <v>1513</v>
      </c>
      <c r="J1132"/>
    </row>
    <row r="1133" spans="1:12" x14ac:dyDescent="0.25">
      <c r="A1133"/>
      <c r="B1133" s="7" t="s">
        <v>1544</v>
      </c>
      <c r="C1133" s="7" t="s">
        <v>1553</v>
      </c>
      <c r="D1133" s="7" t="s">
        <v>1554</v>
      </c>
      <c r="E1133" s="7" t="s">
        <v>204</v>
      </c>
      <c r="F1133">
        <v>9</v>
      </c>
      <c r="G1133" t="s">
        <v>1499</v>
      </c>
      <c r="H1133" s="7" t="s">
        <v>1553</v>
      </c>
      <c r="I1133" s="7" t="s">
        <v>1500</v>
      </c>
      <c r="J1133"/>
    </row>
    <row r="1134" spans="1:12" x14ac:dyDescent="0.25">
      <c r="A1134"/>
      <c r="B1134" s="7" t="s">
        <v>1544</v>
      </c>
      <c r="C1134" s="7" t="s">
        <v>1555</v>
      </c>
      <c r="D1134" s="7" t="s">
        <v>1556</v>
      </c>
      <c r="E1134" s="7" t="s">
        <v>204</v>
      </c>
      <c r="F1134">
        <v>9</v>
      </c>
      <c r="G1134" t="s">
        <v>1512</v>
      </c>
      <c r="H1134" s="7" t="s">
        <v>1555</v>
      </c>
      <c r="I1134" s="7" t="s">
        <v>1513</v>
      </c>
      <c r="J1134"/>
    </row>
    <row r="1135" spans="1:12" x14ac:dyDescent="0.25">
      <c r="A1135"/>
      <c r="B1135" s="7" t="s">
        <v>1544</v>
      </c>
      <c r="C1135" s="7" t="s">
        <v>1557</v>
      </c>
      <c r="D1135" s="7" t="s">
        <v>1558</v>
      </c>
      <c r="E1135" s="7" t="s">
        <v>204</v>
      </c>
      <c r="F1135">
        <v>9</v>
      </c>
      <c r="H1135" s="7"/>
      <c r="I1135" s="7"/>
      <c r="J1135"/>
    </row>
    <row r="1136" spans="1:12" x14ac:dyDescent="0.25">
      <c r="A1136"/>
      <c r="B1136" s="7" t="s">
        <v>1544</v>
      </c>
      <c r="C1136" s="7" t="s">
        <v>1559</v>
      </c>
      <c r="D1136" s="7" t="s">
        <v>1560</v>
      </c>
      <c r="E1136" s="7" t="s">
        <v>204</v>
      </c>
      <c r="F1136">
        <v>9</v>
      </c>
      <c r="G1136" t="s">
        <v>1512</v>
      </c>
      <c r="H1136" s="7" t="s">
        <v>1559</v>
      </c>
      <c r="I1136" s="7" t="s">
        <v>1513</v>
      </c>
      <c r="J1136"/>
    </row>
    <row r="1137" spans="1:12" x14ac:dyDescent="0.25">
      <c r="A1137"/>
      <c r="B1137" s="7" t="s">
        <v>1544</v>
      </c>
      <c r="C1137" s="7" t="s">
        <v>1561</v>
      </c>
      <c r="D1137" s="7" t="s">
        <v>1562</v>
      </c>
      <c r="E1137" s="7" t="s">
        <v>204</v>
      </c>
      <c r="F1137">
        <v>250</v>
      </c>
      <c r="H1137" s="7"/>
      <c r="I1137" s="7"/>
      <c r="J1137"/>
    </row>
    <row r="1138" spans="1:12" x14ac:dyDescent="0.25">
      <c r="A1138"/>
      <c r="B1138" s="7" t="s">
        <v>1544</v>
      </c>
      <c r="C1138" s="7" t="s">
        <v>1563</v>
      </c>
      <c r="D1138" s="7" t="s">
        <v>1564</v>
      </c>
      <c r="E1138" s="7" t="s">
        <v>204</v>
      </c>
      <c r="F1138">
        <v>9</v>
      </c>
      <c r="H1138" s="7"/>
      <c r="I1138" s="7"/>
      <c r="J1138"/>
    </row>
    <row r="1139" spans="1:12" x14ac:dyDescent="0.25">
      <c r="A1139"/>
      <c r="B1139" s="7" t="s">
        <v>1544</v>
      </c>
      <c r="C1139" s="7" t="s">
        <v>153</v>
      </c>
      <c r="D1139" s="7" t="s">
        <v>154</v>
      </c>
      <c r="E1139" s="7" t="s">
        <v>204</v>
      </c>
      <c r="F1139">
        <v>18</v>
      </c>
      <c r="H1139" s="7"/>
      <c r="I1139" s="7"/>
      <c r="J1139"/>
    </row>
    <row r="1140" spans="1:12" x14ac:dyDescent="0.25">
      <c r="A1140"/>
      <c r="J1140"/>
    </row>
    <row r="1141" spans="1:12" ht="60" x14ac:dyDescent="0.25">
      <c r="B1141" s="7" t="s">
        <v>1565</v>
      </c>
      <c r="C1141" s="7" t="s">
        <v>1566</v>
      </c>
      <c r="D1141" s="7" t="s">
        <v>1567</v>
      </c>
      <c r="E1141" s="7" t="s">
        <v>204</v>
      </c>
      <c r="F1141">
        <v>16</v>
      </c>
      <c r="K1141" t="s">
        <v>5</v>
      </c>
      <c r="L1141" s="71" t="s">
        <v>2839</v>
      </c>
    </row>
    <row r="1142" spans="1:12" x14ac:dyDescent="0.25">
      <c r="A1142"/>
      <c r="B1142" s="7" t="s">
        <v>1565</v>
      </c>
      <c r="C1142" s="7" t="s">
        <v>97</v>
      </c>
      <c r="D1142" s="7" t="s">
        <v>98</v>
      </c>
      <c r="E1142" s="7" t="s">
        <v>204</v>
      </c>
      <c r="F1142">
        <v>20</v>
      </c>
    </row>
    <row r="1143" spans="1:12" x14ac:dyDescent="0.25">
      <c r="A1143"/>
      <c r="B1143" s="7" t="s">
        <v>1565</v>
      </c>
      <c r="C1143" s="7" t="s">
        <v>99</v>
      </c>
      <c r="D1143" s="7" t="s">
        <v>100</v>
      </c>
      <c r="E1143" s="7" t="s">
        <v>83</v>
      </c>
    </row>
    <row r="1144" spans="1:12" x14ac:dyDescent="0.25">
      <c r="A1144"/>
      <c r="B1144" s="7" t="s">
        <v>1565</v>
      </c>
      <c r="C1144" s="7" t="s">
        <v>1568</v>
      </c>
      <c r="D1144" s="7" t="s">
        <v>1569</v>
      </c>
      <c r="E1144" s="7" t="s">
        <v>204</v>
      </c>
      <c r="F1144">
        <v>70</v>
      </c>
    </row>
    <row r="1145" spans="1:12" x14ac:dyDescent="0.25">
      <c r="A1145"/>
      <c r="B1145" s="7" t="s">
        <v>1565</v>
      </c>
      <c r="C1145" s="7" t="s">
        <v>1570</v>
      </c>
      <c r="D1145" s="7" t="s">
        <v>1571</v>
      </c>
      <c r="E1145" s="7" t="s">
        <v>204</v>
      </c>
      <c r="F1145">
        <v>10</v>
      </c>
    </row>
    <row r="1146" spans="1:12" x14ac:dyDescent="0.25">
      <c r="A1146"/>
      <c r="B1146" s="7" t="s">
        <v>1565</v>
      </c>
      <c r="C1146" s="7" t="s">
        <v>1572</v>
      </c>
      <c r="D1146" s="7" t="s">
        <v>1472</v>
      </c>
      <c r="E1146" s="7" t="s">
        <v>204</v>
      </c>
      <c r="F1146">
        <v>15</v>
      </c>
    </row>
    <row r="1147" spans="1:12" x14ac:dyDescent="0.25">
      <c r="A1147"/>
      <c r="B1147" s="7" t="s">
        <v>1565</v>
      </c>
      <c r="C1147" s="7" t="s">
        <v>1573</v>
      </c>
      <c r="D1147" s="7" t="s">
        <v>943</v>
      </c>
      <c r="E1147" s="7" t="s">
        <v>204</v>
      </c>
      <c r="F1147">
        <v>35</v>
      </c>
    </row>
    <row r="1148" spans="1:12" x14ac:dyDescent="0.25">
      <c r="A1148"/>
      <c r="B1148" s="7" t="s">
        <v>1565</v>
      </c>
      <c r="C1148" s="7" t="s">
        <v>1574</v>
      </c>
      <c r="D1148" s="7" t="s">
        <v>8</v>
      </c>
      <c r="E1148" s="7" t="s">
        <v>204</v>
      </c>
      <c r="F1148">
        <v>15</v>
      </c>
    </row>
    <row r="1149" spans="1:12" x14ac:dyDescent="0.25">
      <c r="A1149"/>
      <c r="B1149" s="7" t="s">
        <v>1565</v>
      </c>
      <c r="C1149" s="7" t="s">
        <v>1575</v>
      </c>
      <c r="D1149" s="7" t="s">
        <v>1576</v>
      </c>
      <c r="E1149" s="7" t="s">
        <v>204</v>
      </c>
      <c r="F1149">
        <v>15</v>
      </c>
    </row>
    <row r="1150" spans="1:12" x14ac:dyDescent="0.25">
      <c r="A1150"/>
      <c r="B1150" s="7" t="s">
        <v>1565</v>
      </c>
      <c r="C1150" s="7" t="s">
        <v>1577</v>
      </c>
      <c r="D1150" s="7" t="s">
        <v>945</v>
      </c>
      <c r="E1150" s="7" t="s">
        <v>204</v>
      </c>
      <c r="F1150">
        <v>35</v>
      </c>
    </row>
    <row r="1151" spans="1:12" x14ac:dyDescent="0.25">
      <c r="A1151"/>
      <c r="B1151" s="7" t="s">
        <v>1565</v>
      </c>
      <c r="C1151" s="7" t="s">
        <v>153</v>
      </c>
      <c r="D1151" s="7" t="s">
        <v>154</v>
      </c>
      <c r="E1151" s="7" t="s">
        <v>204</v>
      </c>
      <c r="F1151">
        <v>18</v>
      </c>
    </row>
    <row r="1152" spans="1:12" x14ac:dyDescent="0.25">
      <c r="A1152"/>
      <c r="B1152" s="7" t="s">
        <v>1565</v>
      </c>
      <c r="C1152" s="7" t="s">
        <v>1578</v>
      </c>
      <c r="D1152" s="7" t="s">
        <v>766</v>
      </c>
      <c r="E1152" s="7" t="s">
        <v>83</v>
      </c>
    </row>
    <row r="1153" spans="1:12" x14ac:dyDescent="0.25">
      <c r="A1153"/>
      <c r="B1153" s="7" t="s">
        <v>1565</v>
      </c>
      <c r="C1153" s="7" t="s">
        <v>1579</v>
      </c>
      <c r="D1153" s="7" t="s">
        <v>798</v>
      </c>
      <c r="E1153" s="7" t="s">
        <v>83</v>
      </c>
    </row>
    <row r="1154" spans="1:12" x14ac:dyDescent="0.25">
      <c r="A1154"/>
    </row>
    <row r="1155" spans="1:12" ht="60" x14ac:dyDescent="0.25">
      <c r="A1155" s="93" t="s">
        <v>1593</v>
      </c>
      <c r="B1155" s="7" t="s">
        <v>1585</v>
      </c>
      <c r="C1155" s="7" t="s">
        <v>473</v>
      </c>
      <c r="D1155" s="7"/>
      <c r="E1155" s="7" t="s">
        <v>204</v>
      </c>
      <c r="F1155">
        <v>15</v>
      </c>
      <c r="K1155" t="s">
        <v>5</v>
      </c>
      <c r="L1155" s="71" t="s">
        <v>2839</v>
      </c>
    </row>
    <row r="1156" spans="1:12" x14ac:dyDescent="0.25">
      <c r="A1156"/>
      <c r="B1156" s="7" t="s">
        <v>1585</v>
      </c>
      <c r="C1156" s="7" t="s">
        <v>1586</v>
      </c>
      <c r="D1156" s="7"/>
      <c r="E1156" s="7" t="s">
        <v>204</v>
      </c>
      <c r="F1156">
        <v>9</v>
      </c>
    </row>
    <row r="1157" spans="1:12" x14ac:dyDescent="0.25">
      <c r="A1157"/>
      <c r="B1157" s="7" t="s">
        <v>1585</v>
      </c>
      <c r="C1157" s="7" t="s">
        <v>1587</v>
      </c>
      <c r="D1157" s="7"/>
      <c r="E1157" s="7" t="s">
        <v>204</v>
      </c>
      <c r="F1157">
        <v>9</v>
      </c>
    </row>
    <row r="1158" spans="1:12" x14ac:dyDescent="0.25">
      <c r="A1158"/>
      <c r="B1158" s="7" t="s">
        <v>1585</v>
      </c>
      <c r="C1158" s="7" t="s">
        <v>1588</v>
      </c>
      <c r="D1158" s="7"/>
      <c r="E1158" s="7" t="s">
        <v>204</v>
      </c>
      <c r="F1158">
        <v>9</v>
      </c>
    </row>
    <row r="1159" spans="1:12" x14ac:dyDescent="0.25">
      <c r="A1159"/>
      <c r="B1159" s="7" t="s">
        <v>1585</v>
      </c>
      <c r="C1159" s="7" t="s">
        <v>1589</v>
      </c>
      <c r="D1159" s="7"/>
      <c r="E1159" s="7" t="s">
        <v>208</v>
      </c>
      <c r="F1159">
        <v>8</v>
      </c>
    </row>
    <row r="1160" spans="1:12" x14ac:dyDescent="0.25">
      <c r="A1160"/>
      <c r="B1160" s="7" t="s">
        <v>1585</v>
      </c>
      <c r="C1160" s="7" t="s">
        <v>1590</v>
      </c>
      <c r="D1160" s="7"/>
      <c r="E1160" s="7" t="s">
        <v>208</v>
      </c>
      <c r="F1160">
        <v>8</v>
      </c>
    </row>
    <row r="1161" spans="1:12" x14ac:dyDescent="0.25">
      <c r="A1161"/>
      <c r="B1161" s="7" t="s">
        <v>1585</v>
      </c>
      <c r="C1161" s="7" t="s">
        <v>97</v>
      </c>
      <c r="D1161" s="7"/>
      <c r="E1161" s="7" t="s">
        <v>204</v>
      </c>
      <c r="F1161">
        <v>20</v>
      </c>
    </row>
    <row r="1162" spans="1:12" x14ac:dyDescent="0.25">
      <c r="A1162"/>
      <c r="B1162" s="7" t="s">
        <v>1585</v>
      </c>
      <c r="C1162" s="7" t="s">
        <v>99</v>
      </c>
      <c r="D1162" s="7"/>
      <c r="E1162" s="7" t="s">
        <v>83</v>
      </c>
    </row>
    <row r="1163" spans="1:12" x14ac:dyDescent="0.25">
      <c r="A1163"/>
      <c r="B1163" s="7" t="s">
        <v>1585</v>
      </c>
      <c r="C1163" s="7" t="s">
        <v>1591</v>
      </c>
      <c r="D1163" s="7"/>
      <c r="E1163" s="7" t="s">
        <v>204</v>
      </c>
      <c r="F1163">
        <v>250</v>
      </c>
    </row>
    <row r="1164" spans="1:12" x14ac:dyDescent="0.25">
      <c r="A1164"/>
      <c r="B1164" s="7" t="s">
        <v>1585</v>
      </c>
      <c r="C1164" s="7" t="s">
        <v>1592</v>
      </c>
      <c r="D1164" s="7"/>
      <c r="E1164" s="7" t="s">
        <v>204</v>
      </c>
      <c r="F1164">
        <v>2000</v>
      </c>
    </row>
    <row r="1165" spans="1:12" x14ac:dyDescent="0.25">
      <c r="A1165"/>
      <c r="B1165" s="7" t="s">
        <v>1585</v>
      </c>
      <c r="C1165" s="7" t="s">
        <v>153</v>
      </c>
      <c r="D1165" s="7"/>
      <c r="E1165" s="7" t="s">
        <v>204</v>
      </c>
      <c r="F1165">
        <v>18</v>
      </c>
    </row>
    <row r="1166" spans="1:12" x14ac:dyDescent="0.25">
      <c r="A1166"/>
    </row>
    <row r="1188" spans="1:12" x14ac:dyDescent="0.25">
      <c r="A1188"/>
    </row>
    <row r="1189" spans="1:12" ht="60" x14ac:dyDescent="0.25">
      <c r="B1189" s="7" t="s">
        <v>1627</v>
      </c>
      <c r="C1189" s="7" t="s">
        <v>1657</v>
      </c>
      <c r="D1189" s="7"/>
      <c r="E1189" t="s">
        <v>205</v>
      </c>
      <c r="K1189" t="s">
        <v>5</v>
      </c>
      <c r="L1189" s="71" t="s">
        <v>2839</v>
      </c>
    </row>
    <row r="1190" spans="1:12" x14ac:dyDescent="0.25">
      <c r="A1190"/>
      <c r="B1190" s="7" t="s">
        <v>1627</v>
      </c>
      <c r="C1190" s="7" t="s">
        <v>16</v>
      </c>
      <c r="D1190" s="7" t="s">
        <v>381</v>
      </c>
      <c r="E1190" t="s">
        <v>204</v>
      </c>
      <c r="F1190">
        <v>20</v>
      </c>
      <c r="G1190" s="7" t="s">
        <v>13</v>
      </c>
      <c r="H1190" t="s">
        <v>16</v>
      </c>
      <c r="I1190" t="s">
        <v>16</v>
      </c>
    </row>
    <row r="1191" spans="1:12" x14ac:dyDescent="0.25">
      <c r="A1191"/>
      <c r="B1191" s="7" t="s">
        <v>1627</v>
      </c>
      <c r="C1191" s="7" t="s">
        <v>347</v>
      </c>
      <c r="D1191" s="7" t="s">
        <v>1107</v>
      </c>
      <c r="E1191" t="s">
        <v>204</v>
      </c>
      <c r="F1191">
        <v>20</v>
      </c>
      <c r="G1191" s="7" t="s">
        <v>472</v>
      </c>
      <c r="H1191" t="s">
        <v>347</v>
      </c>
      <c r="I1191" t="s">
        <v>347</v>
      </c>
    </row>
    <row r="1192" spans="1:12" x14ac:dyDescent="0.25">
      <c r="A1192"/>
      <c r="B1192" s="7" t="s">
        <v>1627</v>
      </c>
      <c r="C1192" s="7" t="s">
        <v>1628</v>
      </c>
      <c r="D1192" s="7" t="s">
        <v>1629</v>
      </c>
      <c r="E1192" s="7" t="s">
        <v>208</v>
      </c>
      <c r="F1192">
        <v>2.2000000000000002</v>
      </c>
      <c r="G1192" s="7"/>
    </row>
    <row r="1193" spans="1:12" x14ac:dyDescent="0.25">
      <c r="A1193"/>
      <c r="B1193" s="7" t="s">
        <v>1627</v>
      </c>
      <c r="C1193" s="7" t="s">
        <v>1630</v>
      </c>
      <c r="D1193" s="7" t="s">
        <v>1629</v>
      </c>
      <c r="E1193" s="7" t="s">
        <v>208</v>
      </c>
      <c r="F1193">
        <v>2.2000000000000002</v>
      </c>
      <c r="G1193" s="7"/>
    </row>
    <row r="1194" spans="1:12" x14ac:dyDescent="0.25">
      <c r="A1194"/>
      <c r="B1194" s="7" t="s">
        <v>1627</v>
      </c>
      <c r="C1194" s="7" t="s">
        <v>1631</v>
      </c>
      <c r="D1194" s="7" t="s">
        <v>1632</v>
      </c>
      <c r="E1194" s="7" t="s">
        <v>208</v>
      </c>
      <c r="F1194">
        <v>2.2000000000000002</v>
      </c>
      <c r="G1194" s="7"/>
    </row>
    <row r="1195" spans="1:12" x14ac:dyDescent="0.25">
      <c r="A1195"/>
      <c r="B1195" s="7" t="s">
        <v>1627</v>
      </c>
      <c r="C1195" s="7" t="s">
        <v>1633</v>
      </c>
      <c r="D1195" s="7" t="s">
        <v>1634</v>
      </c>
      <c r="E1195" s="7" t="s">
        <v>208</v>
      </c>
      <c r="F1195">
        <v>2.2000000000000002</v>
      </c>
      <c r="G1195" s="7"/>
    </row>
    <row r="1196" spans="1:12" x14ac:dyDescent="0.25">
      <c r="A1196"/>
      <c r="B1196" s="7" t="s">
        <v>1627</v>
      </c>
      <c r="C1196" s="7" t="s">
        <v>1635</v>
      </c>
      <c r="D1196" s="7" t="s">
        <v>1636</v>
      </c>
      <c r="E1196" s="7" t="s">
        <v>208</v>
      </c>
      <c r="F1196">
        <v>2.2000000000000002</v>
      </c>
      <c r="G1196" s="7"/>
    </row>
    <row r="1197" spans="1:12" x14ac:dyDescent="0.25">
      <c r="A1197"/>
      <c r="B1197" s="7" t="s">
        <v>1627</v>
      </c>
      <c r="C1197" s="7" t="s">
        <v>566</v>
      </c>
      <c r="D1197" s="7" t="s">
        <v>1637</v>
      </c>
      <c r="E1197" s="7" t="s">
        <v>208</v>
      </c>
      <c r="F1197">
        <v>2.2000000000000002</v>
      </c>
      <c r="G1197" s="7"/>
    </row>
    <row r="1198" spans="1:12" x14ac:dyDescent="0.25">
      <c r="A1198"/>
      <c r="B1198" s="7" t="s">
        <v>1627</v>
      </c>
      <c r="C1198" s="7" t="s">
        <v>568</v>
      </c>
      <c r="D1198" s="7" t="s">
        <v>1638</v>
      </c>
      <c r="E1198" s="7" t="s">
        <v>208</v>
      </c>
      <c r="F1198">
        <v>2.2000000000000002</v>
      </c>
      <c r="G1198" s="7"/>
    </row>
    <row r="1199" spans="1:12" x14ac:dyDescent="0.25">
      <c r="A1199"/>
      <c r="B1199" s="7" t="s">
        <v>1627</v>
      </c>
      <c r="C1199" s="7" t="s">
        <v>570</v>
      </c>
      <c r="D1199" s="7" t="s">
        <v>1639</v>
      </c>
      <c r="E1199" s="7" t="s">
        <v>208</v>
      </c>
      <c r="F1199">
        <v>2.2000000000000002</v>
      </c>
      <c r="G1199" s="7"/>
    </row>
    <row r="1200" spans="1:12" x14ac:dyDescent="0.25">
      <c r="A1200"/>
      <c r="B1200" s="7" t="s">
        <v>1627</v>
      </c>
      <c r="C1200" s="7" t="s">
        <v>572</v>
      </c>
      <c r="D1200" s="7" t="s">
        <v>1640</v>
      </c>
      <c r="E1200" s="7" t="s">
        <v>208</v>
      </c>
      <c r="F1200">
        <v>2.2000000000000002</v>
      </c>
      <c r="G1200" s="7"/>
    </row>
    <row r="1201" spans="1:7" x14ac:dyDescent="0.25">
      <c r="A1201"/>
      <c r="B1201" s="7" t="s">
        <v>1627</v>
      </c>
      <c r="C1201" s="7" t="s">
        <v>1641</v>
      </c>
      <c r="D1201" s="7" t="s">
        <v>1642</v>
      </c>
      <c r="E1201" s="7" t="s">
        <v>208</v>
      </c>
      <c r="F1201">
        <v>2.2000000000000002</v>
      </c>
      <c r="G1201" s="7"/>
    </row>
    <row r="1202" spans="1:7" x14ac:dyDescent="0.25">
      <c r="A1202"/>
      <c r="B1202" s="7" t="s">
        <v>1627</v>
      </c>
      <c r="C1202" s="7" t="s">
        <v>1643</v>
      </c>
      <c r="D1202" s="7" t="s">
        <v>1644</v>
      </c>
      <c r="E1202" s="7" t="s">
        <v>208</v>
      </c>
      <c r="F1202">
        <v>2.2000000000000002</v>
      </c>
      <c r="G1202" s="7"/>
    </row>
    <row r="1203" spans="1:7" x14ac:dyDescent="0.25">
      <c r="A1203"/>
      <c r="B1203" s="7" t="s">
        <v>1627</v>
      </c>
      <c r="C1203" s="7" t="s">
        <v>1645</v>
      </c>
      <c r="D1203" s="7" t="s">
        <v>1646</v>
      </c>
      <c r="E1203" s="7" t="s">
        <v>208</v>
      </c>
      <c r="F1203">
        <v>2.2000000000000002</v>
      </c>
      <c r="G1203" s="7"/>
    </row>
    <row r="1204" spans="1:7" x14ac:dyDescent="0.25">
      <c r="A1204"/>
      <c r="B1204" s="7" t="s">
        <v>1627</v>
      </c>
      <c r="C1204" s="7" t="s">
        <v>1647</v>
      </c>
      <c r="D1204" s="7" t="s">
        <v>1648</v>
      </c>
      <c r="E1204" s="7" t="s">
        <v>208</v>
      </c>
      <c r="F1204">
        <v>2.2000000000000002</v>
      </c>
      <c r="G1204" s="7"/>
    </row>
    <row r="1205" spans="1:7" x14ac:dyDescent="0.25">
      <c r="A1205"/>
      <c r="B1205" s="7" t="s">
        <v>1627</v>
      </c>
      <c r="C1205" s="7" t="s">
        <v>1649</v>
      </c>
      <c r="D1205" s="7" t="s">
        <v>1650</v>
      </c>
      <c r="E1205" s="7" t="s">
        <v>208</v>
      </c>
      <c r="F1205">
        <v>2.2000000000000002</v>
      </c>
      <c r="G1205" s="7"/>
    </row>
    <row r="1206" spans="1:7" x14ac:dyDescent="0.25">
      <c r="A1206"/>
      <c r="B1206" s="7" t="s">
        <v>1627</v>
      </c>
      <c r="C1206" s="7" t="s">
        <v>1651</v>
      </c>
      <c r="D1206" s="7" t="s">
        <v>1652</v>
      </c>
      <c r="E1206" s="7" t="s">
        <v>208</v>
      </c>
      <c r="F1206">
        <v>2.2000000000000002</v>
      </c>
      <c r="G1206" s="7"/>
    </row>
    <row r="1207" spans="1:7" x14ac:dyDescent="0.25">
      <c r="A1207"/>
      <c r="B1207" s="7" t="s">
        <v>1627</v>
      </c>
      <c r="C1207" s="7" t="s">
        <v>1653</v>
      </c>
      <c r="D1207" s="7" t="s">
        <v>1654</v>
      </c>
      <c r="E1207" s="7" t="s">
        <v>208</v>
      </c>
      <c r="F1207">
        <v>2.2000000000000002</v>
      </c>
      <c r="G1207" s="7"/>
    </row>
    <row r="1208" spans="1:7" x14ac:dyDescent="0.25">
      <c r="A1208"/>
      <c r="B1208" s="7" t="s">
        <v>1627</v>
      </c>
      <c r="C1208" s="7" t="s">
        <v>1655</v>
      </c>
      <c r="D1208" s="7" t="s">
        <v>1656</v>
      </c>
      <c r="E1208" s="7" t="s">
        <v>208</v>
      </c>
      <c r="F1208">
        <v>2.2000000000000002</v>
      </c>
      <c r="G1208" s="7"/>
    </row>
    <row r="1209" spans="1:7" x14ac:dyDescent="0.25">
      <c r="A1209"/>
    </row>
    <row r="1210" spans="1:7" x14ac:dyDescent="0.25">
      <c r="A1210"/>
      <c r="B1210" t="s">
        <v>1660</v>
      </c>
      <c r="C1210" t="s">
        <v>228</v>
      </c>
      <c r="E1210" t="s">
        <v>204</v>
      </c>
      <c r="F1210">
        <v>36</v>
      </c>
    </row>
    <row r="1211" spans="1:7" x14ac:dyDescent="0.25">
      <c r="A1211"/>
      <c r="B1211" t="s">
        <v>1660</v>
      </c>
      <c r="C1211" t="s">
        <v>97</v>
      </c>
      <c r="E1211" t="s">
        <v>204</v>
      </c>
      <c r="F1211">
        <v>80</v>
      </c>
    </row>
    <row r="1212" spans="1:7" x14ac:dyDescent="0.25">
      <c r="A1212"/>
      <c r="B1212" t="s">
        <v>1660</v>
      </c>
      <c r="C1212" t="s">
        <v>99</v>
      </c>
      <c r="E1212" t="s">
        <v>83</v>
      </c>
      <c r="F1212">
        <v>7</v>
      </c>
    </row>
    <row r="1213" spans="1:7" x14ac:dyDescent="0.25">
      <c r="A1213"/>
      <c r="B1213" t="s">
        <v>1660</v>
      </c>
      <c r="C1213" t="s">
        <v>1661</v>
      </c>
      <c r="E1213" t="s">
        <v>204</v>
      </c>
      <c r="F1213">
        <v>240</v>
      </c>
    </row>
    <row r="1214" spans="1:7" x14ac:dyDescent="0.25">
      <c r="A1214"/>
      <c r="B1214" t="s">
        <v>1660</v>
      </c>
      <c r="C1214" t="s">
        <v>233</v>
      </c>
      <c r="E1214" t="s">
        <v>204</v>
      </c>
      <c r="F1214">
        <v>240</v>
      </c>
    </row>
    <row r="1215" spans="1:7" x14ac:dyDescent="0.25">
      <c r="A1215"/>
      <c r="B1215" t="s">
        <v>1660</v>
      </c>
      <c r="C1215" t="s">
        <v>153</v>
      </c>
      <c r="E1215" t="s">
        <v>204</v>
      </c>
      <c r="F1215">
        <v>72</v>
      </c>
    </row>
    <row r="1216" spans="1:7" x14ac:dyDescent="0.25">
      <c r="A1216"/>
    </row>
    <row r="1217" spans="1:12" ht="60" x14ac:dyDescent="0.25">
      <c r="B1217" s="7" t="s">
        <v>1669</v>
      </c>
      <c r="C1217" s="7" t="s">
        <v>813</v>
      </c>
      <c r="D1217" s="7" t="s">
        <v>212</v>
      </c>
      <c r="E1217" t="s">
        <v>204</v>
      </c>
      <c r="F1217">
        <v>20</v>
      </c>
      <c r="H1217" s="7"/>
      <c r="I1217" s="7"/>
      <c r="L1217" s="71" t="s">
        <v>2839</v>
      </c>
    </row>
    <row r="1218" spans="1:12" x14ac:dyDescent="0.25">
      <c r="A1218"/>
      <c r="B1218" s="7" t="s">
        <v>1669</v>
      </c>
      <c r="C1218" s="7" t="s">
        <v>1670</v>
      </c>
      <c r="D1218" s="7" t="s">
        <v>1671</v>
      </c>
      <c r="E1218" t="s">
        <v>204</v>
      </c>
      <c r="F1218">
        <v>900</v>
      </c>
      <c r="H1218" s="7"/>
      <c r="I1218" s="7"/>
    </row>
    <row r="1219" spans="1:12" x14ac:dyDescent="0.25">
      <c r="A1219"/>
      <c r="B1219" s="7" t="s">
        <v>1669</v>
      </c>
      <c r="C1219" s="7" t="s">
        <v>1672</v>
      </c>
      <c r="D1219" s="7" t="s">
        <v>19</v>
      </c>
      <c r="E1219" t="s">
        <v>204</v>
      </c>
      <c r="F1219">
        <v>9</v>
      </c>
      <c r="G1219" t="s">
        <v>965</v>
      </c>
      <c r="H1219" s="7" t="s">
        <v>1672</v>
      </c>
      <c r="I1219" s="7" t="s">
        <v>967</v>
      </c>
      <c r="J1219"/>
    </row>
    <row r="1220" spans="1:12" x14ac:dyDescent="0.25">
      <c r="A1220"/>
      <c r="B1220" s="7" t="s">
        <v>1669</v>
      </c>
      <c r="C1220" s="7" t="s">
        <v>1673</v>
      </c>
      <c r="D1220" s="7" t="s">
        <v>823</v>
      </c>
      <c r="E1220" t="s">
        <v>204</v>
      </c>
      <c r="F1220">
        <v>9</v>
      </c>
      <c r="G1220" t="s">
        <v>1512</v>
      </c>
      <c r="H1220" s="7" t="s">
        <v>1673</v>
      </c>
      <c r="I1220" s="7" t="s">
        <v>1513</v>
      </c>
      <c r="J1220"/>
    </row>
    <row r="1221" spans="1:12" x14ac:dyDescent="0.25">
      <c r="A1221"/>
      <c r="B1221" s="7" t="s">
        <v>1669</v>
      </c>
      <c r="C1221" s="7" t="s">
        <v>1674</v>
      </c>
      <c r="D1221" s="7" t="s">
        <v>1675</v>
      </c>
      <c r="E1221" t="s">
        <v>204</v>
      </c>
      <c r="F1221">
        <v>9</v>
      </c>
      <c r="G1221" t="s">
        <v>1512</v>
      </c>
      <c r="H1221" s="7" t="s">
        <v>1674</v>
      </c>
      <c r="I1221" s="7" t="s">
        <v>1513</v>
      </c>
      <c r="J1221"/>
    </row>
    <row r="1222" spans="1:12" x14ac:dyDescent="0.25">
      <c r="A1222"/>
      <c r="B1222" s="7" t="s">
        <v>1669</v>
      </c>
      <c r="C1222" s="7" t="s">
        <v>97</v>
      </c>
      <c r="D1222" s="7" t="s">
        <v>98</v>
      </c>
      <c r="E1222" t="s">
        <v>204</v>
      </c>
      <c r="F1222">
        <v>20</v>
      </c>
      <c r="H1222" s="7"/>
      <c r="I1222" s="7"/>
      <c r="J1222"/>
    </row>
    <row r="1223" spans="1:12" x14ac:dyDescent="0.25">
      <c r="A1223"/>
      <c r="B1223" s="7" t="s">
        <v>1669</v>
      </c>
      <c r="C1223" s="7" t="s">
        <v>99</v>
      </c>
      <c r="D1223" s="7" t="s">
        <v>218</v>
      </c>
      <c r="E1223" s="7" t="s">
        <v>83</v>
      </c>
      <c r="H1223" s="7"/>
      <c r="I1223" s="7"/>
      <c r="J1223"/>
    </row>
    <row r="1224" spans="1:12" x14ac:dyDescent="0.25">
      <c r="A1224"/>
      <c r="B1224" s="7" t="s">
        <v>1669</v>
      </c>
      <c r="C1224" s="7" t="s">
        <v>1676</v>
      </c>
      <c r="D1224" s="7" t="s">
        <v>1571</v>
      </c>
      <c r="E1224" t="s">
        <v>204</v>
      </c>
      <c r="F1224">
        <v>10</v>
      </c>
      <c r="H1224" s="7"/>
      <c r="I1224" s="7"/>
      <c r="J1224"/>
    </row>
    <row r="1225" spans="1:12" x14ac:dyDescent="0.25">
      <c r="A1225"/>
      <c r="B1225" s="7" t="s">
        <v>1669</v>
      </c>
      <c r="C1225" s="7" t="s">
        <v>1677</v>
      </c>
      <c r="D1225" s="7" t="s">
        <v>937</v>
      </c>
      <c r="E1225" t="s">
        <v>204</v>
      </c>
      <c r="F1225">
        <v>15</v>
      </c>
      <c r="H1225" s="7"/>
      <c r="I1225" s="7"/>
      <c r="J1225"/>
    </row>
    <row r="1226" spans="1:12" x14ac:dyDescent="0.25">
      <c r="A1226"/>
      <c r="B1226" s="7" t="s">
        <v>1669</v>
      </c>
      <c r="C1226" s="7" t="s">
        <v>1678</v>
      </c>
      <c r="D1226" s="7" t="s">
        <v>1679</v>
      </c>
      <c r="E1226" t="s">
        <v>204</v>
      </c>
      <c r="F1226">
        <v>16</v>
      </c>
      <c r="H1226" s="7"/>
      <c r="I1226" s="7"/>
      <c r="J1226"/>
    </row>
    <row r="1227" spans="1:12" x14ac:dyDescent="0.25">
      <c r="A1227"/>
      <c r="B1227" s="7" t="s">
        <v>1669</v>
      </c>
      <c r="C1227" s="7" t="s">
        <v>1680</v>
      </c>
      <c r="D1227" s="7" t="s">
        <v>1569</v>
      </c>
      <c r="E1227" t="s">
        <v>204</v>
      </c>
      <c r="F1227">
        <v>100</v>
      </c>
      <c r="H1227" s="7"/>
      <c r="I1227" s="7"/>
      <c r="J1227"/>
    </row>
    <row r="1228" spans="1:12" x14ac:dyDescent="0.25">
      <c r="A1228"/>
      <c r="B1228" s="7" t="s">
        <v>1669</v>
      </c>
      <c r="C1228" s="7" t="s">
        <v>1681</v>
      </c>
      <c r="D1228" s="7" t="s">
        <v>1682</v>
      </c>
      <c r="E1228" t="s">
        <v>204</v>
      </c>
      <c r="F1228">
        <v>100</v>
      </c>
      <c r="H1228" s="7"/>
      <c r="I1228" s="7"/>
      <c r="J1228"/>
    </row>
    <row r="1229" spans="1:12" x14ac:dyDescent="0.25">
      <c r="A1229"/>
      <c r="B1229" s="7" t="s">
        <v>1669</v>
      </c>
      <c r="C1229" s="7" t="s">
        <v>1683</v>
      </c>
      <c r="D1229" s="7" t="s">
        <v>1684</v>
      </c>
      <c r="E1229" t="s">
        <v>204</v>
      </c>
      <c r="F1229">
        <v>15</v>
      </c>
      <c r="H1229" s="7"/>
      <c r="I1229" s="7"/>
      <c r="J1229"/>
    </row>
    <row r="1230" spans="1:12" x14ac:dyDescent="0.25">
      <c r="A1230"/>
      <c r="B1230" s="7" t="s">
        <v>1669</v>
      </c>
      <c r="C1230" s="7" t="s">
        <v>1685</v>
      </c>
      <c r="D1230" s="7" t="s">
        <v>941</v>
      </c>
      <c r="E1230" t="s">
        <v>204</v>
      </c>
      <c r="F1230">
        <v>15</v>
      </c>
      <c r="H1230" s="7"/>
      <c r="I1230" s="7"/>
      <c r="J1230"/>
    </row>
    <row r="1231" spans="1:12" x14ac:dyDescent="0.25">
      <c r="A1231"/>
      <c r="B1231" s="7" t="s">
        <v>1669</v>
      </c>
      <c r="C1231" s="7" t="s">
        <v>1686</v>
      </c>
      <c r="D1231" s="7" t="s">
        <v>945</v>
      </c>
      <c r="E1231" t="s">
        <v>204</v>
      </c>
      <c r="F1231">
        <v>35</v>
      </c>
      <c r="H1231" s="7"/>
      <c r="I1231" s="7"/>
      <c r="J1231"/>
    </row>
    <row r="1232" spans="1:12" x14ac:dyDescent="0.25">
      <c r="A1232"/>
      <c r="B1232" s="7" t="s">
        <v>1669</v>
      </c>
      <c r="C1232" s="7" t="s">
        <v>1687</v>
      </c>
      <c r="D1232" s="7" t="s">
        <v>1688</v>
      </c>
      <c r="E1232" s="7" t="s">
        <v>208</v>
      </c>
      <c r="F1232">
        <v>18.2</v>
      </c>
      <c r="H1232" s="7"/>
      <c r="I1232" s="7"/>
      <c r="J1232"/>
    </row>
    <row r="1233" spans="1:12" x14ac:dyDescent="0.25">
      <c r="A1233"/>
      <c r="B1233" s="7" t="s">
        <v>1669</v>
      </c>
      <c r="C1233" s="7" t="s">
        <v>1689</v>
      </c>
      <c r="D1233" s="7" t="s">
        <v>1690</v>
      </c>
      <c r="E1233" s="7" t="s">
        <v>208</v>
      </c>
      <c r="F1233">
        <v>18.2</v>
      </c>
      <c r="H1233" s="7"/>
      <c r="I1233" s="7"/>
      <c r="J1233"/>
    </row>
    <row r="1234" spans="1:12" x14ac:dyDescent="0.25">
      <c r="A1234"/>
      <c r="B1234" s="7" t="s">
        <v>1669</v>
      </c>
      <c r="C1234" s="7" t="s">
        <v>1691</v>
      </c>
      <c r="D1234" s="7" t="s">
        <v>821</v>
      </c>
      <c r="E1234" s="7" t="s">
        <v>208</v>
      </c>
      <c r="F1234">
        <v>18.2</v>
      </c>
      <c r="H1234" s="7"/>
      <c r="I1234" s="7"/>
      <c r="J1234"/>
    </row>
    <row r="1235" spans="1:12" x14ac:dyDescent="0.25">
      <c r="A1235"/>
      <c r="B1235" s="7" t="s">
        <v>1669</v>
      </c>
      <c r="C1235" s="7" t="s">
        <v>1692</v>
      </c>
      <c r="D1235" s="7" t="s">
        <v>1693</v>
      </c>
      <c r="E1235" s="7" t="s">
        <v>208</v>
      </c>
      <c r="F1235">
        <v>18.2</v>
      </c>
      <c r="H1235" s="7"/>
      <c r="I1235" s="7"/>
    </row>
    <row r="1236" spans="1:12" x14ac:dyDescent="0.25">
      <c r="A1236"/>
      <c r="B1236" s="7" t="s">
        <v>1669</v>
      </c>
      <c r="C1236" s="7" t="s">
        <v>153</v>
      </c>
      <c r="D1236" s="7" t="s">
        <v>219</v>
      </c>
      <c r="E1236" t="s">
        <v>204</v>
      </c>
      <c r="F1236">
        <v>18</v>
      </c>
      <c r="H1236" s="7"/>
      <c r="I1236" s="7"/>
    </row>
    <row r="1237" spans="1:12" x14ac:dyDescent="0.25">
      <c r="A1237"/>
      <c r="B1237" s="7" t="s">
        <v>1669</v>
      </c>
      <c r="C1237" s="7" t="s">
        <v>1694</v>
      </c>
      <c r="D1237" s="7" t="s">
        <v>1695</v>
      </c>
      <c r="E1237" t="s">
        <v>204</v>
      </c>
      <c r="F1237">
        <v>9</v>
      </c>
      <c r="H1237" s="7"/>
      <c r="I1237" s="7"/>
    </row>
    <row r="1238" spans="1:12" x14ac:dyDescent="0.25">
      <c r="A1238"/>
      <c r="B1238" s="7" t="s">
        <v>1669</v>
      </c>
      <c r="C1238" s="7" t="s">
        <v>1696</v>
      </c>
      <c r="D1238" s="7" t="s">
        <v>1695</v>
      </c>
      <c r="E1238" s="7" t="s">
        <v>208</v>
      </c>
      <c r="F1238">
        <v>18.2</v>
      </c>
      <c r="H1238" s="7"/>
      <c r="I1238" s="7"/>
    </row>
    <row r="1239" spans="1:12" x14ac:dyDescent="0.25">
      <c r="A1239"/>
      <c r="B1239" s="7" t="s">
        <v>1669</v>
      </c>
      <c r="C1239" s="7" t="s">
        <v>1697</v>
      </c>
      <c r="D1239" s="7" t="s">
        <v>1695</v>
      </c>
      <c r="E1239" s="7" t="s">
        <v>208</v>
      </c>
      <c r="F1239">
        <v>18.2</v>
      </c>
      <c r="H1239" s="7"/>
      <c r="I1239" s="7"/>
    </row>
    <row r="1240" spans="1:12" x14ac:dyDescent="0.25">
      <c r="A1240"/>
      <c r="B1240" s="7" t="s">
        <v>1669</v>
      </c>
      <c r="C1240" s="7" t="s">
        <v>1698</v>
      </c>
      <c r="D1240" s="7" t="s">
        <v>1695</v>
      </c>
      <c r="E1240" s="7" t="s">
        <v>208</v>
      </c>
      <c r="F1240">
        <v>18.2</v>
      </c>
      <c r="H1240" s="7"/>
      <c r="I1240" s="7"/>
    </row>
    <row r="1241" spans="1:12" x14ac:dyDescent="0.25">
      <c r="A1241"/>
      <c r="B1241" s="7" t="s">
        <v>1669</v>
      </c>
      <c r="C1241" s="7" t="s">
        <v>1699</v>
      </c>
      <c r="D1241" s="7" t="s">
        <v>1695</v>
      </c>
      <c r="E1241" s="7" t="s">
        <v>208</v>
      </c>
      <c r="F1241">
        <v>18.2</v>
      </c>
      <c r="H1241" s="7"/>
      <c r="I1241" s="7"/>
    </row>
    <row r="1242" spans="1:12" x14ac:dyDescent="0.25">
      <c r="A1242"/>
      <c r="B1242" s="7" t="s">
        <v>1669</v>
      </c>
      <c r="C1242" s="7" t="s">
        <v>1700</v>
      </c>
      <c r="D1242" s="7" t="s">
        <v>826</v>
      </c>
      <c r="E1242" t="s">
        <v>204</v>
      </c>
      <c r="F1242">
        <v>16</v>
      </c>
      <c r="G1242" t="s">
        <v>1703</v>
      </c>
      <c r="H1242" s="7" t="s">
        <v>1700</v>
      </c>
      <c r="I1242" t="s">
        <v>1710</v>
      </c>
    </row>
    <row r="1243" spans="1:12" x14ac:dyDescent="0.25">
      <c r="A1243"/>
      <c r="B1243" s="7" t="s">
        <v>1669</v>
      </c>
      <c r="C1243" s="7" t="s">
        <v>1701</v>
      </c>
      <c r="D1243" s="7" t="s">
        <v>23</v>
      </c>
      <c r="E1243" t="s">
        <v>204</v>
      </c>
      <c r="F1243">
        <v>9</v>
      </c>
      <c r="G1243" t="s">
        <v>918</v>
      </c>
      <c r="H1243" s="7" t="s">
        <v>1701</v>
      </c>
      <c r="I1243" s="7" t="s">
        <v>919</v>
      </c>
    </row>
    <row r="1244" spans="1:12" x14ac:dyDescent="0.25">
      <c r="A1244"/>
      <c r="B1244" s="7" t="s">
        <v>1669</v>
      </c>
      <c r="C1244" s="7" t="s">
        <v>1702</v>
      </c>
      <c r="D1244" s="7"/>
      <c r="E1244" t="s">
        <v>204</v>
      </c>
      <c r="F1244">
        <v>150</v>
      </c>
      <c r="H1244" s="7"/>
      <c r="I1244" s="7"/>
    </row>
    <row r="1245" spans="1:12" x14ac:dyDescent="0.25">
      <c r="A1245"/>
    </row>
    <row r="1246" spans="1:12" ht="60" x14ac:dyDescent="0.25">
      <c r="B1246" t="s">
        <v>1703</v>
      </c>
      <c r="C1246" t="s">
        <v>1704</v>
      </c>
      <c r="D1246" t="s">
        <v>1705</v>
      </c>
      <c r="E1246" t="s">
        <v>204</v>
      </c>
      <c r="F1246">
        <v>36</v>
      </c>
      <c r="L1246" s="71" t="s">
        <v>2839</v>
      </c>
    </row>
    <row r="1247" spans="1:12" x14ac:dyDescent="0.25">
      <c r="A1247"/>
      <c r="B1247" t="s">
        <v>1703</v>
      </c>
      <c r="C1247" t="s">
        <v>1706</v>
      </c>
      <c r="D1247" t="s">
        <v>1707</v>
      </c>
      <c r="E1247" t="s">
        <v>204</v>
      </c>
      <c r="F1247">
        <v>20</v>
      </c>
    </row>
    <row r="1248" spans="1:12" x14ac:dyDescent="0.25">
      <c r="A1248"/>
      <c r="B1248" t="s">
        <v>1703</v>
      </c>
      <c r="C1248" t="s">
        <v>97</v>
      </c>
      <c r="D1248" t="s">
        <v>1708</v>
      </c>
      <c r="E1248" t="s">
        <v>204</v>
      </c>
      <c r="F1248">
        <v>80</v>
      </c>
    </row>
    <row r="1249" spans="1:11" x14ac:dyDescent="0.25">
      <c r="A1249"/>
      <c r="B1249" t="s">
        <v>1703</v>
      </c>
      <c r="C1249" t="s">
        <v>99</v>
      </c>
      <c r="D1249" t="s">
        <v>1709</v>
      </c>
      <c r="E1249" t="s">
        <v>83</v>
      </c>
      <c r="F1249">
        <v>7</v>
      </c>
    </row>
    <row r="1250" spans="1:11" x14ac:dyDescent="0.25">
      <c r="A1250"/>
      <c r="B1250" t="s">
        <v>1703</v>
      </c>
      <c r="C1250" t="s">
        <v>1710</v>
      </c>
      <c r="D1250" t="s">
        <v>1711</v>
      </c>
      <c r="E1250" t="s">
        <v>204</v>
      </c>
      <c r="F1250">
        <v>64</v>
      </c>
      <c r="K1250" t="s">
        <v>5</v>
      </c>
    </row>
    <row r="1251" spans="1:11" x14ac:dyDescent="0.25">
      <c r="A1251"/>
      <c r="B1251" t="s">
        <v>1703</v>
      </c>
      <c r="C1251" t="s">
        <v>1712</v>
      </c>
      <c r="D1251" t="s">
        <v>1713</v>
      </c>
      <c r="E1251" t="s">
        <v>204</v>
      </c>
      <c r="F1251">
        <v>60</v>
      </c>
    </row>
    <row r="1252" spans="1:11" x14ac:dyDescent="0.25">
      <c r="A1252"/>
      <c r="B1252" t="s">
        <v>1703</v>
      </c>
      <c r="C1252" t="s">
        <v>1714</v>
      </c>
      <c r="D1252" t="s">
        <v>1715</v>
      </c>
      <c r="E1252" t="s">
        <v>204</v>
      </c>
      <c r="F1252">
        <v>60</v>
      </c>
    </row>
    <row r="1253" spans="1:11" x14ac:dyDescent="0.25">
      <c r="A1253"/>
      <c r="B1253" t="s">
        <v>1703</v>
      </c>
      <c r="C1253" t="s">
        <v>1716</v>
      </c>
      <c r="D1253" t="s">
        <v>1717</v>
      </c>
      <c r="E1253" t="s">
        <v>204</v>
      </c>
      <c r="F1253">
        <v>40</v>
      </c>
    </row>
    <row r="1254" spans="1:11" x14ac:dyDescent="0.25">
      <c r="A1254"/>
      <c r="B1254" t="s">
        <v>1703</v>
      </c>
      <c r="C1254" t="s">
        <v>1718</v>
      </c>
      <c r="D1254" t="s">
        <v>1719</v>
      </c>
      <c r="E1254" t="s">
        <v>204</v>
      </c>
      <c r="F1254">
        <v>1000</v>
      </c>
    </row>
    <row r="1255" spans="1:11" x14ac:dyDescent="0.25">
      <c r="A1255"/>
      <c r="B1255" t="s">
        <v>1703</v>
      </c>
      <c r="C1255" t="s">
        <v>1720</v>
      </c>
      <c r="D1255" t="s">
        <v>1721</v>
      </c>
      <c r="E1255" t="s">
        <v>204</v>
      </c>
      <c r="F1255">
        <v>60</v>
      </c>
    </row>
    <row r="1256" spans="1:11" x14ac:dyDescent="0.25">
      <c r="A1256"/>
      <c r="B1256" t="s">
        <v>1703</v>
      </c>
      <c r="C1256" t="s">
        <v>1722</v>
      </c>
      <c r="D1256" t="s">
        <v>1723</v>
      </c>
      <c r="E1256" t="s">
        <v>204</v>
      </c>
      <c r="F1256">
        <v>600</v>
      </c>
    </row>
    <row r="1257" spans="1:11" x14ac:dyDescent="0.25">
      <c r="A1257"/>
      <c r="B1257" t="s">
        <v>1703</v>
      </c>
      <c r="C1257" t="s">
        <v>1724</v>
      </c>
      <c r="D1257" t="s">
        <v>1725</v>
      </c>
      <c r="E1257" t="s">
        <v>204</v>
      </c>
      <c r="F1257">
        <v>600</v>
      </c>
    </row>
    <row r="1258" spans="1:11" x14ac:dyDescent="0.25">
      <c r="A1258"/>
      <c r="B1258" t="s">
        <v>1703</v>
      </c>
      <c r="C1258" t="s">
        <v>1726</v>
      </c>
      <c r="D1258" t="s">
        <v>1727</v>
      </c>
      <c r="E1258" t="s">
        <v>204</v>
      </c>
      <c r="F1258">
        <v>60</v>
      </c>
    </row>
    <row r="1259" spans="1:11" x14ac:dyDescent="0.25">
      <c r="A1259"/>
      <c r="B1259" t="s">
        <v>1703</v>
      </c>
      <c r="C1259" t="s">
        <v>1728</v>
      </c>
      <c r="D1259" t="s">
        <v>1729</v>
      </c>
      <c r="E1259" t="s">
        <v>204</v>
      </c>
      <c r="F1259">
        <v>60</v>
      </c>
    </row>
    <row r="1260" spans="1:11" x14ac:dyDescent="0.25">
      <c r="A1260"/>
      <c r="B1260" t="s">
        <v>1703</v>
      </c>
      <c r="C1260" t="s">
        <v>1730</v>
      </c>
      <c r="D1260" t="s">
        <v>1731</v>
      </c>
      <c r="E1260" t="s">
        <v>204</v>
      </c>
      <c r="F1260">
        <v>140</v>
      </c>
    </row>
    <row r="1261" spans="1:11" x14ac:dyDescent="0.25">
      <c r="A1261"/>
      <c r="B1261" t="s">
        <v>1703</v>
      </c>
      <c r="C1261" t="s">
        <v>1732</v>
      </c>
      <c r="D1261" t="s">
        <v>1733</v>
      </c>
      <c r="E1261" t="s">
        <v>204</v>
      </c>
      <c r="F1261">
        <v>60</v>
      </c>
    </row>
    <row r="1262" spans="1:11" x14ac:dyDescent="0.25">
      <c r="A1262"/>
      <c r="B1262" t="s">
        <v>1703</v>
      </c>
      <c r="C1262" t="s">
        <v>1734</v>
      </c>
      <c r="D1262" t="s">
        <v>1735</v>
      </c>
      <c r="E1262" t="s">
        <v>204</v>
      </c>
      <c r="F1262">
        <v>140</v>
      </c>
    </row>
    <row r="1263" spans="1:11" x14ac:dyDescent="0.25">
      <c r="A1263"/>
      <c r="B1263" t="s">
        <v>1703</v>
      </c>
      <c r="C1263" t="s">
        <v>1736</v>
      </c>
      <c r="D1263" t="s">
        <v>1737</v>
      </c>
      <c r="E1263" t="s">
        <v>204</v>
      </c>
      <c r="F1263">
        <v>80</v>
      </c>
    </row>
    <row r="1264" spans="1:11" x14ac:dyDescent="0.25">
      <c r="A1264"/>
      <c r="B1264" t="s">
        <v>1703</v>
      </c>
      <c r="C1264" t="s">
        <v>153</v>
      </c>
      <c r="D1264" t="s">
        <v>1738</v>
      </c>
      <c r="E1264" t="s">
        <v>204</v>
      </c>
      <c r="F1264">
        <v>72</v>
      </c>
    </row>
    <row r="1265" spans="1:12" x14ac:dyDescent="0.25">
      <c r="A1265"/>
    </row>
    <row r="1266" spans="1:12" ht="60" x14ac:dyDescent="0.25">
      <c r="A1266" s="93" t="s">
        <v>1752</v>
      </c>
      <c r="B1266" s="7" t="s">
        <v>1748</v>
      </c>
      <c r="C1266" s="7" t="s">
        <v>345</v>
      </c>
      <c r="D1266" s="7" t="s">
        <v>1749</v>
      </c>
      <c r="E1266" t="s">
        <v>204</v>
      </c>
      <c r="F1266">
        <v>30</v>
      </c>
      <c r="G1266" t="s">
        <v>1740</v>
      </c>
      <c r="H1266" t="s">
        <v>345</v>
      </c>
      <c r="I1266" t="s">
        <v>345</v>
      </c>
      <c r="K1266" t="s">
        <v>5</v>
      </c>
      <c r="L1266" s="71" t="s">
        <v>2839</v>
      </c>
    </row>
    <row r="1267" spans="1:12" x14ac:dyDescent="0.25">
      <c r="A1267"/>
      <c r="B1267" s="7" t="s">
        <v>1748</v>
      </c>
      <c r="C1267" s="7" t="s">
        <v>347</v>
      </c>
      <c r="D1267" s="7" t="s">
        <v>1107</v>
      </c>
      <c r="E1267" t="s">
        <v>204</v>
      </c>
      <c r="F1267">
        <v>20</v>
      </c>
      <c r="G1267" t="s">
        <v>472</v>
      </c>
      <c r="H1267" t="s">
        <v>347</v>
      </c>
      <c r="I1267" t="s">
        <v>347</v>
      </c>
    </row>
    <row r="1268" spans="1:12" x14ac:dyDescent="0.25">
      <c r="A1268"/>
      <c r="B1268" s="7" t="s">
        <v>1748</v>
      </c>
      <c r="C1268" s="7" t="s">
        <v>349</v>
      </c>
      <c r="D1268" s="7" t="s">
        <v>350</v>
      </c>
      <c r="E1268" t="s">
        <v>204</v>
      </c>
      <c r="F1268">
        <v>9</v>
      </c>
      <c r="H1268" s="7"/>
    </row>
    <row r="1269" spans="1:12" x14ac:dyDescent="0.25">
      <c r="A1269"/>
      <c r="B1269" s="7" t="s">
        <v>1748</v>
      </c>
      <c r="C1269" s="7" t="s">
        <v>351</v>
      </c>
      <c r="D1269" s="7" t="s">
        <v>352</v>
      </c>
      <c r="E1269" t="s">
        <v>204</v>
      </c>
      <c r="F1269">
        <v>9</v>
      </c>
      <c r="G1269" s="7" t="s">
        <v>1512</v>
      </c>
      <c r="H1269" s="7" t="s">
        <v>351</v>
      </c>
      <c r="I1269" t="s">
        <v>1513</v>
      </c>
    </row>
    <row r="1270" spans="1:12" x14ac:dyDescent="0.25">
      <c r="A1270"/>
      <c r="B1270" s="7" t="s">
        <v>1748</v>
      </c>
      <c r="C1270" s="7" t="s">
        <v>97</v>
      </c>
      <c r="D1270" s="7" t="s">
        <v>98</v>
      </c>
      <c r="E1270" t="s">
        <v>204</v>
      </c>
      <c r="F1270">
        <v>20</v>
      </c>
      <c r="H1270" s="7"/>
    </row>
    <row r="1271" spans="1:12" x14ac:dyDescent="0.25">
      <c r="A1271"/>
      <c r="B1271" s="7" t="s">
        <v>1748</v>
      </c>
      <c r="C1271" s="7" t="s">
        <v>99</v>
      </c>
      <c r="D1271" s="7" t="s">
        <v>1709</v>
      </c>
      <c r="E1271" s="7" t="s">
        <v>83</v>
      </c>
      <c r="H1271" s="7"/>
    </row>
    <row r="1272" spans="1:12" x14ac:dyDescent="0.25">
      <c r="A1272"/>
      <c r="B1272" s="7" t="s">
        <v>1748</v>
      </c>
      <c r="C1272" s="7" t="s">
        <v>16</v>
      </c>
      <c r="D1272" s="7" t="s">
        <v>213</v>
      </c>
      <c r="E1272" t="s">
        <v>204</v>
      </c>
      <c r="F1272">
        <v>20</v>
      </c>
      <c r="G1272" s="7" t="s">
        <v>13</v>
      </c>
      <c r="H1272" s="7" t="s">
        <v>16</v>
      </c>
      <c r="I1272" t="s">
        <v>16</v>
      </c>
    </row>
    <row r="1273" spans="1:12" x14ac:dyDescent="0.25">
      <c r="A1273"/>
      <c r="B1273" s="7" t="s">
        <v>1748</v>
      </c>
      <c r="C1273" s="7" t="s">
        <v>353</v>
      </c>
      <c r="D1273" s="7" t="s">
        <v>1671</v>
      </c>
      <c r="E1273" t="s">
        <v>204</v>
      </c>
      <c r="F1273">
        <v>100</v>
      </c>
      <c r="H1273" s="7"/>
    </row>
    <row r="1274" spans="1:12" x14ac:dyDescent="0.25">
      <c r="A1274"/>
      <c r="B1274" s="7" t="s">
        <v>1748</v>
      </c>
      <c r="C1274" s="7" t="s">
        <v>355</v>
      </c>
      <c r="D1274" s="7" t="s">
        <v>762</v>
      </c>
      <c r="E1274" t="s">
        <v>204</v>
      </c>
      <c r="F1274">
        <v>9</v>
      </c>
      <c r="H1274" s="7"/>
    </row>
    <row r="1275" spans="1:12" x14ac:dyDescent="0.25">
      <c r="A1275"/>
      <c r="B1275" s="7" t="s">
        <v>1748</v>
      </c>
      <c r="C1275" s="7" t="s">
        <v>153</v>
      </c>
      <c r="D1275" s="7" t="s">
        <v>154</v>
      </c>
      <c r="E1275" t="s">
        <v>204</v>
      </c>
      <c r="F1275">
        <v>18</v>
      </c>
      <c r="H1275" s="7"/>
    </row>
    <row r="1276" spans="1:12" x14ac:dyDescent="0.25">
      <c r="A1276"/>
      <c r="B1276" s="7" t="s">
        <v>1748</v>
      </c>
      <c r="C1276" s="7" t="s">
        <v>357</v>
      </c>
      <c r="D1276" s="7" t="s">
        <v>1750</v>
      </c>
      <c r="E1276" t="s">
        <v>204</v>
      </c>
      <c r="F1276">
        <v>9</v>
      </c>
      <c r="H1276" s="7"/>
    </row>
    <row r="1277" spans="1:12" x14ac:dyDescent="0.25">
      <c r="A1277"/>
      <c r="B1277" s="7" t="s">
        <v>1748</v>
      </c>
      <c r="C1277" s="7" t="s">
        <v>359</v>
      </c>
      <c r="D1277" s="7" t="s">
        <v>196</v>
      </c>
      <c r="E1277" t="s">
        <v>204</v>
      </c>
      <c r="F1277">
        <v>9</v>
      </c>
      <c r="H1277" s="7"/>
    </row>
    <row r="1278" spans="1:12" x14ac:dyDescent="0.25">
      <c r="A1278"/>
      <c r="B1278" s="7" t="s">
        <v>1748</v>
      </c>
      <c r="C1278" s="7" t="s">
        <v>328</v>
      </c>
      <c r="D1278" s="7" t="s">
        <v>363</v>
      </c>
      <c r="E1278" s="7" t="s">
        <v>83</v>
      </c>
      <c r="H1278" s="7"/>
    </row>
    <row r="1279" spans="1:12" x14ac:dyDescent="0.25">
      <c r="A1279"/>
      <c r="B1279" s="7" t="s">
        <v>1748</v>
      </c>
      <c r="C1279" s="7" t="s">
        <v>1751</v>
      </c>
      <c r="D1279" s="7" t="s">
        <v>362</v>
      </c>
      <c r="E1279" t="s">
        <v>204</v>
      </c>
      <c r="F1279">
        <v>22</v>
      </c>
    </row>
    <row r="1280" spans="1:12" x14ac:dyDescent="0.25">
      <c r="A1280"/>
      <c r="K1280" t="s">
        <v>5</v>
      </c>
    </row>
    <row r="1281" spans="1:12" ht="60" x14ac:dyDescent="0.25">
      <c r="A1281" s="93" t="s">
        <v>1773</v>
      </c>
      <c r="B1281" s="69" t="s">
        <v>1761</v>
      </c>
      <c r="C1281" s="69" t="s">
        <v>1762</v>
      </c>
      <c r="D1281" s="69" t="s">
        <v>1763</v>
      </c>
      <c r="E1281" s="69" t="s">
        <v>204</v>
      </c>
      <c r="F1281">
        <v>9</v>
      </c>
      <c r="G1281" s="69"/>
      <c r="H1281" s="69"/>
      <c r="I1281" s="7"/>
      <c r="L1281" s="71" t="s">
        <v>2839</v>
      </c>
    </row>
    <row r="1282" spans="1:12" x14ac:dyDescent="0.25">
      <c r="A1282"/>
      <c r="B1282" s="69" t="s">
        <v>1761</v>
      </c>
      <c r="C1282" s="69" t="s">
        <v>1326</v>
      </c>
      <c r="D1282" s="69" t="s">
        <v>1327</v>
      </c>
      <c r="E1282" s="69" t="s">
        <v>204</v>
      </c>
      <c r="F1282" s="69">
        <v>20</v>
      </c>
      <c r="G1282" s="69"/>
      <c r="H1282" s="69"/>
      <c r="I1282" s="7"/>
    </row>
    <row r="1283" spans="1:12" x14ac:dyDescent="0.25">
      <c r="A1283"/>
      <c r="B1283" s="69" t="s">
        <v>1761</v>
      </c>
      <c r="C1283" s="69" t="s">
        <v>1764</v>
      </c>
      <c r="D1283" s="69" t="s">
        <v>1765</v>
      </c>
      <c r="E1283" s="69" t="s">
        <v>204</v>
      </c>
      <c r="F1283" s="69">
        <v>9</v>
      </c>
      <c r="G1283" s="69" t="s">
        <v>1521</v>
      </c>
      <c r="H1283" s="69" t="s">
        <v>1764</v>
      </c>
      <c r="I1283" t="s">
        <v>1522</v>
      </c>
    </row>
    <row r="1284" spans="1:12" x14ac:dyDescent="0.25">
      <c r="A1284"/>
      <c r="B1284" s="69" t="s">
        <v>1761</v>
      </c>
      <c r="C1284" s="69" t="s">
        <v>97</v>
      </c>
      <c r="D1284" s="69" t="s">
        <v>98</v>
      </c>
      <c r="E1284" s="69" t="s">
        <v>204</v>
      </c>
      <c r="F1284" s="69">
        <v>20</v>
      </c>
      <c r="G1284" s="69"/>
      <c r="H1284" s="69"/>
      <c r="I1284" s="7"/>
    </row>
    <row r="1285" spans="1:12" x14ac:dyDescent="0.25">
      <c r="A1285"/>
      <c r="B1285" s="69" t="s">
        <v>1761</v>
      </c>
      <c r="C1285" s="69" t="s">
        <v>99</v>
      </c>
      <c r="D1285" s="69" t="s">
        <v>218</v>
      </c>
      <c r="E1285" s="69" t="s">
        <v>83</v>
      </c>
      <c r="F1285" s="69"/>
      <c r="G1285" s="69"/>
      <c r="H1285" s="69"/>
      <c r="I1285" s="7"/>
    </row>
    <row r="1286" spans="1:12" x14ac:dyDescent="0.25">
      <c r="A1286"/>
      <c r="B1286" s="69" t="s">
        <v>1761</v>
      </c>
      <c r="C1286" s="69" t="s">
        <v>1766</v>
      </c>
      <c r="D1286" s="69" t="s">
        <v>1443</v>
      </c>
      <c r="E1286" s="69" t="s">
        <v>208</v>
      </c>
      <c r="F1286" s="69">
        <v>18.2</v>
      </c>
      <c r="G1286" s="69"/>
      <c r="H1286" s="69"/>
      <c r="I1286" s="7"/>
    </row>
    <row r="1287" spans="1:12" x14ac:dyDescent="0.25">
      <c r="A1287"/>
      <c r="B1287" s="69" t="s">
        <v>1761</v>
      </c>
      <c r="C1287" s="69" t="s">
        <v>1767</v>
      </c>
      <c r="D1287" s="69" t="s">
        <v>1768</v>
      </c>
      <c r="E1287" s="69" t="s">
        <v>208</v>
      </c>
      <c r="F1287" s="69">
        <v>18.2</v>
      </c>
      <c r="G1287" s="69"/>
      <c r="H1287" s="69"/>
      <c r="I1287" s="7"/>
    </row>
    <row r="1288" spans="1:12" x14ac:dyDescent="0.25">
      <c r="A1288"/>
      <c r="B1288" s="69" t="s">
        <v>1761</v>
      </c>
      <c r="C1288" s="69" t="s">
        <v>1769</v>
      </c>
      <c r="D1288" s="69" t="s">
        <v>1396</v>
      </c>
      <c r="E1288" s="69" t="s">
        <v>208</v>
      </c>
      <c r="F1288" s="69">
        <v>18.2</v>
      </c>
      <c r="G1288" s="69"/>
      <c r="H1288" s="69"/>
      <c r="I1288" s="7"/>
    </row>
    <row r="1289" spans="1:12" x14ac:dyDescent="0.25">
      <c r="A1289"/>
      <c r="B1289" s="69" t="s">
        <v>1761</v>
      </c>
      <c r="C1289" s="69" t="s">
        <v>153</v>
      </c>
      <c r="D1289" s="69" t="s">
        <v>219</v>
      </c>
      <c r="E1289" s="69" t="s">
        <v>204</v>
      </c>
      <c r="F1289" s="69">
        <v>18</v>
      </c>
      <c r="G1289" s="69"/>
      <c r="H1289" s="69"/>
      <c r="I1289" s="7"/>
    </row>
    <row r="1290" spans="1:12" x14ac:dyDescent="0.25">
      <c r="A1290"/>
      <c r="B1290" s="69" t="s">
        <v>1761</v>
      </c>
      <c r="C1290" s="69" t="s">
        <v>1770</v>
      </c>
      <c r="D1290" s="69" t="s">
        <v>1695</v>
      </c>
      <c r="E1290" s="69" t="s">
        <v>208</v>
      </c>
      <c r="F1290" s="69">
        <v>18.2</v>
      </c>
      <c r="G1290" s="69"/>
      <c r="H1290" s="69"/>
      <c r="I1290" s="7"/>
    </row>
    <row r="1291" spans="1:12" x14ac:dyDescent="0.25">
      <c r="A1291"/>
      <c r="B1291" s="69" t="s">
        <v>1761</v>
      </c>
      <c r="C1291" s="69" t="s">
        <v>1771</v>
      </c>
      <c r="D1291" s="69" t="s">
        <v>1695</v>
      </c>
      <c r="E1291" s="69" t="s">
        <v>208</v>
      </c>
      <c r="F1291" s="69">
        <v>18.2</v>
      </c>
      <c r="G1291" s="69"/>
      <c r="H1291" s="69"/>
      <c r="I1291" s="7"/>
    </row>
    <row r="1292" spans="1:12" x14ac:dyDescent="0.25">
      <c r="A1292"/>
      <c r="B1292" s="69" t="s">
        <v>1761</v>
      </c>
      <c r="C1292" s="69" t="s">
        <v>1772</v>
      </c>
      <c r="D1292" s="69" t="s">
        <v>1695</v>
      </c>
      <c r="E1292" s="69" t="s">
        <v>208</v>
      </c>
      <c r="F1292" s="69">
        <v>18.2</v>
      </c>
      <c r="G1292" s="69"/>
      <c r="H1292" s="69"/>
      <c r="I1292" s="7"/>
    </row>
    <row r="1293" spans="1:12" x14ac:dyDescent="0.25">
      <c r="A1293"/>
      <c r="B1293" s="69"/>
      <c r="C1293" s="69"/>
      <c r="D1293" s="69"/>
      <c r="E1293" s="69"/>
      <c r="F1293" s="69"/>
      <c r="G1293" s="69"/>
      <c r="H1293" s="69"/>
    </row>
    <row r="1294" spans="1:12" x14ac:dyDescent="0.25">
      <c r="A1294"/>
      <c r="B1294" s="69" t="s">
        <v>1778</v>
      </c>
      <c r="C1294" s="69" t="s">
        <v>1780</v>
      </c>
      <c r="D1294" s="69"/>
      <c r="E1294" s="69" t="s">
        <v>83</v>
      </c>
      <c r="F1294" s="69">
        <v>7</v>
      </c>
      <c r="G1294" s="69"/>
      <c r="H1294" s="69"/>
    </row>
    <row r="1295" spans="1:12" x14ac:dyDescent="0.25">
      <c r="A1295"/>
      <c r="B1295" s="69" t="s">
        <v>1778</v>
      </c>
      <c r="C1295" s="69" t="s">
        <v>1781</v>
      </c>
      <c r="D1295" s="69"/>
      <c r="E1295" s="69" t="s">
        <v>83</v>
      </c>
      <c r="F1295" s="69">
        <v>7</v>
      </c>
      <c r="G1295" s="69"/>
      <c r="H1295" s="69"/>
    </row>
    <row r="1296" spans="1:12" x14ac:dyDescent="0.25">
      <c r="A1296"/>
      <c r="B1296" s="69" t="s">
        <v>1778</v>
      </c>
      <c r="C1296" s="69" t="s">
        <v>1782</v>
      </c>
      <c r="D1296" s="69"/>
      <c r="E1296" s="69" t="s">
        <v>204</v>
      </c>
      <c r="F1296" s="69">
        <v>240</v>
      </c>
      <c r="G1296" s="69"/>
      <c r="H1296" s="69"/>
    </row>
    <row r="1297" spans="1:12" x14ac:dyDescent="0.25">
      <c r="A1297"/>
      <c r="B1297" s="69" t="s">
        <v>1778</v>
      </c>
      <c r="C1297" s="69" t="s">
        <v>153</v>
      </c>
      <c r="D1297" s="69"/>
      <c r="E1297" s="69" t="s">
        <v>204</v>
      </c>
      <c r="F1297" s="69">
        <v>72</v>
      </c>
      <c r="G1297" s="69"/>
      <c r="H1297" s="69"/>
    </row>
    <row r="1298" spans="1:12" x14ac:dyDescent="0.25">
      <c r="A1298"/>
      <c r="B1298" s="69"/>
      <c r="C1298" s="69"/>
      <c r="D1298" s="69"/>
      <c r="E1298" s="69"/>
      <c r="F1298" s="69"/>
      <c r="G1298" s="69"/>
      <c r="H1298" s="69"/>
    </row>
    <row r="1299" spans="1:12" ht="60" x14ac:dyDescent="0.25">
      <c r="A1299" s="90" t="s">
        <v>1880</v>
      </c>
      <c r="B1299" s="69" t="s">
        <v>1783</v>
      </c>
      <c r="C1299" s="69" t="s">
        <v>1784</v>
      </c>
      <c r="D1299" s="69" t="s">
        <v>1785</v>
      </c>
      <c r="E1299" s="69" t="s">
        <v>204</v>
      </c>
      <c r="F1299" s="69">
        <v>30</v>
      </c>
      <c r="G1299" s="69"/>
      <c r="H1299" s="69"/>
      <c r="I1299" s="20"/>
      <c r="L1299" s="71" t="s">
        <v>2839</v>
      </c>
    </row>
    <row r="1300" spans="1:12" x14ac:dyDescent="0.25">
      <c r="A1300"/>
      <c r="B1300" s="69" t="s">
        <v>1783</v>
      </c>
      <c r="C1300" s="69" t="s">
        <v>1786</v>
      </c>
      <c r="D1300" s="69" t="s">
        <v>1787</v>
      </c>
      <c r="E1300" s="69" t="s">
        <v>204</v>
      </c>
      <c r="F1300" s="69">
        <v>16</v>
      </c>
      <c r="G1300" s="69"/>
      <c r="H1300" s="69"/>
      <c r="I1300" s="20"/>
    </row>
    <row r="1301" spans="1:12" x14ac:dyDescent="0.25">
      <c r="A1301"/>
      <c r="B1301" s="69" t="s">
        <v>1783</v>
      </c>
      <c r="C1301" s="69" t="s">
        <v>1789</v>
      </c>
      <c r="D1301" s="69" t="s">
        <v>19</v>
      </c>
      <c r="E1301" s="69" t="s">
        <v>204</v>
      </c>
      <c r="F1301" s="69">
        <v>11</v>
      </c>
      <c r="G1301" s="69"/>
      <c r="H1301" s="69"/>
      <c r="I1301" s="20"/>
    </row>
    <row r="1302" spans="1:12" x14ac:dyDescent="0.25">
      <c r="A1302"/>
      <c r="B1302" s="69" t="s">
        <v>1783</v>
      </c>
      <c r="C1302" s="69" t="s">
        <v>1790</v>
      </c>
      <c r="D1302" s="69" t="s">
        <v>1791</v>
      </c>
      <c r="E1302" s="69" t="s">
        <v>204</v>
      </c>
      <c r="F1302" s="69">
        <v>9</v>
      </c>
      <c r="G1302" s="69"/>
      <c r="H1302" s="69"/>
      <c r="I1302" s="20"/>
    </row>
    <row r="1303" spans="1:12" x14ac:dyDescent="0.25">
      <c r="A1303"/>
      <c r="B1303" s="69" t="s">
        <v>1783</v>
      </c>
      <c r="C1303" s="69" t="s">
        <v>1792</v>
      </c>
      <c r="D1303" s="69" t="s">
        <v>1793</v>
      </c>
      <c r="E1303" s="69" t="s">
        <v>204</v>
      </c>
      <c r="F1303" s="69">
        <v>30</v>
      </c>
      <c r="G1303" s="69"/>
      <c r="H1303" s="69"/>
      <c r="I1303" s="20"/>
    </row>
    <row r="1304" spans="1:12" x14ac:dyDescent="0.25">
      <c r="A1304"/>
      <c r="B1304" s="69" t="s">
        <v>1783</v>
      </c>
      <c r="C1304" s="69" t="s">
        <v>1794</v>
      </c>
      <c r="D1304" s="69" t="s">
        <v>1795</v>
      </c>
      <c r="E1304" s="69" t="s">
        <v>83</v>
      </c>
      <c r="F1304" s="69"/>
      <c r="G1304" s="69"/>
      <c r="H1304" s="69"/>
      <c r="I1304" s="20"/>
    </row>
    <row r="1305" spans="1:12" x14ac:dyDescent="0.25">
      <c r="A1305"/>
      <c r="B1305" s="69" t="s">
        <v>1783</v>
      </c>
      <c r="C1305" s="69" t="s">
        <v>1796</v>
      </c>
      <c r="D1305" s="69" t="s">
        <v>1797</v>
      </c>
      <c r="E1305" s="69" t="s">
        <v>83</v>
      </c>
      <c r="F1305" s="69"/>
      <c r="G1305" s="69"/>
      <c r="H1305" s="69"/>
      <c r="I1305" s="20"/>
    </row>
    <row r="1306" spans="1:12" x14ac:dyDescent="0.25">
      <c r="A1306"/>
      <c r="B1306" s="69" t="s">
        <v>1783</v>
      </c>
      <c r="C1306" s="69" t="s">
        <v>1799</v>
      </c>
      <c r="D1306" s="69" t="s">
        <v>1800</v>
      </c>
      <c r="E1306" s="69" t="s">
        <v>83</v>
      </c>
      <c r="F1306" s="69"/>
      <c r="G1306" s="69"/>
      <c r="H1306" s="69"/>
      <c r="I1306" s="20"/>
    </row>
    <row r="1307" spans="1:12" x14ac:dyDescent="0.25">
      <c r="A1307"/>
      <c r="B1307" s="69" t="s">
        <v>1783</v>
      </c>
      <c r="C1307" s="69" t="s">
        <v>1802</v>
      </c>
      <c r="D1307" s="69" t="s">
        <v>1134</v>
      </c>
      <c r="E1307" s="69" t="s">
        <v>204</v>
      </c>
      <c r="F1307" s="69">
        <v>12</v>
      </c>
      <c r="G1307" s="69"/>
      <c r="H1307" s="69"/>
      <c r="I1307" s="20"/>
    </row>
    <row r="1308" spans="1:12" x14ac:dyDescent="0.25">
      <c r="A1308"/>
      <c r="B1308" s="69" t="s">
        <v>1783</v>
      </c>
      <c r="C1308" s="69" t="s">
        <v>1803</v>
      </c>
      <c r="D1308" s="69" t="s">
        <v>1134</v>
      </c>
      <c r="E1308" s="69" t="s">
        <v>204</v>
      </c>
      <c r="F1308" s="69">
        <v>250</v>
      </c>
      <c r="G1308" s="69"/>
      <c r="H1308" s="69"/>
      <c r="I1308" s="20"/>
      <c r="J1308"/>
    </row>
    <row r="1309" spans="1:12" x14ac:dyDescent="0.25">
      <c r="A1309"/>
      <c r="B1309" s="69" t="s">
        <v>1783</v>
      </c>
      <c r="C1309" s="69" t="s">
        <v>1804</v>
      </c>
      <c r="D1309" s="69" t="s">
        <v>823</v>
      </c>
      <c r="E1309" s="69" t="s">
        <v>204</v>
      </c>
      <c r="F1309" s="69">
        <v>9</v>
      </c>
      <c r="G1309" s="69" t="s">
        <v>1512</v>
      </c>
      <c r="H1309" s="69" t="s">
        <v>1804</v>
      </c>
      <c r="I1309" s="20" t="s">
        <v>1513</v>
      </c>
      <c r="J1309"/>
    </row>
    <row r="1310" spans="1:12" x14ac:dyDescent="0.25">
      <c r="A1310"/>
      <c r="B1310" s="69" t="s">
        <v>1783</v>
      </c>
      <c r="C1310" s="69" t="s">
        <v>1805</v>
      </c>
      <c r="D1310" s="69" t="s">
        <v>1806</v>
      </c>
      <c r="E1310" s="69" t="s">
        <v>204</v>
      </c>
      <c r="F1310" s="69">
        <v>1000</v>
      </c>
      <c r="G1310" s="69"/>
      <c r="H1310" s="69"/>
      <c r="I1310" s="20"/>
      <c r="J1310"/>
    </row>
    <row r="1311" spans="1:12" x14ac:dyDescent="0.25">
      <c r="A1311"/>
      <c r="B1311" s="69" t="s">
        <v>1783</v>
      </c>
      <c r="C1311" s="69" t="s">
        <v>97</v>
      </c>
      <c r="D1311" s="69" t="s">
        <v>98</v>
      </c>
      <c r="E1311" s="69" t="s">
        <v>204</v>
      </c>
      <c r="F1311" s="69">
        <v>20</v>
      </c>
      <c r="G1311" s="69"/>
      <c r="H1311" s="69"/>
      <c r="I1311" s="20"/>
      <c r="J1311"/>
    </row>
    <row r="1312" spans="1:12" x14ac:dyDescent="0.25">
      <c r="A1312"/>
      <c r="B1312" s="69" t="s">
        <v>1783</v>
      </c>
      <c r="C1312" s="69" t="s">
        <v>99</v>
      </c>
      <c r="D1312" s="69" t="s">
        <v>1709</v>
      </c>
      <c r="E1312" s="69" t="s">
        <v>83</v>
      </c>
      <c r="F1312" s="69"/>
      <c r="G1312" s="69"/>
      <c r="H1312" s="69"/>
      <c r="I1312" s="20"/>
      <c r="J1312"/>
    </row>
    <row r="1313" spans="1:10" x14ac:dyDescent="0.25">
      <c r="A1313"/>
      <c r="B1313" s="69" t="s">
        <v>1783</v>
      </c>
      <c r="C1313" s="69" t="s">
        <v>153</v>
      </c>
      <c r="D1313" s="69" t="s">
        <v>154</v>
      </c>
      <c r="E1313" s="69" t="s">
        <v>204</v>
      </c>
      <c r="F1313" s="69">
        <v>18</v>
      </c>
      <c r="G1313" s="69"/>
      <c r="H1313" s="69"/>
      <c r="I1313" s="20"/>
      <c r="J1313"/>
    </row>
    <row r="1314" spans="1:10" x14ac:dyDescent="0.25">
      <c r="A1314"/>
      <c r="B1314" s="69" t="s">
        <v>1783</v>
      </c>
      <c r="C1314" s="69" t="s">
        <v>1807</v>
      </c>
      <c r="D1314" s="69" t="s">
        <v>1808</v>
      </c>
      <c r="E1314" s="69" t="s">
        <v>204</v>
      </c>
      <c r="F1314" s="69">
        <v>30</v>
      </c>
      <c r="G1314" s="69"/>
      <c r="H1314" s="69"/>
      <c r="J1314"/>
    </row>
    <row r="1315" spans="1:10" x14ac:dyDescent="0.25">
      <c r="A1315"/>
      <c r="B1315" s="69" t="s">
        <v>1783</v>
      </c>
      <c r="C1315" s="69" t="s">
        <v>1810</v>
      </c>
      <c r="D1315" s="69" t="s">
        <v>1811</v>
      </c>
      <c r="E1315" s="69" t="s">
        <v>83</v>
      </c>
      <c r="F1315" s="69"/>
      <c r="G1315" s="69"/>
      <c r="H1315" s="69"/>
      <c r="J1315"/>
    </row>
    <row r="1316" spans="1:10" x14ac:dyDescent="0.25">
      <c r="A1316"/>
      <c r="B1316" s="69" t="s">
        <v>1783</v>
      </c>
      <c r="C1316" s="69" t="s">
        <v>1812</v>
      </c>
      <c r="D1316" s="69" t="s">
        <v>1811</v>
      </c>
      <c r="E1316" s="69" t="s">
        <v>83</v>
      </c>
      <c r="F1316" s="69"/>
      <c r="G1316" s="69"/>
      <c r="H1316" s="69"/>
      <c r="J1316"/>
    </row>
    <row r="1317" spans="1:10" x14ac:dyDescent="0.25">
      <c r="A1317"/>
      <c r="B1317" s="69" t="s">
        <v>1783</v>
      </c>
      <c r="C1317" s="69" t="s">
        <v>1813</v>
      </c>
      <c r="D1317" s="69" t="s">
        <v>1814</v>
      </c>
      <c r="E1317" s="69" t="s">
        <v>204</v>
      </c>
      <c r="F1317" s="69">
        <v>9</v>
      </c>
      <c r="G1317" s="69"/>
      <c r="H1317" s="69"/>
      <c r="J1317"/>
    </row>
    <row r="1318" spans="1:10" x14ac:dyDescent="0.25">
      <c r="A1318"/>
      <c r="B1318" s="69" t="s">
        <v>1783</v>
      </c>
      <c r="C1318" s="69" t="s">
        <v>1815</v>
      </c>
      <c r="D1318" s="69" t="s">
        <v>1816</v>
      </c>
      <c r="E1318" s="69" t="s">
        <v>204</v>
      </c>
      <c r="F1318" s="69">
        <v>9</v>
      </c>
      <c r="G1318" s="69"/>
      <c r="H1318" s="69"/>
      <c r="J1318"/>
    </row>
    <row r="1319" spans="1:10" x14ac:dyDescent="0.25">
      <c r="A1319"/>
      <c r="B1319" s="69" t="s">
        <v>1783</v>
      </c>
      <c r="C1319" s="69" t="s">
        <v>1817</v>
      </c>
      <c r="D1319" s="69" t="s">
        <v>1818</v>
      </c>
      <c r="E1319" s="69" t="s">
        <v>83</v>
      </c>
      <c r="F1319" s="69"/>
      <c r="G1319" s="69"/>
      <c r="H1319" s="69"/>
      <c r="J1319"/>
    </row>
    <row r="1320" spans="1:10" x14ac:dyDescent="0.25">
      <c r="A1320"/>
      <c r="B1320" s="69" t="s">
        <v>1783</v>
      </c>
      <c r="C1320" s="69" t="s">
        <v>1819</v>
      </c>
      <c r="D1320" s="69" t="s">
        <v>1820</v>
      </c>
      <c r="E1320" s="69" t="s">
        <v>204</v>
      </c>
      <c r="F1320" s="69">
        <v>9</v>
      </c>
      <c r="G1320" s="69"/>
      <c r="H1320" s="69"/>
      <c r="J1320"/>
    </row>
    <row r="1321" spans="1:10" x14ac:dyDescent="0.25">
      <c r="A1321"/>
      <c r="B1321" s="69" t="s">
        <v>1783</v>
      </c>
      <c r="C1321" s="69" t="s">
        <v>1821</v>
      </c>
      <c r="D1321" s="69" t="s">
        <v>1822</v>
      </c>
      <c r="E1321" s="69" t="s">
        <v>204</v>
      </c>
      <c r="F1321" s="69">
        <v>20</v>
      </c>
      <c r="G1321" s="69"/>
      <c r="H1321" s="69"/>
      <c r="J1321"/>
    </row>
    <row r="1322" spans="1:10" x14ac:dyDescent="0.25">
      <c r="A1322"/>
      <c r="B1322" s="69" t="s">
        <v>1783</v>
      </c>
      <c r="C1322" s="69" t="s">
        <v>1823</v>
      </c>
      <c r="D1322" s="69" t="s">
        <v>1824</v>
      </c>
      <c r="E1322" s="69" t="s">
        <v>204</v>
      </c>
      <c r="F1322" s="69">
        <v>9</v>
      </c>
      <c r="G1322" s="69"/>
      <c r="H1322" s="69"/>
      <c r="J1322"/>
    </row>
    <row r="1323" spans="1:10" x14ac:dyDescent="0.25">
      <c r="A1323"/>
      <c r="B1323" s="69" t="s">
        <v>1783</v>
      </c>
      <c r="C1323" s="69" t="s">
        <v>1825</v>
      </c>
      <c r="D1323" s="69" t="s">
        <v>1134</v>
      </c>
      <c r="E1323" s="69" t="s">
        <v>204</v>
      </c>
      <c r="F1323" s="69">
        <v>9</v>
      </c>
      <c r="G1323" s="69"/>
      <c r="H1323" s="69"/>
      <c r="J1323"/>
    </row>
    <row r="1324" spans="1:10" x14ac:dyDescent="0.25">
      <c r="A1324"/>
      <c r="B1324" s="69" t="s">
        <v>1783</v>
      </c>
      <c r="C1324" s="69" t="s">
        <v>1826</v>
      </c>
      <c r="D1324" s="69" t="s">
        <v>1134</v>
      </c>
      <c r="E1324" s="69" t="s">
        <v>204</v>
      </c>
      <c r="F1324" s="69">
        <v>9</v>
      </c>
      <c r="G1324" s="69"/>
      <c r="H1324" s="69"/>
    </row>
    <row r="1325" spans="1:10" x14ac:dyDescent="0.25">
      <c r="A1325"/>
      <c r="B1325" s="69" t="s">
        <v>1783</v>
      </c>
      <c r="C1325" s="69" t="s">
        <v>1827</v>
      </c>
      <c r="D1325" s="69" t="s">
        <v>1828</v>
      </c>
      <c r="E1325" s="69" t="s">
        <v>204</v>
      </c>
      <c r="F1325" s="69">
        <v>250</v>
      </c>
      <c r="G1325" s="69"/>
      <c r="H1325" s="69"/>
    </row>
    <row r="1326" spans="1:10" x14ac:dyDescent="0.25">
      <c r="A1326"/>
      <c r="B1326" s="69" t="s">
        <v>1783</v>
      </c>
      <c r="C1326" s="69" t="s">
        <v>1829</v>
      </c>
      <c r="D1326" s="69" t="s">
        <v>1830</v>
      </c>
      <c r="E1326" s="69" t="s">
        <v>204</v>
      </c>
      <c r="F1326" s="69">
        <v>250</v>
      </c>
      <c r="G1326" s="69"/>
      <c r="H1326" s="69"/>
    </row>
    <row r="1327" spans="1:10" x14ac:dyDescent="0.25">
      <c r="A1327"/>
      <c r="B1327" s="69" t="s">
        <v>1783</v>
      </c>
      <c r="C1327" s="69" t="s">
        <v>1831</v>
      </c>
      <c r="D1327" s="69" t="s">
        <v>1832</v>
      </c>
      <c r="E1327" s="69" t="s">
        <v>204</v>
      </c>
      <c r="F1327" s="69">
        <v>30</v>
      </c>
      <c r="G1327" s="69"/>
      <c r="H1327" s="69"/>
    </row>
    <row r="1328" spans="1:10" x14ac:dyDescent="0.25">
      <c r="A1328"/>
      <c r="B1328" s="69" t="s">
        <v>1783</v>
      </c>
      <c r="C1328" s="69" t="s">
        <v>1833</v>
      </c>
      <c r="D1328" s="69"/>
      <c r="E1328" s="69" t="s">
        <v>204</v>
      </c>
      <c r="F1328" s="69">
        <v>30</v>
      </c>
      <c r="G1328" s="69"/>
      <c r="H1328" s="69"/>
    </row>
    <row r="1329" spans="1:12" x14ac:dyDescent="0.25">
      <c r="A1329"/>
      <c r="B1329" s="69" t="s">
        <v>1783</v>
      </c>
      <c r="C1329" s="69" t="s">
        <v>1834</v>
      </c>
      <c r="D1329" s="69"/>
      <c r="E1329" s="69" t="s">
        <v>204</v>
      </c>
      <c r="F1329" s="69">
        <v>9</v>
      </c>
      <c r="G1329" s="69"/>
      <c r="H1329" s="69"/>
    </row>
    <row r="1330" spans="1:12" x14ac:dyDescent="0.25">
      <c r="A1330"/>
      <c r="B1330" s="69"/>
      <c r="C1330" s="69"/>
      <c r="D1330" s="69"/>
      <c r="E1330" s="69"/>
      <c r="F1330" s="69"/>
      <c r="G1330" s="69"/>
      <c r="H1330" s="69"/>
    </row>
    <row r="1331" spans="1:12" ht="60" x14ac:dyDescent="0.25">
      <c r="A1331" s="90" t="s">
        <v>1879</v>
      </c>
      <c r="B1331" s="69" t="s">
        <v>1835</v>
      </c>
      <c r="C1331" s="69" t="s">
        <v>1784</v>
      </c>
      <c r="D1331" s="69" t="s">
        <v>1836</v>
      </c>
      <c r="E1331" s="69" t="s">
        <v>204</v>
      </c>
      <c r="F1331" s="69">
        <v>30</v>
      </c>
      <c r="G1331" s="69" t="s">
        <v>1783</v>
      </c>
      <c r="H1331" s="69" t="s">
        <v>1784</v>
      </c>
      <c r="I1331" s="21" t="s">
        <v>1784</v>
      </c>
      <c r="L1331" s="71" t="s">
        <v>2839</v>
      </c>
    </row>
    <row r="1332" spans="1:12" x14ac:dyDescent="0.25">
      <c r="A1332"/>
      <c r="B1332" s="69" t="s">
        <v>1835</v>
      </c>
      <c r="C1332" s="69" t="s">
        <v>1837</v>
      </c>
      <c r="D1332" s="69" t="s">
        <v>1838</v>
      </c>
      <c r="E1332" s="69" t="s">
        <v>204</v>
      </c>
      <c r="F1332" s="69">
        <v>30</v>
      </c>
      <c r="G1332" s="69"/>
      <c r="H1332" s="69"/>
      <c r="I1332" s="21"/>
      <c r="K1332" t="s">
        <v>5</v>
      </c>
    </row>
    <row r="1333" spans="1:12" x14ac:dyDescent="0.25">
      <c r="A1333"/>
      <c r="B1333" s="69" t="s">
        <v>1835</v>
      </c>
      <c r="C1333" s="69" t="s">
        <v>1839</v>
      </c>
      <c r="D1333" s="69" t="s">
        <v>1840</v>
      </c>
      <c r="E1333" s="69" t="s">
        <v>208</v>
      </c>
      <c r="F1333" s="69"/>
      <c r="G1333" s="69"/>
      <c r="H1333" s="69"/>
      <c r="I1333" s="21"/>
    </row>
    <row r="1334" spans="1:12" x14ac:dyDescent="0.25">
      <c r="A1334"/>
      <c r="B1334" s="69" t="s">
        <v>1835</v>
      </c>
      <c r="C1334" s="69" t="s">
        <v>473</v>
      </c>
      <c r="D1334" s="69" t="s">
        <v>729</v>
      </c>
      <c r="E1334" s="69" t="s">
        <v>204</v>
      </c>
      <c r="F1334" s="69">
        <v>16</v>
      </c>
      <c r="G1334" s="69" t="s">
        <v>1585</v>
      </c>
      <c r="H1334" s="69" t="s">
        <v>473</v>
      </c>
      <c r="I1334" s="21" t="s">
        <v>473</v>
      </c>
    </row>
    <row r="1335" spans="1:12" x14ac:dyDescent="0.25">
      <c r="A1335"/>
      <c r="B1335" s="69" t="s">
        <v>1835</v>
      </c>
      <c r="C1335" s="69" t="s">
        <v>1841</v>
      </c>
      <c r="D1335" s="69" t="s">
        <v>1842</v>
      </c>
      <c r="E1335" s="69" t="s">
        <v>204</v>
      </c>
      <c r="F1335" s="69">
        <v>1000</v>
      </c>
      <c r="G1335" s="69"/>
      <c r="H1335" s="69"/>
      <c r="I1335" s="21"/>
    </row>
    <row r="1336" spans="1:12" x14ac:dyDescent="0.25">
      <c r="A1336"/>
      <c r="B1336" s="69" t="s">
        <v>1835</v>
      </c>
      <c r="C1336" s="69" t="s">
        <v>1843</v>
      </c>
      <c r="D1336" s="69" t="s">
        <v>1844</v>
      </c>
      <c r="E1336" s="69" t="s">
        <v>204</v>
      </c>
      <c r="F1336" s="69">
        <v>1000</v>
      </c>
      <c r="G1336" s="69"/>
      <c r="H1336" s="69"/>
      <c r="I1336" s="21"/>
    </row>
    <row r="1337" spans="1:12" x14ac:dyDescent="0.25">
      <c r="A1337"/>
      <c r="B1337" s="69" t="s">
        <v>1835</v>
      </c>
      <c r="C1337" s="69" t="s">
        <v>1845</v>
      </c>
      <c r="D1337" s="69" t="s">
        <v>1846</v>
      </c>
      <c r="E1337" s="69" t="s">
        <v>208</v>
      </c>
      <c r="F1337" s="69">
        <v>18.2</v>
      </c>
      <c r="G1337" s="69"/>
      <c r="H1337" s="69"/>
      <c r="I1337" s="21"/>
    </row>
    <row r="1338" spans="1:12" x14ac:dyDescent="0.25">
      <c r="A1338"/>
      <c r="B1338" s="69" t="s">
        <v>1835</v>
      </c>
      <c r="C1338" s="69" t="s">
        <v>1847</v>
      </c>
      <c r="D1338" s="69" t="s">
        <v>1848</v>
      </c>
      <c r="E1338" s="69" t="s">
        <v>208</v>
      </c>
      <c r="F1338" s="69">
        <v>18.2</v>
      </c>
      <c r="G1338" s="69"/>
      <c r="H1338" s="69"/>
      <c r="I1338" s="21"/>
    </row>
    <row r="1339" spans="1:12" x14ac:dyDescent="0.25">
      <c r="A1339"/>
      <c r="B1339" s="69" t="s">
        <v>1835</v>
      </c>
      <c r="C1339" s="69" t="s">
        <v>1849</v>
      </c>
      <c r="D1339" s="69" t="s">
        <v>1850</v>
      </c>
      <c r="E1339" s="69" t="s">
        <v>204</v>
      </c>
      <c r="F1339" s="69">
        <v>9</v>
      </c>
      <c r="G1339" s="69" t="s">
        <v>1609</v>
      </c>
      <c r="H1339" s="69" t="s">
        <v>1849</v>
      </c>
      <c r="I1339" s="21" t="s">
        <v>1610</v>
      </c>
    </row>
    <row r="1340" spans="1:12" x14ac:dyDescent="0.25">
      <c r="A1340"/>
      <c r="B1340" s="69" t="s">
        <v>1835</v>
      </c>
      <c r="C1340" s="69" t="s">
        <v>1851</v>
      </c>
      <c r="D1340" s="69" t="s">
        <v>1852</v>
      </c>
      <c r="E1340" s="69" t="s">
        <v>208</v>
      </c>
      <c r="F1340" s="69">
        <v>18.2</v>
      </c>
      <c r="G1340" s="69"/>
      <c r="H1340" s="69"/>
      <c r="I1340" s="21"/>
      <c r="J1340"/>
    </row>
    <row r="1341" spans="1:12" x14ac:dyDescent="0.25">
      <c r="A1341"/>
      <c r="B1341" s="69" t="s">
        <v>1835</v>
      </c>
      <c r="C1341" s="69" t="s">
        <v>1853</v>
      </c>
      <c r="D1341" s="69" t="s">
        <v>1854</v>
      </c>
      <c r="E1341" s="69" t="s">
        <v>204</v>
      </c>
      <c r="F1341" s="69">
        <v>9</v>
      </c>
      <c r="G1341" s="69" t="s">
        <v>1485</v>
      </c>
      <c r="H1341" s="69" t="s">
        <v>1853</v>
      </c>
      <c r="I1341" s="21" t="s">
        <v>1486</v>
      </c>
      <c r="J1341"/>
    </row>
    <row r="1342" spans="1:12" x14ac:dyDescent="0.25">
      <c r="A1342"/>
      <c r="B1342" s="69" t="s">
        <v>1835</v>
      </c>
      <c r="C1342" s="69" t="s">
        <v>1855</v>
      </c>
      <c r="D1342" s="69" t="s">
        <v>1856</v>
      </c>
      <c r="E1342" s="69" t="s">
        <v>204</v>
      </c>
      <c r="F1342" s="69">
        <v>9</v>
      </c>
      <c r="G1342" s="69"/>
      <c r="H1342" s="69"/>
      <c r="I1342" s="21"/>
      <c r="J1342"/>
    </row>
    <row r="1343" spans="1:12" x14ac:dyDescent="0.25">
      <c r="A1343"/>
      <c r="B1343" s="69" t="s">
        <v>1835</v>
      </c>
      <c r="C1343" s="69" t="s">
        <v>1857</v>
      </c>
      <c r="D1343" s="69" t="s">
        <v>1858</v>
      </c>
      <c r="E1343" s="69" t="s">
        <v>208</v>
      </c>
      <c r="F1343" s="69">
        <v>18.2</v>
      </c>
      <c r="G1343" s="69"/>
      <c r="H1343" s="69"/>
      <c r="I1343" s="21"/>
      <c r="J1343"/>
    </row>
    <row r="1344" spans="1:12" x14ac:dyDescent="0.25">
      <c r="A1344"/>
      <c r="B1344" s="69" t="s">
        <v>1835</v>
      </c>
      <c r="C1344" s="69" t="s">
        <v>97</v>
      </c>
      <c r="D1344" s="69" t="s">
        <v>98</v>
      </c>
      <c r="E1344" s="69" t="s">
        <v>204</v>
      </c>
      <c r="F1344" s="69">
        <v>20</v>
      </c>
      <c r="G1344" s="69"/>
      <c r="H1344" s="69"/>
      <c r="I1344" s="21"/>
      <c r="J1344"/>
    </row>
    <row r="1345" spans="1:10" x14ac:dyDescent="0.25">
      <c r="A1345"/>
      <c r="B1345" s="69" t="s">
        <v>1835</v>
      </c>
      <c r="C1345" s="69" t="s">
        <v>153</v>
      </c>
      <c r="D1345" s="69" t="s">
        <v>154</v>
      </c>
      <c r="E1345" s="69" t="s">
        <v>204</v>
      </c>
      <c r="F1345" s="69">
        <v>18</v>
      </c>
      <c r="G1345" s="69"/>
      <c r="H1345" s="69"/>
      <c r="I1345" s="21"/>
      <c r="J1345"/>
    </row>
    <row r="1346" spans="1:10" x14ac:dyDescent="0.25">
      <c r="A1346"/>
      <c r="B1346" s="69" t="s">
        <v>1835</v>
      </c>
      <c r="C1346" s="69" t="s">
        <v>1859</v>
      </c>
      <c r="D1346" s="69" t="s">
        <v>1860</v>
      </c>
      <c r="E1346" s="69" t="s">
        <v>204</v>
      </c>
      <c r="F1346" s="69">
        <v>9</v>
      </c>
      <c r="G1346" s="69" t="s">
        <v>1499</v>
      </c>
      <c r="H1346" s="69" t="s">
        <v>1859</v>
      </c>
      <c r="I1346" t="s">
        <v>1500</v>
      </c>
      <c r="J1346"/>
    </row>
    <row r="1347" spans="1:10" x14ac:dyDescent="0.25">
      <c r="A1347"/>
      <c r="B1347" s="69" t="s">
        <v>1835</v>
      </c>
      <c r="C1347" s="69" t="s">
        <v>1861</v>
      </c>
      <c r="D1347" s="69"/>
      <c r="E1347" s="69" t="s">
        <v>204</v>
      </c>
      <c r="F1347" s="69">
        <v>100</v>
      </c>
      <c r="G1347" s="69"/>
      <c r="H1347" s="69"/>
      <c r="I1347" s="21"/>
      <c r="J1347"/>
    </row>
    <row r="1348" spans="1:10" x14ac:dyDescent="0.25">
      <c r="A1348"/>
      <c r="B1348" s="69" t="s">
        <v>1835</v>
      </c>
      <c r="C1348" s="69" t="s">
        <v>1862</v>
      </c>
      <c r="D1348" s="69" t="s">
        <v>1856</v>
      </c>
      <c r="E1348" s="69" t="s">
        <v>204</v>
      </c>
      <c r="F1348" s="69">
        <v>15</v>
      </c>
      <c r="G1348" s="69"/>
      <c r="H1348" s="69"/>
      <c r="I1348" s="21"/>
      <c r="J1348"/>
    </row>
    <row r="1349" spans="1:10" x14ac:dyDescent="0.25">
      <c r="A1349"/>
      <c r="B1349" s="69" t="s">
        <v>1835</v>
      </c>
      <c r="C1349" s="69" t="s">
        <v>1863</v>
      </c>
      <c r="D1349" s="69"/>
      <c r="E1349" s="69" t="s">
        <v>208</v>
      </c>
      <c r="F1349" s="69">
        <v>18.2</v>
      </c>
      <c r="G1349" s="69"/>
      <c r="H1349" s="69"/>
      <c r="I1349" s="21"/>
      <c r="J1349"/>
    </row>
    <row r="1350" spans="1:10" x14ac:dyDescent="0.25">
      <c r="A1350"/>
      <c r="B1350" s="69" t="s">
        <v>1835</v>
      </c>
      <c r="C1350" s="69" t="s">
        <v>1864</v>
      </c>
      <c r="D1350" s="69"/>
      <c r="E1350" s="69" t="s">
        <v>204</v>
      </c>
      <c r="F1350" s="69">
        <v>20</v>
      </c>
      <c r="G1350" s="69"/>
      <c r="H1350" s="69"/>
      <c r="I1350" s="21"/>
      <c r="J1350"/>
    </row>
    <row r="1351" spans="1:10" x14ac:dyDescent="0.25">
      <c r="A1351"/>
      <c r="B1351" s="69" t="s">
        <v>1835</v>
      </c>
      <c r="C1351" s="69" t="s">
        <v>1865</v>
      </c>
      <c r="D1351" s="69"/>
      <c r="E1351" s="69" t="s">
        <v>83</v>
      </c>
      <c r="F1351" s="69"/>
      <c r="G1351" s="69"/>
      <c r="H1351" s="69"/>
      <c r="I1351" s="21"/>
      <c r="J1351"/>
    </row>
    <row r="1352" spans="1:10" x14ac:dyDescent="0.25">
      <c r="A1352"/>
      <c r="B1352" s="69" t="s">
        <v>1835</v>
      </c>
      <c r="C1352" s="69" t="s">
        <v>1866</v>
      </c>
      <c r="D1352" s="69"/>
      <c r="E1352" s="69" t="s">
        <v>204</v>
      </c>
      <c r="F1352" s="69">
        <v>9</v>
      </c>
      <c r="G1352" s="69"/>
      <c r="H1352" s="69"/>
      <c r="I1352" s="21"/>
      <c r="J1352"/>
    </row>
    <row r="1353" spans="1:10" x14ac:dyDescent="0.25">
      <c r="A1353"/>
      <c r="B1353" s="69" t="s">
        <v>1835</v>
      </c>
      <c r="C1353" s="69" t="s">
        <v>1867</v>
      </c>
      <c r="D1353" s="69"/>
      <c r="E1353" s="69" t="s">
        <v>204</v>
      </c>
      <c r="F1353" s="69">
        <v>9</v>
      </c>
      <c r="G1353" s="69"/>
      <c r="H1353" s="69"/>
      <c r="I1353" s="21"/>
      <c r="J1353"/>
    </row>
    <row r="1354" spans="1:10" x14ac:dyDescent="0.25">
      <c r="A1354"/>
      <c r="B1354" s="69" t="s">
        <v>1835</v>
      </c>
      <c r="C1354" s="69" t="s">
        <v>1868</v>
      </c>
      <c r="D1354" s="69" t="s">
        <v>1869</v>
      </c>
      <c r="E1354" s="69" t="s">
        <v>204</v>
      </c>
      <c r="F1354" s="69">
        <v>100</v>
      </c>
      <c r="G1354" s="69"/>
      <c r="H1354" s="69"/>
      <c r="I1354" s="21"/>
      <c r="J1354"/>
    </row>
    <row r="1355" spans="1:10" x14ac:dyDescent="0.25">
      <c r="A1355"/>
      <c r="B1355" s="69" t="s">
        <v>1835</v>
      </c>
      <c r="C1355" s="69" t="s">
        <v>1870</v>
      </c>
      <c r="D1355" s="69"/>
      <c r="E1355" s="69" t="s">
        <v>204</v>
      </c>
      <c r="F1355" s="69">
        <v>100</v>
      </c>
      <c r="G1355" s="69"/>
      <c r="H1355" s="69"/>
      <c r="I1355" s="21"/>
      <c r="J1355"/>
    </row>
    <row r="1356" spans="1:10" x14ac:dyDescent="0.25">
      <c r="A1356"/>
      <c r="B1356" s="69" t="s">
        <v>1835</v>
      </c>
      <c r="C1356" s="69" t="s">
        <v>1871</v>
      </c>
      <c r="D1356" s="69"/>
      <c r="E1356" s="69" t="s">
        <v>204</v>
      </c>
      <c r="F1356" s="69">
        <v>200</v>
      </c>
      <c r="G1356" s="69"/>
      <c r="H1356" s="69"/>
      <c r="I1356" s="21"/>
    </row>
    <row r="1357" spans="1:10" x14ac:dyDescent="0.25">
      <c r="A1357"/>
      <c r="B1357" s="69" t="s">
        <v>1835</v>
      </c>
      <c r="C1357" s="69" t="s">
        <v>1872</v>
      </c>
      <c r="D1357" s="69" t="s">
        <v>53</v>
      </c>
      <c r="E1357" s="69" t="s">
        <v>204</v>
      </c>
      <c r="F1357" s="69">
        <v>9</v>
      </c>
      <c r="G1357" s="69" t="s">
        <v>1505</v>
      </c>
      <c r="H1357" s="69" t="s">
        <v>1872</v>
      </c>
      <c r="I1357" s="21" t="s">
        <v>1503</v>
      </c>
    </row>
    <row r="1358" spans="1:10" x14ac:dyDescent="0.25">
      <c r="A1358"/>
      <c r="B1358" s="69" t="s">
        <v>1835</v>
      </c>
      <c r="C1358" s="69" t="s">
        <v>1873</v>
      </c>
      <c r="D1358" s="69" t="s">
        <v>1874</v>
      </c>
      <c r="E1358" s="69" t="s">
        <v>208</v>
      </c>
      <c r="F1358" s="69">
        <v>18.2</v>
      </c>
      <c r="G1358" s="69"/>
      <c r="H1358" s="69"/>
      <c r="I1358" s="21"/>
    </row>
    <row r="1359" spans="1:10" x14ac:dyDescent="0.25">
      <c r="A1359"/>
      <c r="B1359" s="69" t="s">
        <v>1835</v>
      </c>
      <c r="C1359" s="69" t="s">
        <v>1875</v>
      </c>
      <c r="D1359" s="69" t="s">
        <v>1876</v>
      </c>
      <c r="E1359" s="69" t="s">
        <v>208</v>
      </c>
      <c r="F1359" s="69">
        <v>18.2</v>
      </c>
      <c r="G1359" s="69"/>
      <c r="H1359" s="69"/>
      <c r="I1359" s="21"/>
    </row>
    <row r="1360" spans="1:10" x14ac:dyDescent="0.25">
      <c r="A1360"/>
      <c r="B1360" s="69" t="s">
        <v>1835</v>
      </c>
      <c r="C1360" s="69" t="s">
        <v>99</v>
      </c>
      <c r="D1360" s="69" t="s">
        <v>1709</v>
      </c>
      <c r="E1360" s="69" t="s">
        <v>83</v>
      </c>
      <c r="F1360" s="69"/>
      <c r="G1360" s="69"/>
      <c r="H1360" s="69"/>
      <c r="I1360" s="21"/>
    </row>
    <row r="1361" spans="1:12" x14ac:dyDescent="0.25">
      <c r="A1361"/>
      <c r="B1361" s="69" t="s">
        <v>1835</v>
      </c>
      <c r="C1361" s="69" t="s">
        <v>1877</v>
      </c>
      <c r="D1361" s="69" t="s">
        <v>188</v>
      </c>
      <c r="E1361" s="69" t="s">
        <v>204</v>
      </c>
      <c r="F1361" s="69">
        <v>250</v>
      </c>
      <c r="G1361" s="69"/>
      <c r="H1361" s="69"/>
      <c r="I1361" s="21"/>
    </row>
    <row r="1362" spans="1:12" x14ac:dyDescent="0.25">
      <c r="A1362"/>
      <c r="B1362" s="69" t="s">
        <v>1835</v>
      </c>
      <c r="C1362" s="69" t="s">
        <v>1878</v>
      </c>
      <c r="D1362" s="69"/>
      <c r="E1362" s="69" t="s">
        <v>204</v>
      </c>
      <c r="F1362" s="69">
        <v>250</v>
      </c>
      <c r="G1362" s="69"/>
      <c r="H1362" s="69"/>
      <c r="I1362" s="21"/>
    </row>
    <row r="1363" spans="1:12" x14ac:dyDescent="0.25">
      <c r="A1363"/>
      <c r="B1363" s="69"/>
      <c r="C1363" s="69"/>
      <c r="D1363" s="69"/>
      <c r="E1363" s="69"/>
      <c r="F1363" s="69"/>
      <c r="G1363" s="69"/>
      <c r="H1363" s="69"/>
    </row>
    <row r="1364" spans="1:12" ht="60" x14ac:dyDescent="0.25">
      <c r="A1364" s="90" t="s">
        <v>1907</v>
      </c>
      <c r="B1364" s="69" t="s">
        <v>1881</v>
      </c>
      <c r="C1364" s="69" t="s">
        <v>1786</v>
      </c>
      <c r="D1364" s="69" t="s">
        <v>1788</v>
      </c>
      <c r="E1364" s="69" t="s">
        <v>204</v>
      </c>
      <c r="F1364" s="69">
        <v>16</v>
      </c>
      <c r="G1364" s="69"/>
      <c r="H1364" s="69"/>
      <c r="I1364" s="22"/>
      <c r="L1364" s="71" t="s">
        <v>2839</v>
      </c>
    </row>
    <row r="1365" spans="1:12" x14ac:dyDescent="0.25">
      <c r="A1365"/>
      <c r="B1365" s="69" t="s">
        <v>1881</v>
      </c>
      <c r="C1365" s="69" t="s">
        <v>1882</v>
      </c>
      <c r="D1365" s="69" t="s">
        <v>1883</v>
      </c>
      <c r="E1365" s="69" t="s">
        <v>204</v>
      </c>
      <c r="F1365" s="69">
        <v>250</v>
      </c>
      <c r="G1365" s="69"/>
      <c r="H1365" s="69"/>
      <c r="I1365" s="22"/>
    </row>
    <row r="1366" spans="1:12" x14ac:dyDescent="0.25">
      <c r="A1366"/>
      <c r="B1366" s="69" t="s">
        <v>1881</v>
      </c>
      <c r="C1366" s="69" t="s">
        <v>1807</v>
      </c>
      <c r="D1366" s="69" t="s">
        <v>1884</v>
      </c>
      <c r="E1366" s="69" t="s">
        <v>204</v>
      </c>
      <c r="F1366" s="69">
        <v>30</v>
      </c>
      <c r="G1366" s="69"/>
      <c r="H1366" s="69"/>
      <c r="I1366" s="22"/>
    </row>
    <row r="1367" spans="1:12" x14ac:dyDescent="0.25">
      <c r="A1367"/>
      <c r="B1367" s="69" t="s">
        <v>1881</v>
      </c>
      <c r="C1367" s="69" t="s">
        <v>1885</v>
      </c>
      <c r="D1367" s="69" t="s">
        <v>1886</v>
      </c>
      <c r="E1367" s="69" t="s">
        <v>204</v>
      </c>
      <c r="F1367" s="69">
        <v>9</v>
      </c>
      <c r="G1367" s="69"/>
      <c r="H1367" s="69"/>
      <c r="I1367" s="22"/>
    </row>
    <row r="1368" spans="1:12" x14ac:dyDescent="0.25">
      <c r="A1368"/>
      <c r="B1368" s="69" t="s">
        <v>1881</v>
      </c>
      <c r="C1368" s="69" t="s">
        <v>1887</v>
      </c>
      <c r="D1368" s="69" t="s">
        <v>1888</v>
      </c>
      <c r="E1368" s="69" t="s">
        <v>83</v>
      </c>
      <c r="F1368" s="69"/>
      <c r="G1368" s="69"/>
      <c r="H1368" s="69"/>
      <c r="I1368" s="22"/>
    </row>
    <row r="1369" spans="1:12" x14ac:dyDescent="0.25">
      <c r="A1369"/>
      <c r="B1369" s="69" t="s">
        <v>1881</v>
      </c>
      <c r="C1369" s="69" t="s">
        <v>1889</v>
      </c>
      <c r="D1369" s="69" t="s">
        <v>1798</v>
      </c>
      <c r="E1369" s="69" t="s">
        <v>83</v>
      </c>
      <c r="F1369" s="69"/>
      <c r="G1369" s="69"/>
      <c r="H1369" s="69"/>
      <c r="I1369" s="22"/>
    </row>
    <row r="1370" spans="1:12" x14ac:dyDescent="0.25">
      <c r="A1370"/>
      <c r="B1370" s="69" t="s">
        <v>1881</v>
      </c>
      <c r="C1370" s="69" t="s">
        <v>1890</v>
      </c>
      <c r="D1370" s="69" t="s">
        <v>1801</v>
      </c>
      <c r="E1370" s="69" t="s">
        <v>83</v>
      </c>
      <c r="F1370" s="69"/>
      <c r="G1370" s="69"/>
      <c r="H1370" s="69"/>
      <c r="I1370" s="22"/>
    </row>
    <row r="1371" spans="1:12" x14ac:dyDescent="0.25">
      <c r="A1371"/>
      <c r="B1371" s="69" t="s">
        <v>1881</v>
      </c>
      <c r="C1371" s="69" t="s">
        <v>1891</v>
      </c>
      <c r="D1371" s="69" t="s">
        <v>1892</v>
      </c>
      <c r="E1371" s="69" t="s">
        <v>204</v>
      </c>
      <c r="F1371" s="69">
        <v>9</v>
      </c>
      <c r="G1371" s="69" t="s">
        <v>1900</v>
      </c>
      <c r="H1371" s="69" t="s">
        <v>1891</v>
      </c>
      <c r="I1371" s="22" t="s">
        <v>345</v>
      </c>
    </row>
    <row r="1372" spans="1:12" x14ac:dyDescent="0.25">
      <c r="A1372"/>
      <c r="B1372" s="69" t="s">
        <v>1881</v>
      </c>
      <c r="C1372" s="69" t="s">
        <v>97</v>
      </c>
      <c r="D1372" s="69" t="s">
        <v>1708</v>
      </c>
      <c r="E1372" s="69" t="s">
        <v>204</v>
      </c>
      <c r="F1372" s="69">
        <v>20</v>
      </c>
      <c r="G1372" s="69"/>
      <c r="H1372" s="69"/>
      <c r="I1372" s="22"/>
    </row>
    <row r="1373" spans="1:12" x14ac:dyDescent="0.25">
      <c r="A1373"/>
      <c r="B1373" s="69" t="s">
        <v>1881</v>
      </c>
      <c r="C1373" s="69" t="s">
        <v>99</v>
      </c>
      <c r="D1373" s="69" t="s">
        <v>1709</v>
      </c>
      <c r="E1373" s="69" t="s">
        <v>83</v>
      </c>
      <c r="F1373" s="69"/>
      <c r="G1373" s="69"/>
      <c r="H1373" s="69"/>
      <c r="I1373" s="22"/>
    </row>
    <row r="1374" spans="1:12" x14ac:dyDescent="0.25">
      <c r="A1374"/>
      <c r="B1374" s="69" t="s">
        <v>1881</v>
      </c>
      <c r="C1374" s="69" t="s">
        <v>153</v>
      </c>
      <c r="D1374" s="69" t="s">
        <v>154</v>
      </c>
      <c r="E1374" s="69" t="s">
        <v>204</v>
      </c>
      <c r="F1374" s="69">
        <v>18</v>
      </c>
      <c r="G1374" s="69"/>
      <c r="H1374" s="69"/>
      <c r="I1374" s="22"/>
    </row>
    <row r="1375" spans="1:12" x14ac:dyDescent="0.25">
      <c r="A1375"/>
      <c r="B1375" s="69" t="s">
        <v>1881</v>
      </c>
      <c r="C1375" s="69" t="s">
        <v>1893</v>
      </c>
      <c r="D1375" s="69" t="s">
        <v>1894</v>
      </c>
      <c r="E1375" s="69" t="s">
        <v>204</v>
      </c>
      <c r="F1375" s="69">
        <v>9</v>
      </c>
      <c r="G1375" s="69"/>
      <c r="H1375" s="69"/>
      <c r="I1375" s="22"/>
    </row>
    <row r="1376" spans="1:12" x14ac:dyDescent="0.25">
      <c r="A1376"/>
      <c r="B1376" s="69" t="s">
        <v>1881</v>
      </c>
      <c r="C1376" s="69" t="s">
        <v>1895</v>
      </c>
      <c r="D1376" s="69" t="s">
        <v>1126</v>
      </c>
      <c r="E1376" s="69" t="s">
        <v>204</v>
      </c>
      <c r="F1376" s="69">
        <v>9</v>
      </c>
      <c r="G1376" s="69" t="s">
        <v>1499</v>
      </c>
      <c r="H1376" s="69" t="s">
        <v>1895</v>
      </c>
      <c r="I1376" s="22" t="s">
        <v>1500</v>
      </c>
    </row>
    <row r="1377" spans="1:12" x14ac:dyDescent="0.25">
      <c r="A1377"/>
      <c r="B1377" s="69" t="s">
        <v>1881</v>
      </c>
      <c r="C1377" s="69" t="s">
        <v>1896</v>
      </c>
      <c r="D1377" s="69" t="s">
        <v>1897</v>
      </c>
      <c r="E1377" s="69" t="s">
        <v>204</v>
      </c>
      <c r="F1377" s="69">
        <v>9</v>
      </c>
      <c r="G1377" s="69"/>
      <c r="H1377" s="69"/>
      <c r="I1377" s="22"/>
    </row>
    <row r="1378" spans="1:12" x14ac:dyDescent="0.25">
      <c r="A1378"/>
      <c r="B1378" s="69" t="s">
        <v>1881</v>
      </c>
      <c r="C1378" s="69" t="s">
        <v>1855</v>
      </c>
      <c r="D1378" s="69"/>
      <c r="E1378" s="69" t="s">
        <v>204</v>
      </c>
      <c r="F1378" s="69">
        <v>9</v>
      </c>
      <c r="G1378" s="69"/>
      <c r="H1378" s="69"/>
      <c r="I1378" s="22"/>
    </row>
    <row r="1379" spans="1:12" x14ac:dyDescent="0.25">
      <c r="A1379"/>
      <c r="B1379" s="69" t="s">
        <v>1881</v>
      </c>
      <c r="C1379" s="69" t="s">
        <v>1862</v>
      </c>
      <c r="D1379" s="69"/>
      <c r="E1379" s="69" t="s">
        <v>204</v>
      </c>
      <c r="F1379" s="69">
        <v>9</v>
      </c>
      <c r="G1379" s="69"/>
      <c r="H1379" s="69"/>
      <c r="I1379" s="22"/>
    </row>
    <row r="1380" spans="1:12" x14ac:dyDescent="0.25">
      <c r="A1380"/>
      <c r="B1380" s="69" t="s">
        <v>1881</v>
      </c>
      <c r="C1380" s="69" t="s">
        <v>1898</v>
      </c>
      <c r="D1380" s="69"/>
      <c r="E1380" s="69" t="s">
        <v>204</v>
      </c>
      <c r="F1380" s="69">
        <v>1</v>
      </c>
      <c r="G1380" s="69"/>
      <c r="H1380" s="69"/>
      <c r="I1380" s="22"/>
    </row>
    <row r="1381" spans="1:12" x14ac:dyDescent="0.25">
      <c r="A1381"/>
      <c r="B1381" s="69" t="s">
        <v>1881</v>
      </c>
      <c r="C1381" s="69" t="s">
        <v>1899</v>
      </c>
      <c r="D1381" s="69"/>
      <c r="E1381" s="69" t="s">
        <v>204</v>
      </c>
      <c r="F1381" s="69">
        <v>3</v>
      </c>
      <c r="G1381" s="69"/>
      <c r="H1381" s="69"/>
      <c r="I1381" s="22"/>
    </row>
    <row r="1382" spans="1:12" x14ac:dyDescent="0.25">
      <c r="A1382"/>
      <c r="B1382" s="69"/>
      <c r="C1382" s="69"/>
      <c r="D1382" s="69"/>
      <c r="E1382" s="69"/>
      <c r="F1382" s="69"/>
      <c r="G1382" s="69"/>
      <c r="H1382" s="69"/>
    </row>
    <row r="1383" spans="1:12" ht="60" x14ac:dyDescent="0.25">
      <c r="A1383" s="90" t="s">
        <v>1906</v>
      </c>
      <c r="B1383" s="69" t="s">
        <v>1901</v>
      </c>
      <c r="C1383" s="69" t="s">
        <v>1807</v>
      </c>
      <c r="D1383" s="69" t="s">
        <v>1809</v>
      </c>
      <c r="E1383" s="69" t="s">
        <v>204</v>
      </c>
      <c r="F1383" s="69"/>
      <c r="G1383" s="69"/>
      <c r="H1383" s="69"/>
      <c r="L1383" s="71" t="s">
        <v>2839</v>
      </c>
    </row>
    <row r="1384" spans="1:12" x14ac:dyDescent="0.25">
      <c r="A1384"/>
      <c r="B1384" s="23" t="s">
        <v>1901</v>
      </c>
      <c r="C1384" s="57" t="s">
        <v>1902</v>
      </c>
      <c r="D1384" s="57" t="s">
        <v>1903</v>
      </c>
      <c r="E1384" s="57" t="s">
        <v>204</v>
      </c>
      <c r="F1384" s="57"/>
      <c r="G1384" s="57"/>
    </row>
    <row r="1385" spans="1:12" x14ac:dyDescent="0.25">
      <c r="A1385"/>
      <c r="B1385" s="23" t="s">
        <v>1901</v>
      </c>
      <c r="C1385" s="57" t="s">
        <v>1889</v>
      </c>
      <c r="D1385" s="57" t="s">
        <v>1801</v>
      </c>
      <c r="E1385" s="57" t="s">
        <v>83</v>
      </c>
      <c r="F1385" s="57"/>
      <c r="G1385" s="57"/>
    </row>
    <row r="1386" spans="1:12" x14ac:dyDescent="0.25">
      <c r="A1386"/>
      <c r="B1386" s="23" t="s">
        <v>1901</v>
      </c>
      <c r="C1386" s="57" t="s">
        <v>1890</v>
      </c>
      <c r="D1386" s="57" t="s">
        <v>1798</v>
      </c>
      <c r="E1386" s="57" t="s">
        <v>83</v>
      </c>
      <c r="F1386" s="57"/>
      <c r="G1386" s="57"/>
    </row>
    <row r="1387" spans="1:12" x14ac:dyDescent="0.25">
      <c r="A1387"/>
      <c r="B1387" s="23" t="s">
        <v>1901</v>
      </c>
      <c r="C1387" s="57" t="s">
        <v>1904</v>
      </c>
      <c r="D1387" s="57" t="s">
        <v>1905</v>
      </c>
      <c r="E1387" s="57" t="s">
        <v>204</v>
      </c>
      <c r="F1387" s="57"/>
      <c r="G1387" s="57"/>
    </row>
    <row r="1388" spans="1:12" x14ac:dyDescent="0.25">
      <c r="A1388"/>
      <c r="C1388" s="57"/>
      <c r="D1388" s="57"/>
      <c r="E1388" s="57"/>
      <c r="F1388" s="57"/>
      <c r="G1388" s="57"/>
    </row>
    <row r="1389" spans="1:12" ht="60" x14ac:dyDescent="0.25">
      <c r="A1389" s="90" t="s">
        <v>1760</v>
      </c>
      <c r="B1389" s="24" t="s">
        <v>1908</v>
      </c>
      <c r="C1389" s="57" t="s">
        <v>735</v>
      </c>
      <c r="D1389" s="57" t="s">
        <v>1909</v>
      </c>
      <c r="E1389" s="57" t="s">
        <v>204</v>
      </c>
      <c r="F1389" s="57">
        <v>9</v>
      </c>
      <c r="G1389" s="57"/>
      <c r="I1389" s="24"/>
      <c r="L1389" s="71" t="s">
        <v>2839</v>
      </c>
    </row>
    <row r="1390" spans="1:12" x14ac:dyDescent="0.25">
      <c r="A1390"/>
      <c r="B1390" s="24" t="s">
        <v>1908</v>
      </c>
      <c r="C1390" s="57" t="s">
        <v>737</v>
      </c>
      <c r="D1390" s="57" t="s">
        <v>1765</v>
      </c>
      <c r="E1390" s="57" t="s">
        <v>204</v>
      </c>
      <c r="F1390" s="57">
        <v>9</v>
      </c>
      <c r="G1390" s="57" t="s">
        <v>1521</v>
      </c>
      <c r="H1390" s="24" t="s">
        <v>737</v>
      </c>
      <c r="I1390" s="24" t="s">
        <v>1522</v>
      </c>
    </row>
    <row r="1391" spans="1:12" x14ac:dyDescent="0.25">
      <c r="A1391"/>
      <c r="B1391" s="24" t="s">
        <v>1908</v>
      </c>
      <c r="C1391" s="57" t="s">
        <v>347</v>
      </c>
      <c r="D1391" s="57" t="s">
        <v>1107</v>
      </c>
      <c r="E1391" s="57" t="s">
        <v>204</v>
      </c>
      <c r="F1391" s="57">
        <v>20</v>
      </c>
      <c r="G1391" s="57"/>
      <c r="I1391" s="24"/>
    </row>
    <row r="1392" spans="1:12" x14ac:dyDescent="0.25">
      <c r="A1392"/>
      <c r="B1392" s="24" t="s">
        <v>1908</v>
      </c>
      <c r="C1392" s="57" t="s">
        <v>97</v>
      </c>
      <c r="D1392" s="57"/>
      <c r="E1392" s="57" t="s">
        <v>204</v>
      </c>
      <c r="F1392" s="57">
        <v>20</v>
      </c>
      <c r="G1392" s="57"/>
      <c r="I1392" s="24"/>
    </row>
    <row r="1393" spans="1:12" x14ac:dyDescent="0.25">
      <c r="A1393"/>
      <c r="B1393" s="24" t="s">
        <v>1908</v>
      </c>
      <c r="C1393" s="57" t="s">
        <v>99</v>
      </c>
      <c r="D1393" s="57"/>
      <c r="E1393" s="57" t="s">
        <v>83</v>
      </c>
      <c r="F1393" s="57"/>
      <c r="G1393" s="57"/>
      <c r="I1393" s="24"/>
    </row>
    <row r="1394" spans="1:12" x14ac:dyDescent="0.25">
      <c r="A1394"/>
      <c r="B1394" s="24" t="s">
        <v>1908</v>
      </c>
      <c r="C1394" s="57" t="s">
        <v>16</v>
      </c>
      <c r="D1394" s="57" t="s">
        <v>381</v>
      </c>
      <c r="E1394" s="57" t="s">
        <v>204</v>
      </c>
      <c r="F1394" s="57">
        <v>20</v>
      </c>
      <c r="G1394" s="57"/>
      <c r="I1394" s="24"/>
    </row>
    <row r="1395" spans="1:12" x14ac:dyDescent="0.25">
      <c r="A1395"/>
      <c r="B1395" s="24" t="s">
        <v>1908</v>
      </c>
      <c r="C1395" s="57" t="s">
        <v>739</v>
      </c>
      <c r="D1395" s="57" t="s">
        <v>1910</v>
      </c>
      <c r="E1395" s="57" t="s">
        <v>204</v>
      </c>
      <c r="F1395" s="57">
        <v>40</v>
      </c>
      <c r="G1395" s="57"/>
      <c r="I1395" s="24"/>
    </row>
    <row r="1396" spans="1:12" x14ac:dyDescent="0.25">
      <c r="A1396"/>
      <c r="B1396" s="24" t="s">
        <v>1908</v>
      </c>
      <c r="C1396" s="57" t="s">
        <v>387</v>
      </c>
      <c r="D1396" s="57" t="s">
        <v>1911</v>
      </c>
      <c r="E1396" s="57" t="s">
        <v>208</v>
      </c>
      <c r="F1396" s="57">
        <v>18.2</v>
      </c>
      <c r="G1396" s="57"/>
      <c r="I1396" s="24"/>
    </row>
    <row r="1397" spans="1:12" x14ac:dyDescent="0.25">
      <c r="A1397"/>
      <c r="B1397" s="24" t="s">
        <v>1908</v>
      </c>
      <c r="C1397" s="57" t="s">
        <v>153</v>
      </c>
      <c r="D1397" s="57"/>
      <c r="E1397" s="57" t="s">
        <v>204</v>
      </c>
      <c r="F1397" s="57">
        <v>18</v>
      </c>
      <c r="G1397" s="57"/>
      <c r="I1397" s="24"/>
    </row>
    <row r="1398" spans="1:12" x14ac:dyDescent="0.25">
      <c r="A1398"/>
      <c r="B1398" s="24" t="s">
        <v>1908</v>
      </c>
      <c r="C1398" s="57" t="s">
        <v>742</v>
      </c>
      <c r="D1398" s="57"/>
      <c r="E1398" s="57" t="s">
        <v>208</v>
      </c>
      <c r="F1398" s="57">
        <v>3.2</v>
      </c>
      <c r="G1398" s="57"/>
      <c r="I1398" s="24"/>
    </row>
    <row r="1399" spans="1:12" x14ac:dyDescent="0.25">
      <c r="A1399"/>
      <c r="B1399" s="24" t="s">
        <v>1908</v>
      </c>
      <c r="C1399" s="57" t="s">
        <v>743</v>
      </c>
      <c r="D1399" s="57" t="s">
        <v>1912</v>
      </c>
      <c r="E1399" s="57" t="s">
        <v>208</v>
      </c>
      <c r="F1399" s="57">
        <v>18.2</v>
      </c>
      <c r="G1399" s="57"/>
      <c r="I1399" s="24"/>
    </row>
    <row r="1400" spans="1:12" x14ac:dyDescent="0.25">
      <c r="A1400"/>
      <c r="B1400" s="24" t="s">
        <v>1908</v>
      </c>
      <c r="C1400" s="57" t="s">
        <v>745</v>
      </c>
      <c r="D1400" s="57"/>
      <c r="E1400" s="57" t="s">
        <v>204</v>
      </c>
      <c r="F1400" s="57">
        <v>500</v>
      </c>
      <c r="G1400" s="57"/>
      <c r="I1400" s="24"/>
    </row>
    <row r="1401" spans="1:12" x14ac:dyDescent="0.25">
      <c r="A1401"/>
      <c r="B1401" s="24" t="s">
        <v>1908</v>
      </c>
      <c r="C1401" s="57" t="s">
        <v>1913</v>
      </c>
      <c r="D1401" s="57" t="s">
        <v>1914</v>
      </c>
      <c r="E1401" s="57" t="s">
        <v>204</v>
      </c>
      <c r="F1401" s="57">
        <v>22</v>
      </c>
      <c r="G1401" s="57"/>
      <c r="I1401" s="24"/>
    </row>
    <row r="1402" spans="1:12" x14ac:dyDescent="0.25">
      <c r="A1402"/>
      <c r="C1402" s="57"/>
      <c r="D1402" s="57"/>
      <c r="E1402" s="57"/>
      <c r="F1402" s="57"/>
      <c r="G1402" s="57"/>
    </row>
    <row r="1403" spans="1:12" ht="60" x14ac:dyDescent="0.25">
      <c r="A1403" s="90" t="s">
        <v>1947</v>
      </c>
      <c r="B1403" s="26" t="s">
        <v>1923</v>
      </c>
      <c r="C1403" s="57" t="s">
        <v>1924</v>
      </c>
      <c r="D1403" s="57" t="s">
        <v>1925</v>
      </c>
      <c r="E1403" s="57" t="s">
        <v>204</v>
      </c>
      <c r="F1403" s="57">
        <v>20</v>
      </c>
      <c r="G1403" s="57"/>
      <c r="K1403" t="s">
        <v>5</v>
      </c>
      <c r="L1403" s="71" t="s">
        <v>2839</v>
      </c>
    </row>
    <row r="1404" spans="1:12" x14ac:dyDescent="0.25">
      <c r="A1404"/>
      <c r="B1404" s="26" t="s">
        <v>1923</v>
      </c>
      <c r="C1404" s="57" t="s">
        <v>347</v>
      </c>
      <c r="D1404" s="57" t="s">
        <v>1926</v>
      </c>
      <c r="E1404" s="57" t="s">
        <v>204</v>
      </c>
      <c r="F1404" s="57">
        <v>20</v>
      </c>
      <c r="G1404" s="57"/>
    </row>
    <row r="1405" spans="1:12" x14ac:dyDescent="0.25">
      <c r="A1405"/>
      <c r="B1405" s="26" t="s">
        <v>1923</v>
      </c>
      <c r="C1405" s="57" t="s">
        <v>1927</v>
      </c>
      <c r="D1405" s="57" t="s">
        <v>1928</v>
      </c>
      <c r="E1405" s="57" t="s">
        <v>204</v>
      </c>
      <c r="F1405" s="57">
        <v>35</v>
      </c>
      <c r="G1405" s="57"/>
    </row>
    <row r="1406" spans="1:12" x14ac:dyDescent="0.25">
      <c r="A1406"/>
      <c r="B1406" s="26" t="s">
        <v>1923</v>
      </c>
      <c r="C1406" s="57" t="s">
        <v>1929</v>
      </c>
      <c r="D1406" s="57" t="s">
        <v>1930</v>
      </c>
      <c r="E1406" s="57" t="s">
        <v>204</v>
      </c>
      <c r="F1406" s="57">
        <v>9</v>
      </c>
      <c r="G1406" s="57"/>
    </row>
    <row r="1407" spans="1:12" x14ac:dyDescent="0.25">
      <c r="A1407"/>
      <c r="B1407" s="26" t="s">
        <v>1923</v>
      </c>
      <c r="C1407" s="57" t="s">
        <v>153</v>
      </c>
      <c r="D1407" s="57" t="s">
        <v>154</v>
      </c>
      <c r="E1407" s="57" t="s">
        <v>204</v>
      </c>
      <c r="F1407" s="57">
        <v>18</v>
      </c>
      <c r="G1407" s="57"/>
    </row>
    <row r="1408" spans="1:12" x14ac:dyDescent="0.25">
      <c r="A1408"/>
      <c r="B1408" s="26" t="s">
        <v>1923</v>
      </c>
      <c r="C1408" s="57" t="s">
        <v>97</v>
      </c>
      <c r="D1408" s="57" t="s">
        <v>98</v>
      </c>
      <c r="E1408" s="57" t="s">
        <v>204</v>
      </c>
      <c r="F1408" s="57">
        <v>30</v>
      </c>
      <c r="G1408" s="57"/>
    </row>
    <row r="1409" spans="1:7" x14ac:dyDescent="0.25">
      <c r="A1409"/>
      <c r="B1409" s="26" t="s">
        <v>1923</v>
      </c>
      <c r="C1409" s="57" t="s">
        <v>1931</v>
      </c>
      <c r="D1409" s="57"/>
      <c r="E1409" s="57" t="s">
        <v>204</v>
      </c>
      <c r="F1409" s="57">
        <v>10</v>
      </c>
      <c r="G1409" s="57"/>
    </row>
    <row r="1410" spans="1:7" x14ac:dyDescent="0.25">
      <c r="A1410"/>
      <c r="B1410" s="26" t="s">
        <v>1923</v>
      </c>
      <c r="C1410" s="57" t="s">
        <v>1932</v>
      </c>
      <c r="D1410" s="57"/>
      <c r="E1410" s="57" t="s">
        <v>204</v>
      </c>
      <c r="F1410" s="57">
        <v>9</v>
      </c>
      <c r="G1410" s="57"/>
    </row>
    <row r="1411" spans="1:7" x14ac:dyDescent="0.25">
      <c r="A1411"/>
      <c r="B1411" s="26" t="s">
        <v>1923</v>
      </c>
      <c r="C1411" s="57" t="s">
        <v>1933</v>
      </c>
      <c r="D1411" s="57"/>
      <c r="E1411" s="57" t="s">
        <v>204</v>
      </c>
      <c r="F1411" s="57">
        <v>9</v>
      </c>
      <c r="G1411" s="57"/>
    </row>
    <row r="1412" spans="1:7" x14ac:dyDescent="0.25">
      <c r="A1412"/>
      <c r="B1412" s="26" t="s">
        <v>1923</v>
      </c>
      <c r="C1412" s="57" t="s">
        <v>1934</v>
      </c>
      <c r="D1412" s="57"/>
      <c r="E1412" s="57" t="s">
        <v>204</v>
      </c>
      <c r="F1412" s="57">
        <v>9</v>
      </c>
      <c r="G1412" s="57"/>
    </row>
    <row r="1413" spans="1:7" x14ac:dyDescent="0.25">
      <c r="A1413"/>
      <c r="B1413" s="26" t="s">
        <v>1923</v>
      </c>
      <c r="C1413" s="57" t="s">
        <v>1935</v>
      </c>
      <c r="D1413" s="57"/>
      <c r="E1413" s="57" t="s">
        <v>204</v>
      </c>
      <c r="F1413" s="57">
        <v>9</v>
      </c>
      <c r="G1413" s="57"/>
    </row>
    <row r="1414" spans="1:7" x14ac:dyDescent="0.25">
      <c r="A1414"/>
      <c r="B1414" s="26" t="s">
        <v>1923</v>
      </c>
      <c r="C1414" s="57" t="s">
        <v>1936</v>
      </c>
      <c r="D1414" s="57"/>
      <c r="E1414" s="57" t="s">
        <v>204</v>
      </c>
      <c r="F1414" s="57">
        <v>9</v>
      </c>
      <c r="G1414" s="57"/>
    </row>
    <row r="1415" spans="1:7" x14ac:dyDescent="0.25">
      <c r="A1415"/>
      <c r="B1415" s="26" t="s">
        <v>1923</v>
      </c>
      <c r="C1415" s="57" t="s">
        <v>1937</v>
      </c>
      <c r="D1415" s="57"/>
      <c r="E1415" s="57" t="s">
        <v>204</v>
      </c>
      <c r="F1415" s="57">
        <v>9</v>
      </c>
      <c r="G1415" s="57"/>
    </row>
    <row r="1416" spans="1:7" x14ac:dyDescent="0.25">
      <c r="A1416"/>
      <c r="B1416" s="26" t="s">
        <v>1923</v>
      </c>
      <c r="C1416" s="57" t="s">
        <v>1938</v>
      </c>
      <c r="D1416" s="57"/>
      <c r="E1416" s="57" t="s">
        <v>204</v>
      </c>
      <c r="F1416" s="57">
        <v>9</v>
      </c>
      <c r="G1416" s="57"/>
    </row>
    <row r="1417" spans="1:7" x14ac:dyDescent="0.25">
      <c r="A1417"/>
      <c r="B1417" s="26" t="s">
        <v>1923</v>
      </c>
      <c r="C1417" s="57" t="s">
        <v>1939</v>
      </c>
      <c r="D1417" s="57"/>
      <c r="E1417" s="57" t="s">
        <v>204</v>
      </c>
      <c r="F1417" s="57">
        <v>9</v>
      </c>
      <c r="G1417" s="57"/>
    </row>
    <row r="1418" spans="1:7" x14ac:dyDescent="0.25">
      <c r="A1418"/>
      <c r="B1418" s="26" t="s">
        <v>1923</v>
      </c>
      <c r="C1418" s="57" t="s">
        <v>1940</v>
      </c>
      <c r="D1418" s="57"/>
      <c r="E1418" s="57" t="s">
        <v>204</v>
      </c>
      <c r="F1418" s="57">
        <v>9</v>
      </c>
      <c r="G1418" s="57"/>
    </row>
    <row r="1419" spans="1:7" x14ac:dyDescent="0.25">
      <c r="A1419"/>
      <c r="B1419" s="26" t="s">
        <v>1923</v>
      </c>
      <c r="C1419" s="57" t="s">
        <v>1941</v>
      </c>
      <c r="D1419" s="57"/>
      <c r="E1419" s="57" t="s">
        <v>204</v>
      </c>
      <c r="F1419" s="57">
        <v>200</v>
      </c>
      <c r="G1419" s="57"/>
    </row>
    <row r="1420" spans="1:7" x14ac:dyDescent="0.25">
      <c r="A1420"/>
      <c r="B1420" s="26" t="s">
        <v>1923</v>
      </c>
      <c r="C1420" s="57" t="s">
        <v>1942</v>
      </c>
      <c r="D1420" s="57"/>
      <c r="E1420" s="57" t="s">
        <v>204</v>
      </c>
      <c r="F1420" s="57">
        <v>50</v>
      </c>
      <c r="G1420" s="57"/>
    </row>
    <row r="1421" spans="1:7" x14ac:dyDescent="0.25">
      <c r="A1421"/>
      <c r="B1421" s="26" t="s">
        <v>1923</v>
      </c>
      <c r="C1421" s="57" t="s">
        <v>1943</v>
      </c>
      <c r="D1421" s="57"/>
      <c r="E1421" s="57" t="s">
        <v>204</v>
      </c>
      <c r="F1421" s="57">
        <v>9</v>
      </c>
      <c r="G1421" s="57"/>
    </row>
    <row r="1422" spans="1:7" x14ac:dyDescent="0.25">
      <c r="A1422"/>
      <c r="B1422" s="26" t="s">
        <v>1923</v>
      </c>
      <c r="C1422" s="57" t="s">
        <v>1944</v>
      </c>
      <c r="D1422" s="57"/>
      <c r="E1422" s="57" t="s">
        <v>204</v>
      </c>
      <c r="F1422" s="57">
        <v>9</v>
      </c>
      <c r="G1422" s="57"/>
    </row>
    <row r="1423" spans="1:7" x14ac:dyDescent="0.25">
      <c r="A1423"/>
      <c r="B1423" s="26" t="s">
        <v>1923</v>
      </c>
      <c r="C1423" s="57" t="s">
        <v>1945</v>
      </c>
      <c r="D1423" s="57"/>
      <c r="E1423" s="57" t="s">
        <v>208</v>
      </c>
      <c r="F1423" s="57">
        <v>18.2</v>
      </c>
      <c r="G1423" s="57"/>
    </row>
    <row r="1424" spans="1:7" x14ac:dyDescent="0.25">
      <c r="A1424"/>
      <c r="B1424" s="26" t="s">
        <v>1923</v>
      </c>
      <c r="C1424" s="57" t="s">
        <v>1946</v>
      </c>
      <c r="D1424" s="57"/>
      <c r="E1424" s="57" t="s">
        <v>204</v>
      </c>
      <c r="F1424" s="57">
        <v>20</v>
      </c>
      <c r="G1424" s="57"/>
    </row>
    <row r="1425" spans="1:12" x14ac:dyDescent="0.25">
      <c r="A1425"/>
      <c r="C1425" s="57"/>
      <c r="D1425" s="57"/>
      <c r="E1425" s="57"/>
      <c r="F1425" s="57"/>
      <c r="G1425" s="57"/>
      <c r="H1425" s="27"/>
    </row>
    <row r="1426" spans="1:12" ht="60" x14ac:dyDescent="0.25">
      <c r="A1426" s="90" t="s">
        <v>1979</v>
      </c>
      <c r="B1426" s="27" t="s">
        <v>1948</v>
      </c>
      <c r="C1426" s="57" t="s">
        <v>463</v>
      </c>
      <c r="D1426" s="57" t="s">
        <v>1949</v>
      </c>
      <c r="E1426" s="57" t="s">
        <v>204</v>
      </c>
      <c r="F1426" s="57">
        <v>22</v>
      </c>
      <c r="G1426" s="57"/>
      <c r="H1426" s="27"/>
      <c r="K1426" t="s">
        <v>5</v>
      </c>
      <c r="L1426" s="71" t="s">
        <v>2839</v>
      </c>
    </row>
    <row r="1427" spans="1:12" x14ac:dyDescent="0.25">
      <c r="A1427"/>
      <c r="B1427" s="27" t="s">
        <v>1948</v>
      </c>
      <c r="C1427" s="27" t="s">
        <v>1950</v>
      </c>
      <c r="D1427" s="28" t="s">
        <v>1196</v>
      </c>
      <c r="E1427" t="s">
        <v>204</v>
      </c>
      <c r="F1427">
        <v>16</v>
      </c>
      <c r="G1427" s="27"/>
      <c r="H1427" s="27"/>
    </row>
    <row r="1428" spans="1:12" x14ac:dyDescent="0.25">
      <c r="A1428"/>
      <c r="B1428" s="27" t="s">
        <v>1948</v>
      </c>
      <c r="C1428" s="27" t="s">
        <v>1951</v>
      </c>
      <c r="D1428" s="28" t="s">
        <v>119</v>
      </c>
      <c r="E1428" t="s">
        <v>204</v>
      </c>
      <c r="F1428">
        <v>100</v>
      </c>
      <c r="G1428" s="27"/>
      <c r="H1428" s="27"/>
    </row>
    <row r="1429" spans="1:12" x14ac:dyDescent="0.25">
      <c r="A1429"/>
      <c r="B1429" s="27" t="s">
        <v>1948</v>
      </c>
      <c r="C1429" s="27" t="s">
        <v>1952</v>
      </c>
      <c r="D1429" s="28" t="s">
        <v>1952</v>
      </c>
      <c r="E1429" t="s">
        <v>204</v>
      </c>
      <c r="F1429">
        <v>150</v>
      </c>
      <c r="G1429" s="27"/>
      <c r="H1429" s="27"/>
      <c r="J1429"/>
    </row>
    <row r="1430" spans="1:12" x14ac:dyDescent="0.25">
      <c r="A1430"/>
      <c r="B1430" s="27" t="s">
        <v>1948</v>
      </c>
      <c r="C1430" s="27" t="s">
        <v>1953</v>
      </c>
      <c r="D1430" s="28" t="s">
        <v>1955</v>
      </c>
      <c r="E1430" t="s">
        <v>204</v>
      </c>
      <c r="F1430">
        <v>12</v>
      </c>
      <c r="G1430" s="27"/>
      <c r="H1430" s="27"/>
      <c r="J1430"/>
    </row>
    <row r="1431" spans="1:12" x14ac:dyDescent="0.25">
      <c r="A1431"/>
      <c r="B1431" s="27" t="s">
        <v>1948</v>
      </c>
      <c r="C1431" s="27" t="s">
        <v>1956</v>
      </c>
      <c r="D1431" s="28" t="s">
        <v>1958</v>
      </c>
      <c r="E1431" t="s">
        <v>204</v>
      </c>
      <c r="F1431">
        <v>9</v>
      </c>
      <c r="G1431" s="27"/>
      <c r="H1431" s="27"/>
      <c r="J1431"/>
    </row>
    <row r="1432" spans="1:12" x14ac:dyDescent="0.25">
      <c r="A1432"/>
      <c r="B1432" s="27" t="s">
        <v>1948</v>
      </c>
      <c r="C1432" s="27" t="s">
        <v>1959</v>
      </c>
      <c r="D1432" s="28" t="s">
        <v>460</v>
      </c>
      <c r="E1432" s="27" t="s">
        <v>83</v>
      </c>
      <c r="G1432" s="27"/>
      <c r="H1432" s="27"/>
      <c r="J1432"/>
    </row>
    <row r="1433" spans="1:12" x14ac:dyDescent="0.25">
      <c r="A1433"/>
      <c r="B1433" s="27" t="s">
        <v>1948</v>
      </c>
      <c r="C1433" s="27" t="s">
        <v>1960</v>
      </c>
      <c r="D1433" s="28" t="s">
        <v>1386</v>
      </c>
      <c r="E1433" t="s">
        <v>204</v>
      </c>
      <c r="F1433">
        <v>200</v>
      </c>
      <c r="G1433" s="27"/>
      <c r="H1433" s="27"/>
      <c r="J1433"/>
    </row>
    <row r="1434" spans="1:12" x14ac:dyDescent="0.25">
      <c r="A1434"/>
      <c r="B1434" s="27" t="s">
        <v>1948</v>
      </c>
      <c r="C1434" s="27" t="s">
        <v>1961</v>
      </c>
      <c r="D1434" s="28" t="s">
        <v>1400</v>
      </c>
      <c r="E1434" s="27" t="s">
        <v>208</v>
      </c>
      <c r="F1434">
        <v>18.2</v>
      </c>
      <c r="G1434" s="27"/>
      <c r="H1434" s="27"/>
      <c r="J1434"/>
    </row>
    <row r="1435" spans="1:12" x14ac:dyDescent="0.25">
      <c r="A1435"/>
      <c r="B1435" s="27" t="s">
        <v>1948</v>
      </c>
      <c r="C1435" s="27" t="s">
        <v>1962</v>
      </c>
      <c r="D1435" s="28" t="s">
        <v>1963</v>
      </c>
      <c r="E1435" s="27" t="s">
        <v>208</v>
      </c>
      <c r="F1435">
        <v>18.2</v>
      </c>
      <c r="G1435" s="27"/>
      <c r="H1435" s="27"/>
      <c r="J1435"/>
    </row>
    <row r="1436" spans="1:12" x14ac:dyDescent="0.25">
      <c r="A1436"/>
      <c r="B1436" s="27" t="s">
        <v>1948</v>
      </c>
      <c r="C1436" s="27" t="s">
        <v>1964</v>
      </c>
      <c r="D1436" s="28" t="s">
        <v>98</v>
      </c>
      <c r="E1436" t="s">
        <v>204</v>
      </c>
      <c r="F1436">
        <v>20</v>
      </c>
      <c r="G1436" s="27"/>
      <c r="H1436" s="27"/>
      <c r="J1436"/>
    </row>
    <row r="1437" spans="1:12" x14ac:dyDescent="0.25">
      <c r="A1437"/>
      <c r="B1437" s="27" t="s">
        <v>1948</v>
      </c>
      <c r="C1437" s="27" t="s">
        <v>1965</v>
      </c>
      <c r="D1437" s="28" t="s">
        <v>1966</v>
      </c>
      <c r="E1437" s="27" t="s">
        <v>83</v>
      </c>
      <c r="G1437" s="27"/>
      <c r="H1437" s="27"/>
      <c r="J1437"/>
    </row>
    <row r="1438" spans="1:12" x14ac:dyDescent="0.25">
      <c r="A1438"/>
      <c r="B1438" s="27" t="s">
        <v>1948</v>
      </c>
      <c r="C1438" s="27" t="s">
        <v>1967</v>
      </c>
      <c r="D1438" s="28" t="s">
        <v>1968</v>
      </c>
      <c r="E1438" t="s">
        <v>204</v>
      </c>
      <c r="F1438">
        <v>9</v>
      </c>
      <c r="G1438" s="27"/>
      <c r="H1438" s="27"/>
      <c r="J1438"/>
    </row>
    <row r="1439" spans="1:12" x14ac:dyDescent="0.25">
      <c r="A1439"/>
      <c r="B1439" s="27" t="s">
        <v>1948</v>
      </c>
      <c r="C1439" s="27" t="s">
        <v>1969</v>
      </c>
      <c r="D1439" s="28" t="s">
        <v>1970</v>
      </c>
      <c r="E1439" t="s">
        <v>204</v>
      </c>
      <c r="F1439">
        <v>20</v>
      </c>
      <c r="G1439" s="27"/>
      <c r="H1439" s="27"/>
      <c r="J1439"/>
    </row>
    <row r="1440" spans="1:12" x14ac:dyDescent="0.25">
      <c r="A1440"/>
      <c r="B1440" s="27" t="s">
        <v>1948</v>
      </c>
      <c r="C1440" s="27" t="s">
        <v>1971</v>
      </c>
      <c r="D1440" s="28" t="s">
        <v>1972</v>
      </c>
      <c r="E1440" t="s">
        <v>204</v>
      </c>
      <c r="F1440">
        <v>20</v>
      </c>
      <c r="G1440" s="27"/>
      <c r="H1440" s="27"/>
      <c r="J1440"/>
    </row>
    <row r="1441" spans="1:12" x14ac:dyDescent="0.25">
      <c r="A1441"/>
      <c r="B1441" s="27" t="s">
        <v>1948</v>
      </c>
      <c r="C1441" s="27" t="s">
        <v>1973</v>
      </c>
      <c r="D1441" s="28" t="s">
        <v>1974</v>
      </c>
      <c r="E1441" t="s">
        <v>204</v>
      </c>
      <c r="F1441">
        <v>9</v>
      </c>
      <c r="G1441" s="27"/>
      <c r="H1441" s="27"/>
      <c r="J1441"/>
    </row>
    <row r="1442" spans="1:12" x14ac:dyDescent="0.25">
      <c r="A1442"/>
      <c r="B1442" s="27" t="s">
        <v>1948</v>
      </c>
      <c r="C1442" s="27" t="s">
        <v>1975</v>
      </c>
      <c r="D1442" s="28" t="s">
        <v>1976</v>
      </c>
      <c r="E1442" t="s">
        <v>204</v>
      </c>
      <c r="F1442">
        <v>9</v>
      </c>
      <c r="G1442" s="27"/>
      <c r="H1442" s="27"/>
      <c r="J1442"/>
    </row>
    <row r="1443" spans="1:12" x14ac:dyDescent="0.25">
      <c r="A1443"/>
      <c r="B1443" s="27" t="s">
        <v>1948</v>
      </c>
      <c r="C1443" s="27" t="s">
        <v>980</v>
      </c>
      <c r="D1443" s="27"/>
      <c r="E1443" t="s">
        <v>204</v>
      </c>
      <c r="F1443">
        <v>500</v>
      </c>
      <c r="G1443" s="27"/>
      <c r="H1443" s="27"/>
      <c r="J1443"/>
    </row>
    <row r="1444" spans="1:12" x14ac:dyDescent="0.25">
      <c r="A1444"/>
      <c r="B1444" s="27" t="s">
        <v>1948</v>
      </c>
      <c r="C1444" s="27" t="s">
        <v>1977</v>
      </c>
      <c r="D1444" s="27"/>
      <c r="E1444" t="s">
        <v>204</v>
      </c>
      <c r="F1444">
        <v>9</v>
      </c>
      <c r="G1444" s="27"/>
      <c r="H1444" s="27"/>
      <c r="J1444"/>
    </row>
    <row r="1445" spans="1:12" x14ac:dyDescent="0.25">
      <c r="A1445"/>
      <c r="B1445" s="27" t="s">
        <v>1948</v>
      </c>
      <c r="C1445" s="27" t="s">
        <v>1978</v>
      </c>
      <c r="D1445" s="27"/>
      <c r="E1445" t="s">
        <v>204</v>
      </c>
      <c r="F1445">
        <v>150</v>
      </c>
      <c r="H1445" s="27"/>
    </row>
    <row r="1446" spans="1:12" x14ac:dyDescent="0.25">
      <c r="A1446"/>
    </row>
    <row r="1447" spans="1:12" ht="60" x14ac:dyDescent="0.25">
      <c r="B1447" s="29" t="s">
        <v>1980</v>
      </c>
      <c r="C1447" s="69" t="s">
        <v>463</v>
      </c>
      <c r="D1447" s="69" t="s">
        <v>1981</v>
      </c>
      <c r="E1447" s="69" t="s">
        <v>204</v>
      </c>
      <c r="F1447" s="69">
        <v>22</v>
      </c>
      <c r="G1447" s="69"/>
      <c r="K1447" t="s">
        <v>5</v>
      </c>
      <c r="L1447" s="71" t="s">
        <v>2839</v>
      </c>
    </row>
    <row r="1448" spans="1:12" x14ac:dyDescent="0.25">
      <c r="A1448"/>
      <c r="B1448" s="29" t="s">
        <v>1980</v>
      </c>
      <c r="C1448" s="69" t="s">
        <v>1982</v>
      </c>
      <c r="D1448" s="69" t="s">
        <v>1983</v>
      </c>
      <c r="E1448" s="69" t="s">
        <v>204</v>
      </c>
      <c r="F1448" s="69">
        <v>12</v>
      </c>
      <c r="G1448" s="69"/>
    </row>
    <row r="1449" spans="1:12" x14ac:dyDescent="0.25">
      <c r="A1449"/>
      <c r="B1449" s="29" t="s">
        <v>1980</v>
      </c>
      <c r="C1449" s="69" t="s">
        <v>1984</v>
      </c>
      <c r="D1449" s="69" t="s">
        <v>1985</v>
      </c>
      <c r="E1449" s="69" t="s">
        <v>204</v>
      </c>
      <c r="F1449" s="69">
        <v>12</v>
      </c>
      <c r="G1449" s="69"/>
    </row>
    <row r="1450" spans="1:12" x14ac:dyDescent="0.25">
      <c r="A1450"/>
      <c r="B1450" s="29" t="s">
        <v>1980</v>
      </c>
      <c r="C1450" s="69" t="s">
        <v>1986</v>
      </c>
      <c r="D1450" s="69" t="s">
        <v>1986</v>
      </c>
      <c r="E1450" s="69" t="s">
        <v>208</v>
      </c>
      <c r="F1450" s="69">
        <v>18.2</v>
      </c>
      <c r="G1450" s="69"/>
    </row>
    <row r="1451" spans="1:12" x14ac:dyDescent="0.25">
      <c r="A1451"/>
      <c r="B1451" s="29" t="s">
        <v>1980</v>
      </c>
      <c r="C1451" s="69" t="s">
        <v>1987</v>
      </c>
      <c r="D1451" s="69" t="s">
        <v>1988</v>
      </c>
      <c r="E1451" s="69" t="s">
        <v>204</v>
      </c>
      <c r="F1451" s="69">
        <v>9</v>
      </c>
      <c r="G1451" s="69" t="s">
        <v>1609</v>
      </c>
      <c r="H1451" s="29" t="s">
        <v>1987</v>
      </c>
      <c r="I1451" s="29" t="s">
        <v>1610</v>
      </c>
    </row>
    <row r="1452" spans="1:12" x14ac:dyDescent="0.25">
      <c r="A1452"/>
      <c r="B1452" s="29" t="s">
        <v>1980</v>
      </c>
      <c r="C1452" s="69" t="s">
        <v>1989</v>
      </c>
      <c r="D1452" s="69" t="s">
        <v>1990</v>
      </c>
      <c r="E1452" s="69" t="s">
        <v>208</v>
      </c>
      <c r="F1452" s="69">
        <v>18.399999999999999</v>
      </c>
      <c r="G1452" s="69"/>
      <c r="I1452" s="29"/>
    </row>
    <row r="1453" spans="1:12" x14ac:dyDescent="0.25">
      <c r="A1453"/>
      <c r="B1453" s="29" t="s">
        <v>1980</v>
      </c>
      <c r="C1453" s="69" t="s">
        <v>1964</v>
      </c>
      <c r="D1453" s="69"/>
      <c r="E1453" s="69" t="s">
        <v>204</v>
      </c>
      <c r="F1453" s="69">
        <v>20</v>
      </c>
      <c r="G1453" s="69"/>
      <c r="I1453" s="29"/>
    </row>
    <row r="1454" spans="1:12" x14ac:dyDescent="0.25">
      <c r="A1454"/>
      <c r="B1454" s="29" t="s">
        <v>1980</v>
      </c>
      <c r="C1454" s="69" t="s">
        <v>1965</v>
      </c>
      <c r="D1454" s="69"/>
      <c r="E1454" s="69" t="s">
        <v>83</v>
      </c>
      <c r="F1454" s="69"/>
      <c r="G1454" s="69"/>
      <c r="I1454" s="29"/>
    </row>
    <row r="1455" spans="1:12" x14ac:dyDescent="0.25">
      <c r="A1455"/>
      <c r="B1455" s="29" t="s">
        <v>1980</v>
      </c>
      <c r="C1455" s="69" t="s">
        <v>1991</v>
      </c>
      <c r="D1455" s="69" t="s">
        <v>1992</v>
      </c>
      <c r="E1455" s="69" t="s">
        <v>208</v>
      </c>
      <c r="F1455" s="69">
        <v>18.2</v>
      </c>
      <c r="G1455" s="69"/>
      <c r="I1455" s="29"/>
    </row>
    <row r="1456" spans="1:12" x14ac:dyDescent="0.25">
      <c r="A1456"/>
      <c r="B1456" s="29" t="s">
        <v>1980</v>
      </c>
      <c r="C1456" s="69" t="s">
        <v>1993</v>
      </c>
      <c r="D1456" s="69" t="s">
        <v>1107</v>
      </c>
      <c r="E1456" s="69" t="s">
        <v>204</v>
      </c>
      <c r="F1456" s="69">
        <v>20</v>
      </c>
      <c r="G1456" s="69"/>
      <c r="I1456" s="29"/>
    </row>
    <row r="1457" spans="1:12" x14ac:dyDescent="0.25">
      <c r="A1457"/>
      <c r="C1457" s="69"/>
      <c r="D1457" s="69"/>
      <c r="E1457" s="69"/>
      <c r="F1457" s="69"/>
      <c r="G1457" s="69"/>
    </row>
    <row r="1458" spans="1:12" ht="60" x14ac:dyDescent="0.25">
      <c r="A1458" s="90" t="s">
        <v>2007</v>
      </c>
      <c r="B1458" s="30" t="s">
        <v>1994</v>
      </c>
      <c r="C1458" s="69" t="s">
        <v>2006</v>
      </c>
      <c r="D1458" s="69"/>
      <c r="E1458" s="69" t="s">
        <v>205</v>
      </c>
      <c r="F1458" s="69"/>
      <c r="G1458" s="69"/>
      <c r="K1458" t="s">
        <v>5</v>
      </c>
      <c r="L1458" s="71" t="s">
        <v>2839</v>
      </c>
    </row>
    <row r="1459" spans="1:12" x14ac:dyDescent="0.25">
      <c r="A1459"/>
      <c r="B1459" s="30" t="s">
        <v>1994</v>
      </c>
      <c r="C1459" s="69" t="s">
        <v>16</v>
      </c>
      <c r="D1459" s="69" t="s">
        <v>1217</v>
      </c>
      <c r="E1459" s="69" t="s">
        <v>204</v>
      </c>
      <c r="F1459" s="69">
        <v>20</v>
      </c>
      <c r="G1459" s="69" t="s">
        <v>13</v>
      </c>
      <c r="H1459" t="s">
        <v>16</v>
      </c>
      <c r="I1459" t="s">
        <v>16</v>
      </c>
    </row>
    <row r="1460" spans="1:12" x14ac:dyDescent="0.25">
      <c r="A1460"/>
      <c r="B1460" s="30" t="s">
        <v>1994</v>
      </c>
      <c r="C1460" s="69" t="s">
        <v>14</v>
      </c>
      <c r="D1460" s="69" t="s">
        <v>1196</v>
      </c>
      <c r="E1460" s="69" t="s">
        <v>204</v>
      </c>
      <c r="F1460" s="69">
        <v>16</v>
      </c>
      <c r="G1460" s="69"/>
    </row>
    <row r="1461" spans="1:12" x14ac:dyDescent="0.25">
      <c r="A1461"/>
      <c r="B1461" s="30" t="s">
        <v>1994</v>
      </c>
      <c r="C1461" s="69" t="s">
        <v>1240</v>
      </c>
      <c r="D1461" s="69" t="s">
        <v>1205</v>
      </c>
      <c r="E1461" s="69" t="s">
        <v>204</v>
      </c>
      <c r="F1461" s="69">
        <v>2000</v>
      </c>
      <c r="G1461" s="69"/>
    </row>
    <row r="1462" spans="1:12" x14ac:dyDescent="0.25">
      <c r="A1462"/>
      <c r="B1462" s="30" t="s">
        <v>1994</v>
      </c>
      <c r="C1462" s="69" t="s">
        <v>1995</v>
      </c>
      <c r="D1462" s="69" t="s">
        <v>1202</v>
      </c>
      <c r="E1462" s="69" t="s">
        <v>204</v>
      </c>
      <c r="F1462" s="69">
        <v>9</v>
      </c>
      <c r="G1462" s="69" t="s">
        <v>965</v>
      </c>
      <c r="H1462" s="30" t="s">
        <v>1995</v>
      </c>
      <c r="I1462" t="s">
        <v>967</v>
      </c>
    </row>
    <row r="1463" spans="1:12" x14ac:dyDescent="0.25">
      <c r="A1463"/>
      <c r="B1463" s="30" t="s">
        <v>1994</v>
      </c>
      <c r="C1463" s="69" t="s">
        <v>1238</v>
      </c>
      <c r="D1463" s="69" t="s">
        <v>1239</v>
      </c>
      <c r="E1463" s="69" t="s">
        <v>204</v>
      </c>
      <c r="F1463" s="69">
        <v>15</v>
      </c>
      <c r="G1463" s="69"/>
    </row>
    <row r="1464" spans="1:12" x14ac:dyDescent="0.25">
      <c r="A1464"/>
      <c r="B1464" s="30" t="s">
        <v>1994</v>
      </c>
      <c r="C1464" s="69" t="s">
        <v>97</v>
      </c>
      <c r="D1464" s="69" t="s">
        <v>1203</v>
      </c>
      <c r="E1464" s="69" t="s">
        <v>204</v>
      </c>
      <c r="F1464" s="69">
        <v>20</v>
      </c>
      <c r="G1464" s="69"/>
    </row>
    <row r="1465" spans="1:12" x14ac:dyDescent="0.25">
      <c r="A1465"/>
      <c r="B1465" s="30" t="s">
        <v>1994</v>
      </c>
      <c r="C1465" s="69" t="s">
        <v>99</v>
      </c>
      <c r="D1465" s="69"/>
      <c r="E1465" s="69" t="s">
        <v>83</v>
      </c>
      <c r="F1465" s="69"/>
      <c r="G1465" s="69"/>
    </row>
    <row r="1466" spans="1:12" x14ac:dyDescent="0.25">
      <c r="A1466"/>
      <c r="B1466" s="30" t="s">
        <v>1994</v>
      </c>
      <c r="C1466" s="69" t="s">
        <v>1996</v>
      </c>
      <c r="D1466" s="69" t="s">
        <v>1209</v>
      </c>
      <c r="E1466" s="69" t="s">
        <v>83</v>
      </c>
      <c r="F1466" s="69"/>
      <c r="G1466" s="69"/>
    </row>
    <row r="1467" spans="1:12" x14ac:dyDescent="0.25">
      <c r="A1467"/>
      <c r="B1467" s="30" t="s">
        <v>1994</v>
      </c>
      <c r="C1467" s="69" t="s">
        <v>1997</v>
      </c>
      <c r="D1467" s="69" t="s">
        <v>1320</v>
      </c>
      <c r="E1467" s="69" t="s">
        <v>83</v>
      </c>
      <c r="F1467" s="69"/>
      <c r="G1467" s="69"/>
    </row>
    <row r="1468" spans="1:12" x14ac:dyDescent="0.25">
      <c r="A1468"/>
      <c r="B1468" s="30" t="s">
        <v>1994</v>
      </c>
      <c r="C1468" s="69" t="s">
        <v>1998</v>
      </c>
      <c r="D1468" s="69"/>
      <c r="E1468" s="69" t="s">
        <v>83</v>
      </c>
      <c r="F1468" s="69"/>
      <c r="G1468" s="69"/>
    </row>
    <row r="1469" spans="1:12" x14ac:dyDescent="0.25">
      <c r="A1469"/>
      <c r="B1469" s="30" t="s">
        <v>1994</v>
      </c>
      <c r="C1469" s="69" t="s">
        <v>153</v>
      </c>
      <c r="D1469" s="69"/>
      <c r="E1469" s="69" t="s">
        <v>204</v>
      </c>
      <c r="F1469" s="69">
        <v>18</v>
      </c>
      <c r="G1469" s="69"/>
    </row>
    <row r="1470" spans="1:12" x14ac:dyDescent="0.25">
      <c r="A1470"/>
      <c r="B1470" s="30" t="s">
        <v>1994</v>
      </c>
      <c r="C1470" s="69" t="s">
        <v>1999</v>
      </c>
      <c r="D1470" s="69"/>
      <c r="E1470" s="69" t="s">
        <v>204</v>
      </c>
      <c r="F1470" s="69">
        <v>30</v>
      </c>
      <c r="G1470" s="69"/>
    </row>
    <row r="1471" spans="1:12" x14ac:dyDescent="0.25">
      <c r="A1471"/>
      <c r="B1471" s="30" t="s">
        <v>1994</v>
      </c>
      <c r="C1471" s="69" t="s">
        <v>2000</v>
      </c>
      <c r="D1471" s="69"/>
      <c r="E1471" s="69" t="s">
        <v>204</v>
      </c>
      <c r="F1471" s="69">
        <v>15</v>
      </c>
      <c r="G1471" s="69" t="s">
        <v>918</v>
      </c>
      <c r="H1471" s="30" t="s">
        <v>2000</v>
      </c>
      <c r="I1471" t="s">
        <v>919</v>
      </c>
    </row>
    <row r="1472" spans="1:12" x14ac:dyDescent="0.25">
      <c r="A1472"/>
      <c r="B1472" s="30" t="s">
        <v>1994</v>
      </c>
      <c r="C1472" s="69" t="s">
        <v>2001</v>
      </c>
      <c r="D1472" s="69"/>
      <c r="E1472" s="69" t="s">
        <v>83</v>
      </c>
      <c r="F1472" s="69"/>
      <c r="G1472" s="69"/>
    </row>
    <row r="1473" spans="1:12" x14ac:dyDescent="0.25">
      <c r="A1473"/>
      <c r="B1473" s="30" t="s">
        <v>1994</v>
      </c>
      <c r="C1473" s="69" t="s">
        <v>2002</v>
      </c>
      <c r="D1473" s="69" t="s">
        <v>2003</v>
      </c>
      <c r="E1473" s="69" t="s">
        <v>204</v>
      </c>
      <c r="F1473" s="69">
        <v>1000</v>
      </c>
      <c r="G1473" s="69"/>
    </row>
    <row r="1474" spans="1:12" x14ac:dyDescent="0.25">
      <c r="A1474"/>
      <c r="B1474" s="30" t="s">
        <v>1994</v>
      </c>
      <c r="C1474" s="69" t="s">
        <v>2004</v>
      </c>
      <c r="D1474" s="69" t="s">
        <v>2005</v>
      </c>
      <c r="E1474" s="69" t="s">
        <v>204</v>
      </c>
      <c r="F1474" s="69">
        <v>1000</v>
      </c>
      <c r="G1474" s="69"/>
    </row>
    <row r="1475" spans="1:12" x14ac:dyDescent="0.25">
      <c r="A1475"/>
      <c r="C1475" s="69"/>
      <c r="D1475" s="69"/>
      <c r="E1475" s="69"/>
      <c r="F1475" s="69"/>
      <c r="G1475" s="69"/>
    </row>
    <row r="1476" spans="1:12" ht="60" x14ac:dyDescent="0.25">
      <c r="A1476" s="90" t="s">
        <v>2031</v>
      </c>
      <c r="B1476" s="31" t="s">
        <v>2009</v>
      </c>
      <c r="C1476" s="69" t="s">
        <v>2010</v>
      </c>
      <c r="D1476" s="69"/>
      <c r="E1476" s="69" t="s">
        <v>204</v>
      </c>
      <c r="F1476" s="69">
        <v>20</v>
      </c>
      <c r="G1476" s="69"/>
      <c r="K1476" t="s">
        <v>5</v>
      </c>
      <c r="L1476" s="71" t="s">
        <v>2839</v>
      </c>
    </row>
    <row r="1477" spans="1:12" x14ac:dyDescent="0.25">
      <c r="A1477"/>
      <c r="B1477" s="31" t="s">
        <v>2009</v>
      </c>
      <c r="C1477" s="69" t="s">
        <v>347</v>
      </c>
      <c r="D1477" s="69" t="s">
        <v>1107</v>
      </c>
      <c r="E1477" s="69" t="s">
        <v>204</v>
      </c>
      <c r="F1477" s="69">
        <v>20</v>
      </c>
      <c r="G1477" s="69" t="s">
        <v>472</v>
      </c>
      <c r="H1477" t="s">
        <v>347</v>
      </c>
      <c r="I1477" t="s">
        <v>347</v>
      </c>
      <c r="J1477"/>
    </row>
    <row r="1478" spans="1:12" x14ac:dyDescent="0.25">
      <c r="A1478"/>
      <c r="B1478" s="31" t="s">
        <v>2009</v>
      </c>
      <c r="C1478" s="69" t="s">
        <v>16</v>
      </c>
      <c r="D1478" s="69" t="s">
        <v>381</v>
      </c>
      <c r="E1478" s="69" t="s">
        <v>204</v>
      </c>
      <c r="F1478" s="69">
        <v>20</v>
      </c>
      <c r="G1478" s="69"/>
      <c r="J1478"/>
    </row>
    <row r="1479" spans="1:12" x14ac:dyDescent="0.25">
      <c r="A1479"/>
      <c r="B1479" s="31" t="s">
        <v>2009</v>
      </c>
      <c r="C1479" s="69" t="s">
        <v>2011</v>
      </c>
      <c r="D1479" s="69" t="s">
        <v>2012</v>
      </c>
      <c r="E1479" s="69" t="s">
        <v>204</v>
      </c>
      <c r="F1479" s="69">
        <v>9</v>
      </c>
      <c r="G1479" s="69"/>
      <c r="J1479"/>
    </row>
    <row r="1480" spans="1:12" x14ac:dyDescent="0.25">
      <c r="A1480"/>
      <c r="B1480" s="31" t="s">
        <v>2009</v>
      </c>
      <c r="C1480" s="69" t="s">
        <v>2013</v>
      </c>
      <c r="D1480" s="69" t="s">
        <v>2014</v>
      </c>
      <c r="E1480" s="69" t="s">
        <v>204</v>
      </c>
      <c r="F1480" s="69">
        <v>35</v>
      </c>
      <c r="G1480" s="69"/>
      <c r="J1480"/>
    </row>
    <row r="1481" spans="1:12" x14ac:dyDescent="0.25">
      <c r="A1481"/>
      <c r="B1481" s="31" t="s">
        <v>2009</v>
      </c>
      <c r="C1481" s="69" t="s">
        <v>2015</v>
      </c>
      <c r="D1481" s="69" t="s">
        <v>2016</v>
      </c>
      <c r="E1481" s="69" t="s">
        <v>204</v>
      </c>
      <c r="F1481" s="69">
        <v>500</v>
      </c>
      <c r="G1481" s="69"/>
      <c r="J1481"/>
    </row>
    <row r="1482" spans="1:12" x14ac:dyDescent="0.25">
      <c r="A1482"/>
      <c r="B1482" s="31" t="s">
        <v>2009</v>
      </c>
      <c r="C1482" s="69" t="s">
        <v>2017</v>
      </c>
      <c r="D1482" s="69" t="s">
        <v>2018</v>
      </c>
      <c r="E1482" s="69" t="s">
        <v>208</v>
      </c>
      <c r="F1482" s="69">
        <v>12.2</v>
      </c>
      <c r="G1482" s="69"/>
      <c r="J1482"/>
    </row>
    <row r="1483" spans="1:12" x14ac:dyDescent="0.25">
      <c r="A1483"/>
      <c r="B1483" s="31" t="s">
        <v>2009</v>
      </c>
      <c r="C1483" s="69" t="s">
        <v>2019</v>
      </c>
      <c r="D1483" s="69" t="s">
        <v>2020</v>
      </c>
      <c r="E1483" s="69" t="s">
        <v>204</v>
      </c>
      <c r="F1483" s="69">
        <v>100</v>
      </c>
      <c r="G1483" s="69"/>
      <c r="J1483"/>
    </row>
    <row r="1484" spans="1:12" x14ac:dyDescent="0.25">
      <c r="A1484"/>
      <c r="B1484" s="31" t="s">
        <v>2009</v>
      </c>
      <c r="C1484" s="69" t="s">
        <v>2021</v>
      </c>
      <c r="D1484" s="69" t="s">
        <v>2022</v>
      </c>
      <c r="E1484" s="69" t="s">
        <v>204</v>
      </c>
      <c r="F1484" s="69">
        <v>30</v>
      </c>
      <c r="G1484" s="69"/>
      <c r="J1484"/>
    </row>
    <row r="1485" spans="1:12" x14ac:dyDescent="0.25">
      <c r="A1485"/>
      <c r="B1485" s="31" t="s">
        <v>2009</v>
      </c>
      <c r="C1485" s="69" t="s">
        <v>97</v>
      </c>
      <c r="D1485" s="69"/>
      <c r="E1485" s="69" t="s">
        <v>204</v>
      </c>
      <c r="F1485" s="69">
        <v>20</v>
      </c>
      <c r="G1485" s="69"/>
      <c r="J1485"/>
    </row>
    <row r="1486" spans="1:12" x14ac:dyDescent="0.25">
      <c r="A1486"/>
      <c r="B1486" s="31" t="s">
        <v>2009</v>
      </c>
      <c r="C1486" s="69" t="s">
        <v>99</v>
      </c>
      <c r="D1486" s="69"/>
      <c r="E1486" s="69" t="s">
        <v>83</v>
      </c>
      <c r="F1486" s="69"/>
      <c r="G1486" s="69"/>
      <c r="J1486"/>
    </row>
    <row r="1487" spans="1:12" x14ac:dyDescent="0.25">
      <c r="A1487"/>
      <c r="B1487" s="31" t="s">
        <v>2009</v>
      </c>
      <c r="C1487" s="69" t="s">
        <v>153</v>
      </c>
      <c r="D1487" s="69"/>
      <c r="E1487" s="69" t="s">
        <v>204</v>
      </c>
      <c r="F1487" s="69">
        <v>18</v>
      </c>
      <c r="G1487" s="69"/>
      <c r="J1487"/>
    </row>
    <row r="1488" spans="1:12" x14ac:dyDescent="0.25">
      <c r="A1488"/>
      <c r="B1488" s="31" t="s">
        <v>2009</v>
      </c>
      <c r="C1488" s="69" t="s">
        <v>2023</v>
      </c>
      <c r="D1488" s="69" t="s">
        <v>2024</v>
      </c>
      <c r="E1488" s="69" t="s">
        <v>204</v>
      </c>
      <c r="F1488" s="69">
        <v>30</v>
      </c>
      <c r="G1488" s="69"/>
      <c r="J1488"/>
    </row>
    <row r="1489" spans="1:12" x14ac:dyDescent="0.25">
      <c r="A1489"/>
      <c r="B1489" s="31" t="s">
        <v>2009</v>
      </c>
      <c r="C1489" s="69" t="s">
        <v>2025</v>
      </c>
      <c r="D1489" s="69" t="s">
        <v>2026</v>
      </c>
      <c r="E1489" s="69" t="s">
        <v>208</v>
      </c>
      <c r="F1489" s="69"/>
      <c r="G1489" s="69"/>
      <c r="J1489"/>
    </row>
    <row r="1490" spans="1:12" x14ac:dyDescent="0.25">
      <c r="A1490"/>
      <c r="B1490" s="31" t="s">
        <v>2009</v>
      </c>
      <c r="C1490" s="69" t="s">
        <v>2027</v>
      </c>
      <c r="D1490" s="69" t="s">
        <v>2028</v>
      </c>
      <c r="E1490" s="69" t="s">
        <v>204</v>
      </c>
      <c r="F1490" s="69">
        <v>30</v>
      </c>
      <c r="G1490" s="69"/>
      <c r="J1490"/>
    </row>
    <row r="1491" spans="1:12" x14ac:dyDescent="0.25">
      <c r="A1491"/>
      <c r="B1491" s="31" t="s">
        <v>2009</v>
      </c>
      <c r="C1491" s="69" t="s">
        <v>2029</v>
      </c>
      <c r="D1491" s="69" t="s">
        <v>2030</v>
      </c>
      <c r="E1491" s="69" t="s">
        <v>204</v>
      </c>
      <c r="F1491" s="69">
        <v>30</v>
      </c>
      <c r="G1491" s="69"/>
      <c r="J1491"/>
    </row>
    <row r="1492" spans="1:12" x14ac:dyDescent="0.25">
      <c r="A1492"/>
      <c r="C1492" s="69"/>
      <c r="D1492" s="69"/>
      <c r="E1492" s="69"/>
      <c r="F1492" s="69"/>
      <c r="G1492" s="69"/>
      <c r="J1492"/>
    </row>
    <row r="1493" spans="1:12" ht="60" x14ac:dyDescent="0.25">
      <c r="A1493" s="90" t="s">
        <v>2047</v>
      </c>
      <c r="B1493" s="32" t="s">
        <v>2032</v>
      </c>
      <c r="C1493" s="69" t="s">
        <v>2046</v>
      </c>
      <c r="D1493" s="69"/>
      <c r="E1493" s="69" t="s">
        <v>205</v>
      </c>
      <c r="F1493" s="69"/>
      <c r="G1493" s="69"/>
      <c r="K1493" t="s">
        <v>5</v>
      </c>
      <c r="L1493" s="71" t="s">
        <v>2839</v>
      </c>
    </row>
    <row r="1494" spans="1:12" x14ac:dyDescent="0.25">
      <c r="A1494"/>
      <c r="B1494" s="32" t="s">
        <v>2032</v>
      </c>
      <c r="C1494" s="32" t="s">
        <v>16</v>
      </c>
      <c r="D1494" s="33" t="s">
        <v>1217</v>
      </c>
      <c r="E1494" t="s">
        <v>204</v>
      </c>
      <c r="F1494">
        <v>20</v>
      </c>
      <c r="G1494" t="s">
        <v>13</v>
      </c>
      <c r="H1494" t="s">
        <v>16</v>
      </c>
      <c r="I1494" t="s">
        <v>16</v>
      </c>
    </row>
    <row r="1495" spans="1:12" x14ac:dyDescent="0.25">
      <c r="A1495"/>
      <c r="B1495" s="32" t="s">
        <v>2032</v>
      </c>
      <c r="C1495" s="32" t="s">
        <v>14</v>
      </c>
      <c r="D1495" s="33" t="s">
        <v>1196</v>
      </c>
      <c r="E1495" t="s">
        <v>204</v>
      </c>
      <c r="F1495">
        <v>30</v>
      </c>
    </row>
    <row r="1496" spans="1:12" x14ac:dyDescent="0.25">
      <c r="A1496"/>
      <c r="B1496" s="32" t="s">
        <v>2032</v>
      </c>
      <c r="C1496" s="32" t="s">
        <v>2033</v>
      </c>
      <c r="D1496" s="33" t="s">
        <v>2034</v>
      </c>
      <c r="E1496" s="32" t="s">
        <v>83</v>
      </c>
    </row>
    <row r="1497" spans="1:12" x14ac:dyDescent="0.25">
      <c r="A1497"/>
      <c r="B1497" s="32" t="s">
        <v>2032</v>
      </c>
      <c r="C1497" s="32" t="s">
        <v>2035</v>
      </c>
      <c r="D1497" s="33" t="s">
        <v>2036</v>
      </c>
      <c r="E1497" t="s">
        <v>204</v>
      </c>
      <c r="F1497">
        <v>9</v>
      </c>
    </row>
    <row r="1498" spans="1:12" x14ac:dyDescent="0.25">
      <c r="A1498"/>
      <c r="B1498" s="32" t="s">
        <v>2032</v>
      </c>
      <c r="C1498" s="32" t="s">
        <v>2037</v>
      </c>
      <c r="D1498" s="33" t="s">
        <v>2038</v>
      </c>
      <c r="E1498" t="s">
        <v>204</v>
      </c>
      <c r="F1498">
        <v>70</v>
      </c>
    </row>
    <row r="1499" spans="1:12" x14ac:dyDescent="0.25">
      <c r="A1499"/>
      <c r="B1499" s="32" t="s">
        <v>2032</v>
      </c>
      <c r="C1499" s="32" t="s">
        <v>97</v>
      </c>
      <c r="D1499" s="33" t="s">
        <v>1203</v>
      </c>
      <c r="E1499" t="s">
        <v>204</v>
      </c>
      <c r="F1499">
        <v>30</v>
      </c>
    </row>
    <row r="1500" spans="1:12" x14ac:dyDescent="0.25">
      <c r="A1500"/>
      <c r="B1500" s="32" t="s">
        <v>2032</v>
      </c>
      <c r="C1500" s="32" t="s">
        <v>99</v>
      </c>
      <c r="D1500" s="32"/>
      <c r="E1500" s="32" t="s">
        <v>83</v>
      </c>
    </row>
    <row r="1501" spans="1:12" x14ac:dyDescent="0.25">
      <c r="A1501"/>
      <c r="B1501" s="32" t="s">
        <v>2032</v>
      </c>
      <c r="C1501" s="32" t="s">
        <v>153</v>
      </c>
      <c r="D1501" s="32"/>
      <c r="E1501" t="s">
        <v>204</v>
      </c>
      <c r="F1501">
        <v>20</v>
      </c>
    </row>
    <row r="1502" spans="1:12" x14ac:dyDescent="0.25">
      <c r="A1502"/>
      <c r="B1502" s="32" t="s">
        <v>2032</v>
      </c>
      <c r="C1502" s="32" t="s">
        <v>2039</v>
      </c>
      <c r="D1502" s="33" t="s">
        <v>1205</v>
      </c>
      <c r="E1502" t="s">
        <v>204</v>
      </c>
      <c r="F1502">
        <v>250</v>
      </c>
    </row>
    <row r="1503" spans="1:12" x14ac:dyDescent="0.25">
      <c r="A1503"/>
      <c r="B1503" s="32" t="s">
        <v>2032</v>
      </c>
      <c r="C1503" s="32" t="s">
        <v>2040</v>
      </c>
      <c r="D1503" s="33" t="s">
        <v>2003</v>
      </c>
      <c r="E1503" t="s">
        <v>204</v>
      </c>
      <c r="F1503">
        <v>150</v>
      </c>
    </row>
    <row r="1504" spans="1:12" x14ac:dyDescent="0.25">
      <c r="A1504"/>
      <c r="B1504" s="32" t="s">
        <v>2032</v>
      </c>
      <c r="C1504" s="32" t="s">
        <v>2041</v>
      </c>
      <c r="D1504" s="33" t="s">
        <v>1202</v>
      </c>
      <c r="E1504" t="s">
        <v>204</v>
      </c>
      <c r="F1504">
        <v>15</v>
      </c>
    </row>
    <row r="1505" spans="1:12" x14ac:dyDescent="0.25">
      <c r="A1505"/>
      <c r="B1505" s="32" t="s">
        <v>2032</v>
      </c>
      <c r="C1505" s="32" t="s">
        <v>2042</v>
      </c>
      <c r="D1505" s="33" t="s">
        <v>2043</v>
      </c>
      <c r="E1505" t="s">
        <v>204</v>
      </c>
      <c r="F1505">
        <v>9</v>
      </c>
    </row>
    <row r="1506" spans="1:12" x14ac:dyDescent="0.25">
      <c r="A1506"/>
      <c r="B1506" s="32" t="s">
        <v>2032</v>
      </c>
      <c r="C1506" s="32" t="s">
        <v>2044</v>
      </c>
      <c r="D1506" s="33" t="s">
        <v>2045</v>
      </c>
      <c r="E1506" t="s">
        <v>204</v>
      </c>
      <c r="F1506">
        <v>9</v>
      </c>
    </row>
    <row r="1507" spans="1:12" x14ac:dyDescent="0.25">
      <c r="A1507"/>
    </row>
    <row r="1508" spans="1:12" ht="60" x14ac:dyDescent="0.25">
      <c r="B1508" t="s">
        <v>1041</v>
      </c>
      <c r="C1508" t="s">
        <v>1042</v>
      </c>
      <c r="D1508" t="s">
        <v>1016</v>
      </c>
      <c r="E1508" t="s">
        <v>204</v>
      </c>
      <c r="F1508">
        <v>9</v>
      </c>
      <c r="L1508" s="71" t="s">
        <v>2839</v>
      </c>
    </row>
    <row r="1509" spans="1:12" x14ac:dyDescent="0.25">
      <c r="A1509"/>
      <c r="B1509" t="s">
        <v>1041</v>
      </c>
      <c r="C1509" t="s">
        <v>1043</v>
      </c>
      <c r="D1509" t="s">
        <v>1010</v>
      </c>
      <c r="E1509" t="s">
        <v>204</v>
      </c>
      <c r="F1509">
        <v>60</v>
      </c>
    </row>
    <row r="1510" spans="1:12" x14ac:dyDescent="0.25">
      <c r="A1510"/>
      <c r="B1510" t="s">
        <v>1041</v>
      </c>
      <c r="C1510" t="s">
        <v>980</v>
      </c>
      <c r="D1510" t="s">
        <v>1044</v>
      </c>
      <c r="E1510" t="s">
        <v>208</v>
      </c>
      <c r="F1510">
        <v>22</v>
      </c>
    </row>
    <row r="1511" spans="1:12" x14ac:dyDescent="0.25">
      <c r="A1511"/>
      <c r="B1511" t="s">
        <v>1041</v>
      </c>
      <c r="C1511" t="s">
        <v>97</v>
      </c>
      <c r="D1511" t="s">
        <v>1022</v>
      </c>
      <c r="E1511" t="s">
        <v>204</v>
      </c>
      <c r="F1511">
        <v>80</v>
      </c>
    </row>
    <row r="1512" spans="1:12" x14ac:dyDescent="0.25">
      <c r="A1512"/>
      <c r="B1512" t="s">
        <v>1041</v>
      </c>
      <c r="C1512" t="s">
        <v>99</v>
      </c>
      <c r="D1512" t="s">
        <v>1023</v>
      </c>
      <c r="E1512" t="s">
        <v>83</v>
      </c>
      <c r="F1512">
        <v>7</v>
      </c>
    </row>
    <row r="1513" spans="1:12" x14ac:dyDescent="0.25">
      <c r="A1513"/>
      <c r="B1513" t="s">
        <v>1041</v>
      </c>
      <c r="C1513" t="s">
        <v>984</v>
      </c>
      <c r="D1513" t="s">
        <v>1025</v>
      </c>
      <c r="E1513" t="s">
        <v>204</v>
      </c>
      <c r="F1513">
        <v>44</v>
      </c>
    </row>
    <row r="1514" spans="1:12" x14ac:dyDescent="0.25">
      <c r="A1514"/>
      <c r="B1514" t="s">
        <v>1041</v>
      </c>
      <c r="C1514" t="s">
        <v>985</v>
      </c>
      <c r="D1514" t="s">
        <v>1026</v>
      </c>
      <c r="E1514" t="s">
        <v>208</v>
      </c>
      <c r="F1514">
        <v>22</v>
      </c>
    </row>
    <row r="1515" spans="1:12" x14ac:dyDescent="0.25">
      <c r="A1515"/>
      <c r="B1515" t="s">
        <v>1041</v>
      </c>
      <c r="C1515" t="s">
        <v>1045</v>
      </c>
      <c r="D1515" t="s">
        <v>1046</v>
      </c>
      <c r="E1515" t="s">
        <v>204</v>
      </c>
      <c r="F1515">
        <v>60</v>
      </c>
    </row>
    <row r="1516" spans="1:12" x14ac:dyDescent="0.25">
      <c r="A1516"/>
      <c r="B1516" t="s">
        <v>1041</v>
      </c>
      <c r="C1516" t="s">
        <v>1047</v>
      </c>
      <c r="D1516" t="s">
        <v>1048</v>
      </c>
      <c r="E1516" t="s">
        <v>208</v>
      </c>
      <c r="F1516">
        <v>22</v>
      </c>
    </row>
    <row r="1517" spans="1:12" x14ac:dyDescent="0.25">
      <c r="A1517"/>
      <c r="B1517" t="s">
        <v>1041</v>
      </c>
      <c r="C1517" t="s">
        <v>1049</v>
      </c>
      <c r="D1517" t="s">
        <v>1050</v>
      </c>
      <c r="E1517" t="s">
        <v>208</v>
      </c>
      <c r="F1517">
        <v>22</v>
      </c>
      <c r="K1517" t="s">
        <v>5</v>
      </c>
    </row>
    <row r="1518" spans="1:12" x14ac:dyDescent="0.25">
      <c r="A1518"/>
      <c r="B1518" t="s">
        <v>1041</v>
      </c>
      <c r="C1518" t="s">
        <v>1051</v>
      </c>
      <c r="D1518" t="s">
        <v>1052</v>
      </c>
      <c r="E1518" t="s">
        <v>208</v>
      </c>
      <c r="F1518">
        <v>22</v>
      </c>
    </row>
    <row r="1519" spans="1:12" x14ac:dyDescent="0.25">
      <c r="A1519"/>
      <c r="B1519" t="s">
        <v>1041</v>
      </c>
      <c r="C1519" t="s">
        <v>1053</v>
      </c>
      <c r="D1519" t="s">
        <v>1054</v>
      </c>
      <c r="E1519" t="s">
        <v>204</v>
      </c>
      <c r="F1519">
        <v>44</v>
      </c>
    </row>
    <row r="1520" spans="1:12" x14ac:dyDescent="0.25">
      <c r="A1520"/>
      <c r="B1520" t="s">
        <v>1041</v>
      </c>
      <c r="C1520" t="s">
        <v>1055</v>
      </c>
      <c r="D1520" t="s">
        <v>1056</v>
      </c>
      <c r="E1520" t="s">
        <v>204</v>
      </c>
      <c r="F1520">
        <v>36</v>
      </c>
    </row>
    <row r="1521" spans="1:12" x14ac:dyDescent="0.25">
      <c r="A1521"/>
      <c r="B1521" t="s">
        <v>1041</v>
      </c>
      <c r="C1521" t="s">
        <v>1057</v>
      </c>
      <c r="D1521" t="s">
        <v>978</v>
      </c>
      <c r="E1521" t="s">
        <v>204</v>
      </c>
      <c r="F1521">
        <v>4</v>
      </c>
    </row>
    <row r="1522" spans="1:12" x14ac:dyDescent="0.25">
      <c r="A1522"/>
      <c r="B1522" t="s">
        <v>1041</v>
      </c>
      <c r="C1522" t="s">
        <v>153</v>
      </c>
      <c r="D1522" t="s">
        <v>1040</v>
      </c>
      <c r="E1522" t="s">
        <v>204</v>
      </c>
      <c r="F1522">
        <v>72</v>
      </c>
    </row>
    <row r="1523" spans="1:12" x14ac:dyDescent="0.25">
      <c r="A1523"/>
      <c r="B1523" t="s">
        <v>1041</v>
      </c>
      <c r="C1523" t="s">
        <v>1058</v>
      </c>
      <c r="D1523" t="s">
        <v>1059</v>
      </c>
      <c r="E1523" t="s">
        <v>83</v>
      </c>
      <c r="F1523">
        <v>7</v>
      </c>
    </row>
    <row r="1524" spans="1:12" x14ac:dyDescent="0.25">
      <c r="A1524"/>
      <c r="B1524" t="s">
        <v>1041</v>
      </c>
      <c r="C1524" t="s">
        <v>1060</v>
      </c>
      <c r="D1524" t="s">
        <v>1061</v>
      </c>
      <c r="E1524" t="s">
        <v>83</v>
      </c>
      <c r="F1524">
        <v>7</v>
      </c>
    </row>
    <row r="1525" spans="1:12" x14ac:dyDescent="0.25">
      <c r="A1525"/>
      <c r="B1525" t="s">
        <v>1041</v>
      </c>
      <c r="C1525" t="s">
        <v>1062</v>
      </c>
      <c r="D1525" t="s">
        <v>1063</v>
      </c>
      <c r="E1525" t="s">
        <v>204</v>
      </c>
      <c r="F1525">
        <v>2000</v>
      </c>
    </row>
    <row r="1526" spans="1:12" x14ac:dyDescent="0.25">
      <c r="A1526"/>
    </row>
    <row r="1527" spans="1:12" ht="60" x14ac:dyDescent="0.25">
      <c r="B1527" t="s">
        <v>2071</v>
      </c>
      <c r="C1527" t="s">
        <v>2070</v>
      </c>
      <c r="D1527" s="69" t="s">
        <v>2072</v>
      </c>
      <c r="E1527" s="69" t="s">
        <v>204</v>
      </c>
      <c r="F1527">
        <v>36</v>
      </c>
      <c r="K1527" t="s">
        <v>5</v>
      </c>
      <c r="L1527" s="71" t="s">
        <v>2839</v>
      </c>
    </row>
    <row r="1528" spans="1:12" x14ac:dyDescent="0.25">
      <c r="A1528"/>
      <c r="B1528" t="s">
        <v>2071</v>
      </c>
      <c r="C1528" t="s">
        <v>2073</v>
      </c>
      <c r="D1528" s="69" t="s">
        <v>2074</v>
      </c>
      <c r="E1528" s="69" t="s">
        <v>204</v>
      </c>
      <c r="F1528">
        <v>36</v>
      </c>
    </row>
    <row r="1529" spans="1:12" x14ac:dyDescent="0.25">
      <c r="A1529"/>
      <c r="B1529" t="s">
        <v>2071</v>
      </c>
      <c r="C1529" t="s">
        <v>2075</v>
      </c>
      <c r="D1529" s="69" t="s">
        <v>2076</v>
      </c>
      <c r="E1529" s="69" t="s">
        <v>204</v>
      </c>
      <c r="F1529">
        <v>36</v>
      </c>
    </row>
    <row r="1530" spans="1:12" x14ac:dyDescent="0.25">
      <c r="A1530"/>
      <c r="B1530" t="s">
        <v>2071</v>
      </c>
      <c r="C1530" t="s">
        <v>2077</v>
      </c>
      <c r="D1530" s="69" t="s">
        <v>2078</v>
      </c>
      <c r="E1530" s="69" t="s">
        <v>204</v>
      </c>
      <c r="F1530">
        <v>36</v>
      </c>
    </row>
    <row r="1531" spans="1:12" x14ac:dyDescent="0.25">
      <c r="A1531"/>
      <c r="B1531" t="s">
        <v>2071</v>
      </c>
      <c r="C1531" t="s">
        <v>2079</v>
      </c>
      <c r="D1531" s="69" t="s">
        <v>1489</v>
      </c>
      <c r="E1531" s="69" t="s">
        <v>83</v>
      </c>
      <c r="F1531">
        <v>7</v>
      </c>
    </row>
    <row r="1532" spans="1:12" x14ac:dyDescent="0.25">
      <c r="A1532"/>
      <c r="B1532" t="s">
        <v>2071</v>
      </c>
      <c r="C1532" t="s">
        <v>2080</v>
      </c>
      <c r="D1532" s="69" t="s">
        <v>1491</v>
      </c>
      <c r="E1532" s="69" t="s">
        <v>83</v>
      </c>
      <c r="F1532">
        <v>7</v>
      </c>
    </row>
    <row r="1533" spans="1:12" x14ac:dyDescent="0.25">
      <c r="A1533"/>
      <c r="B1533" t="s">
        <v>2071</v>
      </c>
      <c r="C1533" t="s">
        <v>2081</v>
      </c>
      <c r="D1533" s="69" t="s">
        <v>2082</v>
      </c>
      <c r="E1533" s="69" t="s">
        <v>204</v>
      </c>
      <c r="F1533">
        <v>400</v>
      </c>
    </row>
    <row r="1534" spans="1:12" x14ac:dyDescent="0.25">
      <c r="A1534"/>
      <c r="B1534" t="s">
        <v>2071</v>
      </c>
      <c r="C1534" t="s">
        <v>2083</v>
      </c>
      <c r="D1534" s="69"/>
      <c r="E1534" s="69" t="s">
        <v>204</v>
      </c>
      <c r="F1534">
        <v>160</v>
      </c>
    </row>
    <row r="1535" spans="1:12" x14ac:dyDescent="0.25">
      <c r="A1535"/>
      <c r="B1535" t="s">
        <v>2071</v>
      </c>
      <c r="C1535" t="s">
        <v>153</v>
      </c>
      <c r="D1535" s="69" t="s">
        <v>1738</v>
      </c>
      <c r="E1535" s="69" t="s">
        <v>204</v>
      </c>
      <c r="F1535">
        <v>72</v>
      </c>
    </row>
    <row r="1536" spans="1:12" x14ac:dyDescent="0.25">
      <c r="A1536"/>
      <c r="D1536" s="69"/>
      <c r="E1536" s="69"/>
    </row>
    <row r="1537" spans="1:12" ht="60" x14ac:dyDescent="0.25">
      <c r="A1537" s="90" t="s">
        <v>2112</v>
      </c>
      <c r="B1537" s="40" t="s">
        <v>2085</v>
      </c>
      <c r="C1537" s="40" t="s">
        <v>1356</v>
      </c>
      <c r="D1537" s="69" t="s">
        <v>2086</v>
      </c>
      <c r="E1537" s="69" t="s">
        <v>204</v>
      </c>
      <c r="F1537">
        <v>9</v>
      </c>
      <c r="H1537" s="40"/>
      <c r="I1537" s="40"/>
      <c r="L1537" s="71" t="s">
        <v>2839</v>
      </c>
    </row>
    <row r="1538" spans="1:12" x14ac:dyDescent="0.25">
      <c r="A1538"/>
      <c r="B1538" s="40" t="s">
        <v>2085</v>
      </c>
      <c r="C1538" s="40" t="s">
        <v>97</v>
      </c>
      <c r="D1538" s="69" t="s">
        <v>98</v>
      </c>
      <c r="E1538" s="69" t="s">
        <v>204</v>
      </c>
      <c r="F1538">
        <v>20</v>
      </c>
      <c r="H1538" s="40"/>
      <c r="I1538" s="40"/>
    </row>
    <row r="1539" spans="1:12" x14ac:dyDescent="0.25">
      <c r="A1539"/>
      <c r="B1539" s="40" t="s">
        <v>2085</v>
      </c>
      <c r="C1539" s="40" t="s">
        <v>99</v>
      </c>
      <c r="D1539" s="69" t="s">
        <v>100</v>
      </c>
      <c r="E1539" s="69" t="s">
        <v>83</v>
      </c>
      <c r="H1539" s="40"/>
      <c r="I1539" s="40"/>
    </row>
    <row r="1540" spans="1:12" x14ac:dyDescent="0.25">
      <c r="A1540"/>
      <c r="B1540" s="40" t="s">
        <v>2085</v>
      </c>
      <c r="C1540" s="40" t="s">
        <v>153</v>
      </c>
      <c r="D1540" s="69" t="s">
        <v>154</v>
      </c>
      <c r="E1540" s="69" t="s">
        <v>204</v>
      </c>
      <c r="F1540">
        <v>18</v>
      </c>
      <c r="H1540" s="40"/>
      <c r="I1540" s="40"/>
    </row>
    <row r="1541" spans="1:12" x14ac:dyDescent="0.25">
      <c r="A1541"/>
      <c r="B1541" s="40" t="s">
        <v>2085</v>
      </c>
      <c r="C1541" s="40" t="s">
        <v>2087</v>
      </c>
      <c r="D1541" s="69" t="s">
        <v>2088</v>
      </c>
      <c r="E1541" s="69" t="s">
        <v>83</v>
      </c>
      <c r="H1541" s="40"/>
      <c r="I1541" s="40"/>
    </row>
    <row r="1542" spans="1:12" x14ac:dyDescent="0.25">
      <c r="A1542"/>
      <c r="B1542" s="40" t="s">
        <v>2085</v>
      </c>
      <c r="C1542" s="40" t="s">
        <v>2089</v>
      </c>
      <c r="D1542" s="69" t="s">
        <v>833</v>
      </c>
      <c r="E1542" s="69" t="s">
        <v>83</v>
      </c>
      <c r="H1542" s="40"/>
      <c r="I1542" s="40"/>
    </row>
    <row r="1543" spans="1:12" x14ac:dyDescent="0.25">
      <c r="A1543"/>
      <c r="B1543" s="40" t="s">
        <v>2085</v>
      </c>
      <c r="C1543" s="40" t="s">
        <v>1187</v>
      </c>
      <c r="D1543" s="69" t="s">
        <v>2088</v>
      </c>
      <c r="E1543" s="69" t="s">
        <v>204</v>
      </c>
      <c r="F1543">
        <v>6</v>
      </c>
      <c r="H1543" s="40"/>
      <c r="I1543" s="40"/>
    </row>
    <row r="1544" spans="1:12" x14ac:dyDescent="0.25">
      <c r="A1544"/>
      <c r="B1544" s="40" t="s">
        <v>2085</v>
      </c>
      <c r="C1544" s="40" t="s">
        <v>1188</v>
      </c>
      <c r="D1544" s="69" t="s">
        <v>2090</v>
      </c>
      <c r="E1544" s="69" t="s">
        <v>204</v>
      </c>
      <c r="F1544">
        <v>6</v>
      </c>
      <c r="H1544" s="40"/>
      <c r="I1544" s="40"/>
    </row>
    <row r="1545" spans="1:12" x14ac:dyDescent="0.25">
      <c r="A1545"/>
      <c r="B1545" s="40" t="s">
        <v>2085</v>
      </c>
      <c r="C1545" s="40" t="s">
        <v>2091</v>
      </c>
      <c r="D1545" s="69" t="s">
        <v>1671</v>
      </c>
      <c r="E1545" s="69" t="s">
        <v>204</v>
      </c>
      <c r="F1545">
        <v>70</v>
      </c>
      <c r="H1545" s="40"/>
      <c r="I1545" s="40"/>
    </row>
    <row r="1546" spans="1:12" x14ac:dyDescent="0.25">
      <c r="A1546"/>
      <c r="B1546" s="40" t="s">
        <v>2085</v>
      </c>
      <c r="C1546" s="40" t="s">
        <v>2092</v>
      </c>
      <c r="D1546" s="69" t="s">
        <v>1785</v>
      </c>
      <c r="E1546" s="69" t="s">
        <v>204</v>
      </c>
      <c r="F1546">
        <v>20</v>
      </c>
      <c r="H1546" s="40"/>
      <c r="I1546" s="40"/>
      <c r="K1546" t="s">
        <v>5</v>
      </c>
    </row>
    <row r="1547" spans="1:12" x14ac:dyDescent="0.25">
      <c r="A1547"/>
      <c r="B1547" s="40" t="s">
        <v>2085</v>
      </c>
      <c r="C1547" s="40" t="s">
        <v>2093</v>
      </c>
      <c r="D1547" s="69" t="s">
        <v>2094</v>
      </c>
      <c r="E1547" s="69" t="s">
        <v>204</v>
      </c>
      <c r="F1547">
        <v>9</v>
      </c>
      <c r="H1547" s="40"/>
      <c r="I1547" s="40"/>
    </row>
    <row r="1548" spans="1:12" x14ac:dyDescent="0.25">
      <c r="A1548"/>
      <c r="B1548" s="40" t="s">
        <v>2085</v>
      </c>
      <c r="C1548" s="40" t="s">
        <v>2095</v>
      </c>
      <c r="D1548" s="69" t="s">
        <v>2096</v>
      </c>
      <c r="E1548" s="69" t="s">
        <v>83</v>
      </c>
      <c r="H1548" s="40"/>
      <c r="I1548" s="40"/>
    </row>
    <row r="1549" spans="1:12" x14ac:dyDescent="0.25">
      <c r="A1549"/>
      <c r="B1549" s="40" t="s">
        <v>2085</v>
      </c>
      <c r="C1549" s="40" t="s">
        <v>2097</v>
      </c>
      <c r="D1549" s="69" t="s">
        <v>2098</v>
      </c>
      <c r="E1549" s="69" t="s">
        <v>83</v>
      </c>
      <c r="H1549" s="40"/>
      <c r="I1549" s="40"/>
    </row>
    <row r="1550" spans="1:12" x14ac:dyDescent="0.25">
      <c r="A1550"/>
      <c r="B1550" s="40" t="s">
        <v>2085</v>
      </c>
      <c r="C1550" s="40" t="s">
        <v>2099</v>
      </c>
      <c r="D1550" s="69" t="s">
        <v>1554</v>
      </c>
      <c r="E1550" s="69" t="s">
        <v>204</v>
      </c>
      <c r="F1550">
        <v>9</v>
      </c>
      <c r="G1550" t="s">
        <v>1499</v>
      </c>
      <c r="H1550" s="40" t="s">
        <v>2099</v>
      </c>
      <c r="I1550" s="40" t="s">
        <v>1500</v>
      </c>
    </row>
    <row r="1551" spans="1:12" x14ac:dyDescent="0.25">
      <c r="A1551"/>
      <c r="B1551" s="40" t="s">
        <v>2085</v>
      </c>
      <c r="C1551" s="40" t="s">
        <v>2100</v>
      </c>
      <c r="D1551" s="69" t="s">
        <v>1370</v>
      </c>
      <c r="E1551" s="69" t="s">
        <v>204</v>
      </c>
      <c r="F1551">
        <v>9</v>
      </c>
      <c r="G1551" t="s">
        <v>2071</v>
      </c>
      <c r="H1551" s="40" t="s">
        <v>2100</v>
      </c>
      <c r="I1551" s="40" t="s">
        <v>2070</v>
      </c>
    </row>
    <row r="1552" spans="1:12" x14ac:dyDescent="0.25">
      <c r="A1552"/>
      <c r="B1552" s="40" t="s">
        <v>2085</v>
      </c>
      <c r="C1552" s="40" t="s">
        <v>1330</v>
      </c>
      <c r="D1552" s="69" t="s">
        <v>2101</v>
      </c>
      <c r="E1552" s="69" t="s">
        <v>204</v>
      </c>
      <c r="F1552">
        <v>9</v>
      </c>
      <c r="H1552" s="40"/>
      <c r="I1552" s="40"/>
    </row>
    <row r="1553" spans="1:12" x14ac:dyDescent="0.25">
      <c r="A1553"/>
      <c r="B1553" s="40" t="s">
        <v>2085</v>
      </c>
      <c r="C1553" s="40" t="s">
        <v>2102</v>
      </c>
      <c r="D1553" s="69" t="s">
        <v>2103</v>
      </c>
      <c r="E1553" s="69" t="s">
        <v>204</v>
      </c>
      <c r="F1553">
        <v>4</v>
      </c>
      <c r="H1553" s="40"/>
      <c r="I1553" s="40"/>
    </row>
    <row r="1554" spans="1:12" x14ac:dyDescent="0.25">
      <c r="A1554"/>
      <c r="B1554" s="40" t="s">
        <v>2085</v>
      </c>
      <c r="C1554" s="40" t="s">
        <v>2104</v>
      </c>
      <c r="D1554" s="69" t="s">
        <v>2105</v>
      </c>
      <c r="E1554" s="69" t="s">
        <v>204</v>
      </c>
      <c r="F1554">
        <v>9</v>
      </c>
      <c r="G1554" t="s">
        <v>227</v>
      </c>
      <c r="H1554" s="40" t="s">
        <v>2104</v>
      </c>
      <c r="I1554" s="40" t="s">
        <v>223</v>
      </c>
    </row>
    <row r="1555" spans="1:12" x14ac:dyDescent="0.25">
      <c r="A1555"/>
      <c r="B1555" s="40" t="s">
        <v>2085</v>
      </c>
      <c r="C1555" s="40" t="s">
        <v>337</v>
      </c>
      <c r="D1555" s="69" t="s">
        <v>824</v>
      </c>
      <c r="E1555" s="69" t="s">
        <v>204</v>
      </c>
      <c r="F1555">
        <v>4</v>
      </c>
      <c r="H1555" s="40"/>
      <c r="I1555" s="40"/>
    </row>
    <row r="1556" spans="1:12" x14ac:dyDescent="0.25">
      <c r="A1556"/>
      <c r="B1556" s="40" t="s">
        <v>2085</v>
      </c>
      <c r="C1556" s="40" t="s">
        <v>2106</v>
      </c>
      <c r="D1556" s="69" t="s">
        <v>2107</v>
      </c>
      <c r="E1556" s="69" t="s">
        <v>208</v>
      </c>
      <c r="F1556">
        <v>1</v>
      </c>
      <c r="H1556" s="40"/>
      <c r="I1556" s="40"/>
    </row>
    <row r="1557" spans="1:12" x14ac:dyDescent="0.25">
      <c r="A1557"/>
      <c r="B1557" s="40" t="s">
        <v>2085</v>
      </c>
      <c r="C1557" s="40" t="s">
        <v>2108</v>
      </c>
      <c r="D1557" s="69" t="s">
        <v>1957</v>
      </c>
      <c r="E1557" s="69" t="s">
        <v>204</v>
      </c>
      <c r="F1557">
        <v>9</v>
      </c>
      <c r="G1557" t="s">
        <v>918</v>
      </c>
      <c r="H1557" s="40" t="s">
        <v>2108</v>
      </c>
      <c r="I1557" s="40" t="s">
        <v>919</v>
      </c>
    </row>
    <row r="1558" spans="1:12" x14ac:dyDescent="0.25">
      <c r="A1558"/>
      <c r="B1558" s="40" t="s">
        <v>2085</v>
      </c>
      <c r="C1558" s="40" t="s">
        <v>2109</v>
      </c>
      <c r="D1558" s="69" t="s">
        <v>2110</v>
      </c>
      <c r="E1558" s="69" t="s">
        <v>204</v>
      </c>
      <c r="F1558">
        <v>30</v>
      </c>
      <c r="H1558" s="40"/>
      <c r="I1558" s="40"/>
    </row>
    <row r="1559" spans="1:12" x14ac:dyDescent="0.25">
      <c r="A1559"/>
      <c r="B1559" s="40" t="s">
        <v>2085</v>
      </c>
      <c r="C1559" s="40" t="s">
        <v>2111</v>
      </c>
      <c r="D1559" s="69" t="s">
        <v>1750</v>
      </c>
      <c r="E1559" s="69" t="s">
        <v>204</v>
      </c>
      <c r="F1559">
        <v>30</v>
      </c>
      <c r="H1559" s="40"/>
      <c r="I1559" s="40"/>
    </row>
    <row r="1560" spans="1:12" x14ac:dyDescent="0.25">
      <c r="A1560"/>
      <c r="D1560" s="69"/>
      <c r="E1560" s="69"/>
    </row>
    <row r="1561" spans="1:12" ht="60" x14ac:dyDescent="0.25">
      <c r="B1561" s="49" t="s">
        <v>1497</v>
      </c>
      <c r="C1561" s="49" t="s">
        <v>1498</v>
      </c>
      <c r="D1561" s="69" t="s">
        <v>49</v>
      </c>
      <c r="E1561" s="69" t="s">
        <v>204</v>
      </c>
      <c r="F1561">
        <v>11</v>
      </c>
      <c r="H1561" s="49"/>
      <c r="I1561" s="49"/>
      <c r="K1561" t="s">
        <v>5</v>
      </c>
      <c r="L1561" s="71" t="s">
        <v>2839</v>
      </c>
    </row>
    <row r="1562" spans="1:12" x14ac:dyDescent="0.25">
      <c r="A1562"/>
      <c r="B1562" s="49" t="s">
        <v>1497</v>
      </c>
      <c r="C1562" s="49" t="s">
        <v>2131</v>
      </c>
      <c r="D1562" s="69" t="s">
        <v>766</v>
      </c>
      <c r="E1562" s="69" t="s">
        <v>83</v>
      </c>
      <c r="H1562" s="49"/>
      <c r="I1562" s="49"/>
    </row>
    <row r="1563" spans="1:12" x14ac:dyDescent="0.25">
      <c r="A1563"/>
      <c r="B1563" s="49" t="s">
        <v>1497</v>
      </c>
      <c r="C1563" s="49" t="s">
        <v>2132</v>
      </c>
      <c r="D1563" s="69" t="s">
        <v>798</v>
      </c>
      <c r="E1563" s="69" t="s">
        <v>83</v>
      </c>
      <c r="H1563" s="49"/>
      <c r="I1563" s="49"/>
    </row>
    <row r="1564" spans="1:12" x14ac:dyDescent="0.25">
      <c r="A1564"/>
      <c r="B1564" s="49" t="s">
        <v>1497</v>
      </c>
      <c r="C1564" s="49" t="s">
        <v>2133</v>
      </c>
      <c r="D1564" s="69" t="s">
        <v>2134</v>
      </c>
      <c r="E1564" s="69" t="s">
        <v>204</v>
      </c>
      <c r="F1564">
        <v>11</v>
      </c>
      <c r="H1564" s="49"/>
      <c r="I1564" s="49"/>
    </row>
    <row r="1565" spans="1:12" x14ac:dyDescent="0.25">
      <c r="A1565"/>
      <c r="B1565" s="49" t="s">
        <v>1497</v>
      </c>
      <c r="C1565" s="49" t="s">
        <v>2135</v>
      </c>
      <c r="D1565" s="69" t="s">
        <v>823</v>
      </c>
      <c r="E1565" s="69" t="s">
        <v>204</v>
      </c>
      <c r="F1565">
        <v>11</v>
      </c>
      <c r="G1565" s="50" t="s">
        <v>1512</v>
      </c>
      <c r="H1565" s="50" t="s">
        <v>2135</v>
      </c>
      <c r="I1565" s="49" t="s">
        <v>1513</v>
      </c>
    </row>
    <row r="1566" spans="1:12" x14ac:dyDescent="0.25">
      <c r="A1566"/>
      <c r="B1566" s="49" t="s">
        <v>1497</v>
      </c>
      <c r="C1566" s="49" t="s">
        <v>2136</v>
      </c>
      <c r="D1566" s="69" t="s">
        <v>2137</v>
      </c>
      <c r="E1566" s="69" t="s">
        <v>204</v>
      </c>
      <c r="F1566">
        <v>11</v>
      </c>
      <c r="G1566" s="50" t="s">
        <v>918</v>
      </c>
      <c r="H1566" s="50" t="s">
        <v>2136</v>
      </c>
      <c r="I1566" s="49" t="s">
        <v>919</v>
      </c>
    </row>
    <row r="1567" spans="1:12" x14ac:dyDescent="0.25">
      <c r="A1567"/>
      <c r="B1567" s="49" t="s">
        <v>1497</v>
      </c>
      <c r="C1567" s="49" t="s">
        <v>2138</v>
      </c>
      <c r="D1567" s="69" t="s">
        <v>1569</v>
      </c>
      <c r="E1567" s="69" t="s">
        <v>204</v>
      </c>
      <c r="F1567">
        <v>100</v>
      </c>
      <c r="H1567" s="49"/>
      <c r="I1567" s="49"/>
    </row>
    <row r="1568" spans="1:12" x14ac:dyDescent="0.25">
      <c r="A1568"/>
      <c r="B1568" s="49" t="s">
        <v>1497</v>
      </c>
      <c r="C1568" s="49" t="s">
        <v>153</v>
      </c>
      <c r="D1568" s="69" t="s">
        <v>154</v>
      </c>
      <c r="E1568" s="69" t="s">
        <v>204</v>
      </c>
      <c r="F1568">
        <v>18</v>
      </c>
      <c r="H1568" s="49"/>
      <c r="I1568" s="49"/>
    </row>
    <row r="1569" spans="1:12" x14ac:dyDescent="0.25">
      <c r="A1569"/>
      <c r="B1569" s="49" t="s">
        <v>1497</v>
      </c>
      <c r="C1569" s="49" t="s">
        <v>2139</v>
      </c>
      <c r="D1569" s="69" t="s">
        <v>2140</v>
      </c>
      <c r="E1569" s="69" t="s">
        <v>204</v>
      </c>
      <c r="F1569">
        <v>10</v>
      </c>
      <c r="H1569" s="49"/>
      <c r="I1569" s="49"/>
    </row>
    <row r="1570" spans="1:12" x14ac:dyDescent="0.25">
      <c r="A1570"/>
      <c r="B1570" s="49" t="s">
        <v>1497</v>
      </c>
      <c r="C1570" s="49" t="s">
        <v>2141</v>
      </c>
      <c r="D1570" s="69" t="s">
        <v>1954</v>
      </c>
      <c r="E1570" s="69" t="s">
        <v>204</v>
      </c>
      <c r="F1570">
        <v>15</v>
      </c>
      <c r="G1570" t="s">
        <v>1703</v>
      </c>
      <c r="H1570" s="50" t="s">
        <v>2141</v>
      </c>
      <c r="I1570" s="49" t="s">
        <v>1712</v>
      </c>
    </row>
    <row r="1571" spans="1:12" x14ac:dyDescent="0.25">
      <c r="A1571"/>
      <c r="B1571" s="49" t="s">
        <v>1497</v>
      </c>
      <c r="C1571" s="49" t="s">
        <v>97</v>
      </c>
      <c r="D1571" s="69" t="s">
        <v>98</v>
      </c>
      <c r="E1571" s="69" t="s">
        <v>204</v>
      </c>
      <c r="F1571">
        <v>20</v>
      </c>
      <c r="H1571" s="49"/>
      <c r="I1571" s="49"/>
    </row>
    <row r="1572" spans="1:12" x14ac:dyDescent="0.25">
      <c r="A1572"/>
      <c r="B1572" s="49" t="s">
        <v>1497</v>
      </c>
      <c r="C1572" s="49" t="s">
        <v>99</v>
      </c>
      <c r="D1572" s="69" t="s">
        <v>100</v>
      </c>
      <c r="E1572" s="69" t="s">
        <v>83</v>
      </c>
      <c r="H1572" s="49"/>
      <c r="I1572" s="49"/>
    </row>
    <row r="1573" spans="1:12" x14ac:dyDescent="0.25">
      <c r="A1573"/>
      <c r="B1573" s="49" t="s">
        <v>1497</v>
      </c>
      <c r="C1573" s="49" t="s">
        <v>2142</v>
      </c>
      <c r="D1573" s="69" t="s">
        <v>823</v>
      </c>
      <c r="E1573" s="69" t="s">
        <v>204</v>
      </c>
      <c r="F1573">
        <v>9</v>
      </c>
      <c r="G1573" t="s">
        <v>1512</v>
      </c>
      <c r="H1573" s="50" t="s">
        <v>2142</v>
      </c>
      <c r="I1573" s="49" t="s">
        <v>2143</v>
      </c>
    </row>
    <row r="1574" spans="1:12" x14ac:dyDescent="0.25">
      <c r="A1574"/>
      <c r="B1574" s="49" t="s">
        <v>1497</v>
      </c>
      <c r="C1574" s="49" t="s">
        <v>2070</v>
      </c>
      <c r="D1574" s="69" t="s">
        <v>1370</v>
      </c>
      <c r="E1574" s="69" t="s">
        <v>204</v>
      </c>
      <c r="F1574">
        <v>9</v>
      </c>
      <c r="G1574" t="s">
        <v>2071</v>
      </c>
      <c r="H1574" s="50" t="s">
        <v>2070</v>
      </c>
      <c r="I1574" s="49" t="s">
        <v>2070</v>
      </c>
    </row>
    <row r="1575" spans="1:12" x14ac:dyDescent="0.25">
      <c r="A1575"/>
      <c r="D1575" s="69"/>
      <c r="E1575" s="69"/>
    </row>
    <row r="1576" spans="1:12" ht="60" x14ac:dyDescent="0.25">
      <c r="B1576" s="51" t="s">
        <v>2144</v>
      </c>
      <c r="C1576" s="51" t="s">
        <v>2145</v>
      </c>
      <c r="D1576" s="69" t="s">
        <v>2146</v>
      </c>
      <c r="E1576" s="69" t="s">
        <v>204</v>
      </c>
      <c r="F1576">
        <v>30</v>
      </c>
      <c r="I1576" t="s">
        <v>5</v>
      </c>
      <c r="L1576" s="71" t="s">
        <v>2839</v>
      </c>
    </row>
    <row r="1577" spans="1:12" x14ac:dyDescent="0.25">
      <c r="A1577"/>
      <c r="B1577" s="51" t="s">
        <v>2144</v>
      </c>
      <c r="C1577" s="51" t="s">
        <v>2147</v>
      </c>
      <c r="D1577" s="69" t="s">
        <v>256</v>
      </c>
      <c r="E1577" s="69" t="s">
        <v>204</v>
      </c>
      <c r="F1577">
        <v>30</v>
      </c>
    </row>
    <row r="1578" spans="1:12" x14ac:dyDescent="0.25">
      <c r="A1578"/>
      <c r="B1578" s="51" t="s">
        <v>2144</v>
      </c>
      <c r="C1578" s="51" t="s">
        <v>2148</v>
      </c>
      <c r="D1578" s="69" t="s">
        <v>2149</v>
      </c>
      <c r="E1578" s="69" t="s">
        <v>204</v>
      </c>
      <c r="F1578">
        <v>9</v>
      </c>
    </row>
    <row r="1579" spans="1:12" x14ac:dyDescent="0.25">
      <c r="A1579"/>
      <c r="B1579" s="51" t="s">
        <v>2144</v>
      </c>
      <c r="C1579" s="51" t="s">
        <v>97</v>
      </c>
      <c r="D1579" s="69" t="s">
        <v>1130</v>
      </c>
      <c r="E1579" s="69" t="s">
        <v>204</v>
      </c>
      <c r="F1579">
        <v>20</v>
      </c>
    </row>
    <row r="1580" spans="1:12" x14ac:dyDescent="0.25">
      <c r="A1580"/>
      <c r="B1580" s="51" t="s">
        <v>2144</v>
      </c>
      <c r="C1580" s="51" t="s">
        <v>99</v>
      </c>
      <c r="D1580" s="69" t="s">
        <v>1130</v>
      </c>
      <c r="E1580" s="69" t="s">
        <v>83</v>
      </c>
    </row>
    <row r="1581" spans="1:12" x14ac:dyDescent="0.25">
      <c r="A1581"/>
      <c r="B1581" s="51" t="s">
        <v>2144</v>
      </c>
      <c r="C1581" s="51" t="s">
        <v>2150</v>
      </c>
      <c r="D1581" s="69" t="s">
        <v>1130</v>
      </c>
      <c r="E1581" s="69" t="s">
        <v>204</v>
      </c>
      <c r="F1581">
        <v>30</v>
      </c>
    </row>
    <row r="1582" spans="1:12" x14ac:dyDescent="0.25">
      <c r="A1582"/>
      <c r="B1582" s="51" t="s">
        <v>2144</v>
      </c>
      <c r="C1582" s="51" t="s">
        <v>2151</v>
      </c>
      <c r="D1582" s="69" t="s">
        <v>256</v>
      </c>
      <c r="E1582" s="69" t="s">
        <v>204</v>
      </c>
      <c r="F1582">
        <v>30</v>
      </c>
    </row>
    <row r="1583" spans="1:12" x14ac:dyDescent="0.25">
      <c r="A1583"/>
      <c r="B1583" s="51" t="s">
        <v>2144</v>
      </c>
      <c r="C1583" s="51" t="s">
        <v>153</v>
      </c>
      <c r="D1583" s="69" t="s">
        <v>154</v>
      </c>
      <c r="E1583" s="69" t="s">
        <v>204</v>
      </c>
      <c r="F1583">
        <v>18</v>
      </c>
    </row>
    <row r="1584" spans="1:12" x14ac:dyDescent="0.25">
      <c r="A1584"/>
      <c r="D1584" s="69"/>
      <c r="E1584" s="69"/>
    </row>
    <row r="1585" spans="1:12" ht="60" x14ac:dyDescent="0.25">
      <c r="B1585" s="52" t="s">
        <v>2152</v>
      </c>
      <c r="C1585" s="52" t="s">
        <v>1950</v>
      </c>
      <c r="D1585" s="69" t="s">
        <v>2153</v>
      </c>
      <c r="E1585" s="69" t="s">
        <v>204</v>
      </c>
      <c r="F1585">
        <v>20</v>
      </c>
      <c r="H1585" s="52"/>
      <c r="I1585" s="52"/>
      <c r="K1585" t="s">
        <v>5</v>
      </c>
      <c r="L1585" s="71" t="s">
        <v>2839</v>
      </c>
    </row>
    <row r="1586" spans="1:12" x14ac:dyDescent="0.25">
      <c r="A1586"/>
      <c r="B1586" s="52" t="s">
        <v>2152</v>
      </c>
      <c r="C1586" s="52" t="s">
        <v>2154</v>
      </c>
      <c r="D1586" s="69" t="s">
        <v>19</v>
      </c>
      <c r="E1586" s="69" t="s">
        <v>204</v>
      </c>
      <c r="F1586">
        <v>9</v>
      </c>
      <c r="G1586" t="s">
        <v>965</v>
      </c>
      <c r="H1586" s="52" t="s">
        <v>2154</v>
      </c>
      <c r="I1586" s="52" t="s">
        <v>967</v>
      </c>
    </row>
    <row r="1587" spans="1:12" x14ac:dyDescent="0.25">
      <c r="A1587"/>
      <c r="B1587" s="52" t="s">
        <v>2152</v>
      </c>
      <c r="C1587" s="52" t="s">
        <v>2155</v>
      </c>
      <c r="D1587" s="69" t="s">
        <v>2156</v>
      </c>
      <c r="E1587" s="69" t="s">
        <v>83</v>
      </c>
      <c r="H1587" s="52"/>
      <c r="I1587" s="52"/>
    </row>
    <row r="1588" spans="1:12" x14ac:dyDescent="0.25">
      <c r="A1588"/>
      <c r="B1588" s="52" t="s">
        <v>2152</v>
      </c>
      <c r="C1588" s="52" t="s">
        <v>2157</v>
      </c>
      <c r="D1588" s="69" t="s">
        <v>1567</v>
      </c>
      <c r="E1588" s="69" t="s">
        <v>204</v>
      </c>
      <c r="F1588">
        <v>20</v>
      </c>
      <c r="G1588" t="s">
        <v>1565</v>
      </c>
      <c r="H1588" s="52" t="s">
        <v>2157</v>
      </c>
      <c r="I1588" s="52" t="s">
        <v>1566</v>
      </c>
    </row>
    <row r="1589" spans="1:12" x14ac:dyDescent="0.25">
      <c r="A1589"/>
      <c r="B1589" s="52" t="s">
        <v>2152</v>
      </c>
      <c r="C1589" s="52" t="s">
        <v>2158</v>
      </c>
      <c r="D1589" s="69" t="s">
        <v>2159</v>
      </c>
      <c r="E1589" s="69" t="s">
        <v>204</v>
      </c>
      <c r="F1589">
        <v>20</v>
      </c>
      <c r="H1589" s="52"/>
      <c r="I1589" s="52"/>
    </row>
    <row r="1590" spans="1:12" x14ac:dyDescent="0.25">
      <c r="A1590"/>
      <c r="B1590" s="52" t="s">
        <v>2152</v>
      </c>
      <c r="C1590" s="52" t="s">
        <v>1986</v>
      </c>
      <c r="D1590" s="69" t="s">
        <v>2160</v>
      </c>
      <c r="E1590" s="69" t="s">
        <v>208</v>
      </c>
      <c r="F1590">
        <v>18.2</v>
      </c>
      <c r="H1590" s="52"/>
      <c r="I1590" s="52"/>
    </row>
    <row r="1591" spans="1:12" x14ac:dyDescent="0.25">
      <c r="A1591"/>
      <c r="B1591" s="52" t="s">
        <v>2152</v>
      </c>
      <c r="C1591" s="52" t="s">
        <v>2161</v>
      </c>
      <c r="D1591" s="69" t="s">
        <v>1072</v>
      </c>
      <c r="E1591" s="69" t="s">
        <v>204</v>
      </c>
      <c r="F1591">
        <v>10</v>
      </c>
      <c r="H1591" s="52"/>
      <c r="I1591" s="52"/>
    </row>
    <row r="1592" spans="1:12" x14ac:dyDescent="0.25">
      <c r="A1592"/>
      <c r="B1592" s="52" t="s">
        <v>2152</v>
      </c>
      <c r="C1592" s="52" t="s">
        <v>2162</v>
      </c>
      <c r="D1592" s="69" t="s">
        <v>2163</v>
      </c>
      <c r="E1592" s="69" t="s">
        <v>204</v>
      </c>
      <c r="F1592">
        <v>50</v>
      </c>
      <c r="H1592" s="52"/>
      <c r="I1592" s="52"/>
    </row>
    <row r="1593" spans="1:12" x14ac:dyDescent="0.25">
      <c r="A1593"/>
      <c r="B1593" s="52" t="s">
        <v>2152</v>
      </c>
      <c r="C1593" s="52" t="s">
        <v>1964</v>
      </c>
      <c r="D1593" s="69" t="s">
        <v>98</v>
      </c>
      <c r="E1593" s="69" t="s">
        <v>204</v>
      </c>
      <c r="F1593">
        <v>20</v>
      </c>
      <c r="H1593" s="52"/>
      <c r="I1593" s="52"/>
    </row>
    <row r="1594" spans="1:12" x14ac:dyDescent="0.25">
      <c r="A1594"/>
      <c r="B1594" s="52" t="s">
        <v>2152</v>
      </c>
      <c r="C1594" s="52" t="s">
        <v>2164</v>
      </c>
      <c r="D1594" s="69" t="s">
        <v>119</v>
      </c>
      <c r="E1594" s="69" t="s">
        <v>204</v>
      </c>
      <c r="F1594">
        <v>3</v>
      </c>
      <c r="H1594" s="52"/>
      <c r="I1594" s="52"/>
    </row>
    <row r="1595" spans="1:12" x14ac:dyDescent="0.25">
      <c r="A1595"/>
      <c r="B1595" s="52" t="s">
        <v>2152</v>
      </c>
      <c r="C1595" s="52" t="s">
        <v>2165</v>
      </c>
      <c r="D1595" s="69" t="s">
        <v>2166</v>
      </c>
      <c r="E1595" s="69" t="s">
        <v>83</v>
      </c>
      <c r="H1595" s="52"/>
      <c r="I1595" s="52"/>
    </row>
    <row r="1596" spans="1:12" x14ac:dyDescent="0.25">
      <c r="A1596"/>
      <c r="B1596" s="52" t="s">
        <v>2152</v>
      </c>
      <c r="C1596" s="52" t="s">
        <v>2167</v>
      </c>
      <c r="D1596" s="69" t="s">
        <v>2168</v>
      </c>
      <c r="E1596" s="69" t="s">
        <v>83</v>
      </c>
      <c r="H1596" s="52"/>
      <c r="I1596" s="52"/>
    </row>
    <row r="1597" spans="1:12" x14ac:dyDescent="0.25">
      <c r="A1597"/>
      <c r="B1597" s="52" t="s">
        <v>2152</v>
      </c>
      <c r="C1597" s="52" t="s">
        <v>2169</v>
      </c>
      <c r="D1597" s="69" t="s">
        <v>2170</v>
      </c>
      <c r="E1597" s="69" t="s">
        <v>204</v>
      </c>
      <c r="F1597">
        <v>30</v>
      </c>
      <c r="H1597" s="52"/>
      <c r="I1597" s="52"/>
    </row>
    <row r="1598" spans="1:12" x14ac:dyDescent="0.25">
      <c r="A1598"/>
      <c r="B1598" s="52" t="s">
        <v>2152</v>
      </c>
      <c r="C1598" s="52" t="s">
        <v>276</v>
      </c>
      <c r="D1598" s="69" t="s">
        <v>2171</v>
      </c>
      <c r="E1598" s="69" t="s">
        <v>204</v>
      </c>
      <c r="F1598">
        <v>15</v>
      </c>
      <c r="H1598" s="52"/>
      <c r="I1598" s="52"/>
    </row>
    <row r="1599" spans="1:12" x14ac:dyDescent="0.25">
      <c r="A1599"/>
      <c r="B1599" s="52" t="s">
        <v>2152</v>
      </c>
      <c r="C1599" s="52" t="s">
        <v>980</v>
      </c>
      <c r="D1599" s="69" t="s">
        <v>2172</v>
      </c>
      <c r="E1599" s="69" t="s">
        <v>204</v>
      </c>
      <c r="F1599">
        <v>20</v>
      </c>
      <c r="H1599" s="52"/>
      <c r="I1599" s="52"/>
    </row>
    <row r="1600" spans="1:12" x14ac:dyDescent="0.25">
      <c r="A1600"/>
      <c r="B1600" s="52" t="s">
        <v>2152</v>
      </c>
      <c r="C1600" s="52" t="s">
        <v>2173</v>
      </c>
      <c r="D1600" s="69" t="s">
        <v>2174</v>
      </c>
      <c r="E1600" s="69" t="s">
        <v>204</v>
      </c>
      <c r="F1600">
        <v>15</v>
      </c>
      <c r="H1600" s="52"/>
      <c r="I1600" s="52"/>
    </row>
    <row r="1601" spans="1:12" x14ac:dyDescent="0.25">
      <c r="A1601"/>
      <c r="B1601" s="52" t="s">
        <v>2152</v>
      </c>
      <c r="C1601" s="52" t="s">
        <v>1956</v>
      </c>
      <c r="D1601" s="69" t="s">
        <v>1957</v>
      </c>
      <c r="E1601" s="69" t="s">
        <v>204</v>
      </c>
      <c r="F1601">
        <v>10</v>
      </c>
      <c r="G1601" t="s">
        <v>918</v>
      </c>
      <c r="H1601" s="52" t="s">
        <v>1956</v>
      </c>
      <c r="I1601" s="52" t="s">
        <v>919</v>
      </c>
    </row>
    <row r="1602" spans="1:12" x14ac:dyDescent="0.25">
      <c r="A1602"/>
      <c r="B1602" s="52" t="s">
        <v>2152</v>
      </c>
      <c r="C1602" s="52" t="s">
        <v>2175</v>
      </c>
      <c r="D1602" s="69" t="s">
        <v>2176</v>
      </c>
      <c r="E1602" s="69" t="s">
        <v>204</v>
      </c>
      <c r="F1602">
        <v>40</v>
      </c>
      <c r="H1602" s="52"/>
      <c r="I1602" s="52"/>
    </row>
    <row r="1603" spans="1:12" x14ac:dyDescent="0.25">
      <c r="A1603"/>
      <c r="D1603" s="69"/>
      <c r="E1603" s="69"/>
    </row>
    <row r="1604" spans="1:12" ht="60" x14ac:dyDescent="0.25">
      <c r="B1604" s="53" t="s">
        <v>2177</v>
      </c>
      <c r="C1604" s="53" t="s">
        <v>2178</v>
      </c>
      <c r="D1604" s="69" t="s">
        <v>751</v>
      </c>
      <c r="E1604" s="69" t="s">
        <v>204</v>
      </c>
      <c r="F1604">
        <v>300</v>
      </c>
      <c r="K1604" t="s">
        <v>5</v>
      </c>
      <c r="L1604" s="71" t="s">
        <v>2839</v>
      </c>
    </row>
    <row r="1605" spans="1:12" x14ac:dyDescent="0.25">
      <c r="A1605"/>
      <c r="B1605" s="53" t="s">
        <v>2177</v>
      </c>
      <c r="C1605" s="53" t="s">
        <v>2179</v>
      </c>
      <c r="D1605" s="69" t="s">
        <v>852</v>
      </c>
      <c r="E1605" s="69" t="s">
        <v>204</v>
      </c>
      <c r="F1605">
        <v>3000</v>
      </c>
    </row>
    <row r="1606" spans="1:12" x14ac:dyDescent="0.25">
      <c r="A1606"/>
      <c r="D1606" s="69"/>
      <c r="E1606" s="69"/>
    </row>
    <row r="1607" spans="1:12" ht="60" x14ac:dyDescent="0.25">
      <c r="B1607" s="55" t="s">
        <v>2180</v>
      </c>
      <c r="C1607" s="55" t="s">
        <v>2181</v>
      </c>
      <c r="D1607" s="69"/>
      <c r="E1607" s="69" t="s">
        <v>204</v>
      </c>
      <c r="F1607">
        <v>16</v>
      </c>
      <c r="K1607" t="s">
        <v>5</v>
      </c>
      <c r="L1607" s="71" t="s">
        <v>2839</v>
      </c>
    </row>
    <row r="1608" spans="1:12" x14ac:dyDescent="0.25">
      <c r="A1608"/>
      <c r="B1608" s="55" t="s">
        <v>2180</v>
      </c>
      <c r="C1608" s="55" t="s">
        <v>2182</v>
      </c>
      <c r="D1608" s="69"/>
      <c r="E1608" s="69" t="s">
        <v>204</v>
      </c>
      <c r="F1608">
        <v>70</v>
      </c>
    </row>
    <row r="1609" spans="1:12" x14ac:dyDescent="0.25">
      <c r="A1609"/>
      <c r="B1609" s="55" t="s">
        <v>2180</v>
      </c>
      <c r="C1609" s="55" t="s">
        <v>2183</v>
      </c>
      <c r="D1609" s="69"/>
      <c r="E1609" s="69" t="s">
        <v>204</v>
      </c>
      <c r="F1609">
        <v>30</v>
      </c>
    </row>
    <row r="1610" spans="1:12" x14ac:dyDescent="0.25">
      <c r="A1610"/>
      <c r="B1610" s="55" t="s">
        <v>2180</v>
      </c>
      <c r="C1610" s="55" t="s">
        <v>2184</v>
      </c>
      <c r="D1610" s="69"/>
      <c r="E1610" s="69" t="s">
        <v>83</v>
      </c>
    </row>
    <row r="1611" spans="1:12" x14ac:dyDescent="0.25">
      <c r="A1611"/>
      <c r="B1611" s="55" t="s">
        <v>2180</v>
      </c>
      <c r="C1611" s="55" t="s">
        <v>2185</v>
      </c>
      <c r="D1611" s="69"/>
      <c r="E1611" s="69" t="s">
        <v>83</v>
      </c>
    </row>
    <row r="1612" spans="1:12" x14ac:dyDescent="0.25">
      <c r="A1612"/>
      <c r="B1612" s="55" t="s">
        <v>2180</v>
      </c>
      <c r="C1612" s="55" t="s">
        <v>2186</v>
      </c>
      <c r="D1612" s="69"/>
      <c r="E1612" s="69" t="s">
        <v>83</v>
      </c>
    </row>
    <row r="1613" spans="1:12" x14ac:dyDescent="0.25">
      <c r="A1613"/>
      <c r="B1613" s="55" t="s">
        <v>2180</v>
      </c>
      <c r="C1613" s="55" t="s">
        <v>2187</v>
      </c>
      <c r="D1613" s="69"/>
      <c r="E1613" s="69" t="s">
        <v>204</v>
      </c>
      <c r="F1613">
        <v>9</v>
      </c>
    </row>
    <row r="1614" spans="1:12" x14ac:dyDescent="0.25">
      <c r="A1614"/>
      <c r="B1614" s="55" t="s">
        <v>2180</v>
      </c>
      <c r="C1614" s="55" t="s">
        <v>97</v>
      </c>
      <c r="D1614" s="69"/>
      <c r="E1614" s="69" t="s">
        <v>204</v>
      </c>
      <c r="F1614">
        <v>20</v>
      </c>
    </row>
    <row r="1615" spans="1:12" x14ac:dyDescent="0.25">
      <c r="A1615"/>
      <c r="B1615" s="55" t="s">
        <v>2180</v>
      </c>
      <c r="C1615" s="55" t="s">
        <v>99</v>
      </c>
      <c r="D1615" s="69"/>
      <c r="E1615" s="69" t="s">
        <v>83</v>
      </c>
    </row>
    <row r="1616" spans="1:12" x14ac:dyDescent="0.25">
      <c r="A1616"/>
      <c r="D1616" s="69"/>
      <c r="E1616" s="69"/>
    </row>
    <row r="1617" spans="1:12" ht="60" x14ac:dyDescent="0.25">
      <c r="B1617" s="56" t="s">
        <v>2194</v>
      </c>
      <c r="C1617" s="56" t="s">
        <v>80</v>
      </c>
      <c r="D1617" s="69"/>
      <c r="E1617" s="69" t="s">
        <v>204</v>
      </c>
      <c r="F1617">
        <v>9</v>
      </c>
      <c r="L1617" s="71" t="s">
        <v>2839</v>
      </c>
    </row>
    <row r="1618" spans="1:12" x14ac:dyDescent="0.25">
      <c r="A1618"/>
      <c r="B1618" s="56" t="s">
        <v>2194</v>
      </c>
      <c r="C1618" s="56" t="s">
        <v>1605</v>
      </c>
      <c r="D1618" s="69"/>
      <c r="E1618" s="69" t="s">
        <v>204</v>
      </c>
      <c r="F1618">
        <v>9</v>
      </c>
    </row>
    <row r="1619" spans="1:12" x14ac:dyDescent="0.25">
      <c r="A1619"/>
      <c r="B1619" s="56" t="s">
        <v>2194</v>
      </c>
      <c r="C1619" s="56" t="s">
        <v>2195</v>
      </c>
      <c r="D1619" s="69"/>
      <c r="E1619" s="69" t="s">
        <v>208</v>
      </c>
      <c r="F1619">
        <v>8</v>
      </c>
    </row>
    <row r="1620" spans="1:12" x14ac:dyDescent="0.25">
      <c r="A1620"/>
      <c r="B1620" s="56" t="s">
        <v>2194</v>
      </c>
      <c r="C1620" s="56" t="s">
        <v>2196</v>
      </c>
      <c r="D1620" s="69"/>
      <c r="E1620" s="69" t="s">
        <v>208</v>
      </c>
      <c r="F1620">
        <v>8</v>
      </c>
    </row>
    <row r="1621" spans="1:12" x14ac:dyDescent="0.25">
      <c r="A1621"/>
      <c r="D1621" s="69"/>
      <c r="E1621" s="69"/>
      <c r="J1621"/>
    </row>
    <row r="1622" spans="1:12" ht="60" x14ac:dyDescent="0.25">
      <c r="B1622" s="57" t="s">
        <v>2233</v>
      </c>
      <c r="C1622" s="57" t="s">
        <v>2234</v>
      </c>
      <c r="D1622" s="69"/>
      <c r="E1622" s="69" t="s">
        <v>204</v>
      </c>
      <c r="F1622">
        <v>20</v>
      </c>
      <c r="L1622" s="71" t="s">
        <v>2839</v>
      </c>
    </row>
    <row r="1623" spans="1:12" x14ac:dyDescent="0.25">
      <c r="A1623"/>
      <c r="B1623" s="57" t="s">
        <v>2233</v>
      </c>
      <c r="C1623" s="57" t="s">
        <v>14</v>
      </c>
      <c r="D1623" s="69"/>
      <c r="E1623" s="69" t="s">
        <v>204</v>
      </c>
      <c r="F1623">
        <v>20</v>
      </c>
    </row>
    <row r="1624" spans="1:12" x14ac:dyDescent="0.25">
      <c r="A1624"/>
      <c r="B1624" s="57" t="s">
        <v>2233</v>
      </c>
      <c r="C1624" s="57" t="s">
        <v>2235</v>
      </c>
      <c r="D1624" s="69"/>
      <c r="E1624" s="69" t="s">
        <v>204</v>
      </c>
      <c r="F1624">
        <v>11</v>
      </c>
    </row>
    <row r="1625" spans="1:12" x14ac:dyDescent="0.25">
      <c r="A1625"/>
      <c r="B1625" s="57" t="s">
        <v>2233</v>
      </c>
      <c r="C1625" s="57" t="s">
        <v>2236</v>
      </c>
      <c r="D1625" s="69"/>
      <c r="E1625" s="69" t="s">
        <v>208</v>
      </c>
      <c r="F1625">
        <v>4</v>
      </c>
    </row>
    <row r="1626" spans="1:12" x14ac:dyDescent="0.25">
      <c r="A1626"/>
      <c r="B1626" s="57" t="s">
        <v>2233</v>
      </c>
      <c r="C1626" s="57" t="s">
        <v>2237</v>
      </c>
      <c r="D1626" s="69"/>
      <c r="E1626" s="69" t="s">
        <v>83</v>
      </c>
    </row>
    <row r="1627" spans="1:12" x14ac:dyDescent="0.25">
      <c r="A1627"/>
      <c r="B1627" s="57" t="s">
        <v>2233</v>
      </c>
      <c r="C1627" s="57" t="s">
        <v>2238</v>
      </c>
      <c r="D1627" s="69"/>
      <c r="E1627" s="69" t="s">
        <v>83</v>
      </c>
    </row>
    <row r="1628" spans="1:12" x14ac:dyDescent="0.25">
      <c r="A1628"/>
      <c r="B1628" s="57" t="s">
        <v>2233</v>
      </c>
      <c r="C1628" s="57" t="s">
        <v>2239</v>
      </c>
      <c r="D1628" s="69"/>
      <c r="E1628" s="69" t="s">
        <v>204</v>
      </c>
      <c r="F1628">
        <v>350</v>
      </c>
    </row>
    <row r="1629" spans="1:12" x14ac:dyDescent="0.25">
      <c r="A1629"/>
      <c r="B1629" s="57" t="s">
        <v>2233</v>
      </c>
      <c r="C1629" s="57" t="s">
        <v>97</v>
      </c>
      <c r="D1629" s="69"/>
      <c r="E1629" s="69" t="s">
        <v>204</v>
      </c>
      <c r="F1629">
        <v>20</v>
      </c>
    </row>
    <row r="1630" spans="1:12" x14ac:dyDescent="0.25">
      <c r="A1630"/>
      <c r="B1630" s="57" t="s">
        <v>2233</v>
      </c>
      <c r="C1630" s="57" t="s">
        <v>99</v>
      </c>
      <c r="D1630" s="69"/>
      <c r="E1630" s="69" t="s">
        <v>83</v>
      </c>
    </row>
    <row r="1631" spans="1:12" x14ac:dyDescent="0.25">
      <c r="A1631"/>
      <c r="B1631" s="57" t="s">
        <v>2233</v>
      </c>
      <c r="C1631" s="57" t="s">
        <v>153</v>
      </c>
      <c r="D1631" s="69"/>
      <c r="E1631" s="69" t="s">
        <v>204</v>
      </c>
      <c r="F1631">
        <v>18</v>
      </c>
    </row>
    <row r="1632" spans="1:12" x14ac:dyDescent="0.25">
      <c r="A1632"/>
      <c r="B1632" s="57" t="s">
        <v>2233</v>
      </c>
      <c r="C1632" s="57" t="s">
        <v>2240</v>
      </c>
      <c r="D1632" s="69"/>
      <c r="E1632" s="69" t="s">
        <v>83</v>
      </c>
    </row>
    <row r="1633" spans="1:12" x14ac:dyDescent="0.25">
      <c r="A1633"/>
      <c r="D1633" s="69"/>
      <c r="E1633" s="69"/>
    </row>
    <row r="1634" spans="1:12" ht="60" x14ac:dyDescent="0.25">
      <c r="B1634" s="57" t="s">
        <v>2245</v>
      </c>
      <c r="C1634" s="57" t="s">
        <v>2246</v>
      </c>
      <c r="D1634" s="57"/>
      <c r="E1634" s="65" t="s">
        <v>204</v>
      </c>
      <c r="F1634">
        <v>20</v>
      </c>
      <c r="L1634" s="71" t="s">
        <v>2839</v>
      </c>
    </row>
    <row r="1635" spans="1:12" x14ac:dyDescent="0.25">
      <c r="A1635"/>
      <c r="B1635" s="57" t="s">
        <v>2245</v>
      </c>
      <c r="C1635" s="57" t="s">
        <v>2247</v>
      </c>
      <c r="D1635" s="57"/>
      <c r="E1635" s="65" t="s">
        <v>204</v>
      </c>
      <c r="F1635">
        <v>50</v>
      </c>
    </row>
    <row r="1636" spans="1:12" x14ac:dyDescent="0.25">
      <c r="A1636"/>
      <c r="B1636" s="57" t="s">
        <v>2245</v>
      </c>
      <c r="C1636" s="57" t="s">
        <v>2248</v>
      </c>
      <c r="D1636" s="57"/>
      <c r="E1636" s="65" t="s">
        <v>204</v>
      </c>
      <c r="F1636">
        <v>50</v>
      </c>
    </row>
    <row r="1637" spans="1:12" x14ac:dyDescent="0.25">
      <c r="A1637"/>
      <c r="B1637" s="57" t="s">
        <v>2245</v>
      </c>
      <c r="C1637" s="57" t="s">
        <v>2249</v>
      </c>
      <c r="D1637" s="57"/>
      <c r="E1637" s="65" t="s">
        <v>204</v>
      </c>
      <c r="F1637">
        <v>1000</v>
      </c>
    </row>
    <row r="1638" spans="1:12" x14ac:dyDescent="0.25">
      <c r="A1638"/>
      <c r="B1638" s="57" t="s">
        <v>2245</v>
      </c>
      <c r="C1638" s="57" t="s">
        <v>99</v>
      </c>
      <c r="D1638" s="57"/>
      <c r="E1638" s="57" t="s">
        <v>83</v>
      </c>
    </row>
    <row r="1639" spans="1:12" x14ac:dyDescent="0.25">
      <c r="A1639"/>
      <c r="B1639" s="57" t="s">
        <v>2245</v>
      </c>
      <c r="C1639" s="57" t="s">
        <v>2250</v>
      </c>
      <c r="D1639" s="57"/>
      <c r="E1639" s="65" t="s">
        <v>204</v>
      </c>
      <c r="F1639">
        <v>11</v>
      </c>
    </row>
    <row r="1640" spans="1:12" x14ac:dyDescent="0.25">
      <c r="A1640"/>
      <c r="B1640" s="57" t="s">
        <v>2245</v>
      </c>
      <c r="C1640" s="57" t="s">
        <v>97</v>
      </c>
      <c r="D1640" s="57"/>
      <c r="E1640" s="65" t="s">
        <v>204</v>
      </c>
      <c r="F1640">
        <v>20</v>
      </c>
    </row>
    <row r="1641" spans="1:12" x14ac:dyDescent="0.25">
      <c r="A1641"/>
      <c r="B1641" s="57" t="s">
        <v>2245</v>
      </c>
      <c r="C1641" s="57" t="s">
        <v>2251</v>
      </c>
      <c r="D1641" s="57"/>
      <c r="E1641" s="65" t="s">
        <v>204</v>
      </c>
      <c r="F1641">
        <v>100</v>
      </c>
    </row>
    <row r="1642" spans="1:12" x14ac:dyDescent="0.25">
      <c r="A1642"/>
      <c r="B1642" s="57" t="s">
        <v>2245</v>
      </c>
      <c r="C1642" s="57" t="s">
        <v>2252</v>
      </c>
      <c r="D1642" s="57"/>
      <c r="E1642" s="65" t="s">
        <v>204</v>
      </c>
      <c r="F1642">
        <v>20</v>
      </c>
    </row>
    <row r="1643" spans="1:12" x14ac:dyDescent="0.25">
      <c r="A1643"/>
    </row>
    <row r="1644" spans="1:12" ht="60" x14ac:dyDescent="0.25">
      <c r="B1644" s="57" t="s">
        <v>2253</v>
      </c>
      <c r="C1644" s="57" t="s">
        <v>16</v>
      </c>
      <c r="D1644" s="57"/>
      <c r="E1644" s="65" t="s">
        <v>204</v>
      </c>
      <c r="F1644">
        <v>20</v>
      </c>
      <c r="L1644" s="71" t="s">
        <v>2839</v>
      </c>
    </row>
    <row r="1645" spans="1:12" x14ac:dyDescent="0.25">
      <c r="A1645"/>
      <c r="B1645" s="57" t="s">
        <v>2253</v>
      </c>
      <c r="C1645" s="57" t="s">
        <v>2254</v>
      </c>
      <c r="D1645" s="57"/>
      <c r="E1645" s="65" t="s">
        <v>204</v>
      </c>
      <c r="F1645">
        <v>100</v>
      </c>
    </row>
    <row r="1646" spans="1:12" x14ac:dyDescent="0.25">
      <c r="A1646"/>
      <c r="B1646" s="57" t="s">
        <v>2253</v>
      </c>
      <c r="C1646" s="57" t="s">
        <v>2255</v>
      </c>
      <c r="D1646" s="57"/>
      <c r="E1646" s="65" t="s">
        <v>204</v>
      </c>
      <c r="F1646">
        <v>100</v>
      </c>
    </row>
    <row r="1647" spans="1:12" x14ac:dyDescent="0.25">
      <c r="A1647"/>
      <c r="B1647" s="57" t="s">
        <v>2253</v>
      </c>
      <c r="C1647" s="57" t="s">
        <v>2256</v>
      </c>
      <c r="D1647" s="57"/>
      <c r="E1647" s="65" t="s">
        <v>204</v>
      </c>
      <c r="F1647">
        <v>100</v>
      </c>
    </row>
    <row r="1648" spans="1:12" x14ac:dyDescent="0.25">
      <c r="A1648"/>
      <c r="B1648" s="57" t="s">
        <v>2253</v>
      </c>
      <c r="C1648" s="57" t="s">
        <v>2257</v>
      </c>
      <c r="D1648" s="57"/>
      <c r="E1648" s="65" t="s">
        <v>204</v>
      </c>
      <c r="F1648">
        <v>20</v>
      </c>
    </row>
    <row r="1649" spans="1:12" x14ac:dyDescent="0.25">
      <c r="A1649"/>
      <c r="B1649" s="57" t="s">
        <v>2253</v>
      </c>
      <c r="C1649" s="57" t="s">
        <v>2258</v>
      </c>
      <c r="D1649" s="57"/>
      <c r="E1649" s="65" t="s">
        <v>204</v>
      </c>
      <c r="F1649">
        <v>20</v>
      </c>
    </row>
    <row r="1650" spans="1:12" x14ac:dyDescent="0.25">
      <c r="A1650"/>
      <c r="B1650" s="57" t="s">
        <v>2253</v>
      </c>
      <c r="C1650" s="57" t="s">
        <v>967</v>
      </c>
      <c r="D1650" s="57"/>
      <c r="E1650" s="65" t="s">
        <v>204</v>
      </c>
      <c r="F1650">
        <v>9</v>
      </c>
      <c r="G1650" s="66" t="s">
        <v>965</v>
      </c>
      <c r="H1650" s="66" t="s">
        <v>967</v>
      </c>
      <c r="I1650" s="66" t="s">
        <v>967</v>
      </c>
    </row>
    <row r="1651" spans="1:12" x14ac:dyDescent="0.25">
      <c r="A1651"/>
      <c r="B1651" s="57" t="s">
        <v>2253</v>
      </c>
      <c r="C1651" s="57" t="s">
        <v>97</v>
      </c>
      <c r="D1651" s="57"/>
      <c r="E1651" s="65" t="s">
        <v>204</v>
      </c>
      <c r="F1651">
        <v>20</v>
      </c>
    </row>
    <row r="1652" spans="1:12" x14ac:dyDescent="0.25">
      <c r="A1652"/>
      <c r="B1652" s="57" t="s">
        <v>2253</v>
      </c>
      <c r="C1652" s="57" t="s">
        <v>99</v>
      </c>
      <c r="D1652" s="57"/>
      <c r="E1652" s="57" t="s">
        <v>83</v>
      </c>
    </row>
    <row r="1653" spans="1:12" x14ac:dyDescent="0.25">
      <c r="A1653"/>
      <c r="B1653" s="57" t="s">
        <v>2253</v>
      </c>
      <c r="C1653" s="57" t="s">
        <v>153</v>
      </c>
      <c r="D1653" s="57"/>
      <c r="E1653" s="65" t="s">
        <v>204</v>
      </c>
      <c r="F1653">
        <v>18</v>
      </c>
    </row>
    <row r="1654" spans="1:12" x14ac:dyDescent="0.25">
      <c r="A1654"/>
    </row>
    <row r="1655" spans="1:12" ht="60" x14ac:dyDescent="0.25">
      <c r="B1655" s="57" t="s">
        <v>2259</v>
      </c>
      <c r="C1655" s="57" t="s">
        <v>1953</v>
      </c>
      <c r="D1655" s="57"/>
      <c r="E1655" s="65" t="s">
        <v>204</v>
      </c>
      <c r="F1655">
        <v>12</v>
      </c>
      <c r="L1655" s="71" t="s">
        <v>2839</v>
      </c>
    </row>
    <row r="1656" spans="1:12" x14ac:dyDescent="0.25">
      <c r="A1656"/>
      <c r="B1656" s="57" t="s">
        <v>2259</v>
      </c>
      <c r="C1656" s="57" t="s">
        <v>1952</v>
      </c>
      <c r="D1656" s="57"/>
      <c r="E1656" s="65" t="s">
        <v>204</v>
      </c>
      <c r="F1656">
        <v>150</v>
      </c>
    </row>
    <row r="1657" spans="1:12" x14ac:dyDescent="0.25">
      <c r="A1657"/>
      <c r="B1657" s="57" t="s">
        <v>2259</v>
      </c>
      <c r="C1657" s="57" t="s">
        <v>1951</v>
      </c>
      <c r="D1657" s="57"/>
      <c r="E1657" s="65" t="s">
        <v>204</v>
      </c>
      <c r="F1657">
        <v>100</v>
      </c>
    </row>
    <row r="1658" spans="1:12" x14ac:dyDescent="0.25">
      <c r="A1658"/>
      <c r="B1658" s="57" t="s">
        <v>2259</v>
      </c>
      <c r="C1658" s="57" t="s">
        <v>1950</v>
      </c>
      <c r="D1658" s="57"/>
      <c r="E1658" s="65" t="s">
        <v>204</v>
      </c>
      <c r="F1658">
        <v>16</v>
      </c>
    </row>
    <row r="1659" spans="1:12" x14ac:dyDescent="0.25">
      <c r="A1659"/>
      <c r="B1659" s="57" t="s">
        <v>2259</v>
      </c>
      <c r="C1659" s="57" t="s">
        <v>1956</v>
      </c>
      <c r="D1659" s="57"/>
      <c r="E1659" s="65" t="s">
        <v>204</v>
      </c>
      <c r="F1659">
        <v>9</v>
      </c>
    </row>
    <row r="1660" spans="1:12" x14ac:dyDescent="0.25">
      <c r="A1660"/>
      <c r="B1660" s="57" t="s">
        <v>2259</v>
      </c>
      <c r="C1660" s="57" t="s">
        <v>1396</v>
      </c>
      <c r="D1660" s="57"/>
      <c r="E1660" s="65" t="s">
        <v>208</v>
      </c>
      <c r="F1660">
        <v>18.2</v>
      </c>
    </row>
    <row r="1661" spans="1:12" x14ac:dyDescent="0.25">
      <c r="A1661"/>
      <c r="B1661" s="57" t="s">
        <v>2259</v>
      </c>
      <c r="C1661" s="57" t="s">
        <v>1964</v>
      </c>
      <c r="D1661" s="57"/>
      <c r="E1661" s="65" t="s">
        <v>204</v>
      </c>
      <c r="F1661">
        <v>20</v>
      </c>
    </row>
    <row r="1662" spans="1:12" x14ac:dyDescent="0.25">
      <c r="A1662"/>
      <c r="B1662" s="57" t="s">
        <v>2259</v>
      </c>
      <c r="C1662" s="57" t="s">
        <v>1965</v>
      </c>
      <c r="D1662" s="57"/>
      <c r="E1662" s="57" t="s">
        <v>83</v>
      </c>
    </row>
    <row r="1663" spans="1:12" x14ac:dyDescent="0.25">
      <c r="A1663"/>
      <c r="B1663" s="57" t="s">
        <v>2259</v>
      </c>
      <c r="C1663" s="57" t="s">
        <v>1973</v>
      </c>
      <c r="D1663" s="57"/>
      <c r="E1663" s="65" t="s">
        <v>204</v>
      </c>
      <c r="F1663">
        <v>9</v>
      </c>
    </row>
    <row r="1664" spans="1:12" x14ac:dyDescent="0.25">
      <c r="A1664"/>
    </row>
    <row r="1665" spans="1:12" ht="60" x14ac:dyDescent="0.25">
      <c r="B1665" s="57" t="s">
        <v>2260</v>
      </c>
      <c r="C1665" s="57" t="s">
        <v>2261</v>
      </c>
      <c r="D1665" s="57"/>
      <c r="E1665" s="65" t="s">
        <v>204</v>
      </c>
      <c r="F1665">
        <v>12</v>
      </c>
      <c r="L1665" s="71" t="s">
        <v>2839</v>
      </c>
    </row>
    <row r="1666" spans="1:12" x14ac:dyDescent="0.25">
      <c r="A1666"/>
      <c r="B1666" s="57" t="s">
        <v>2260</v>
      </c>
      <c r="C1666" s="57" t="s">
        <v>2262</v>
      </c>
      <c r="D1666" s="57"/>
      <c r="E1666" s="65" t="s">
        <v>204</v>
      </c>
      <c r="F1666">
        <v>12</v>
      </c>
    </row>
    <row r="1667" spans="1:12" x14ac:dyDescent="0.25">
      <c r="A1667"/>
      <c r="B1667" s="57" t="s">
        <v>2260</v>
      </c>
      <c r="C1667" s="57" t="s">
        <v>1507</v>
      </c>
      <c r="D1667" s="57"/>
      <c r="E1667" s="57" t="s">
        <v>83</v>
      </c>
    </row>
    <row r="1668" spans="1:12" x14ac:dyDescent="0.25">
      <c r="A1668"/>
      <c r="B1668" s="57" t="s">
        <v>2260</v>
      </c>
      <c r="C1668" s="57" t="s">
        <v>1509</v>
      </c>
      <c r="D1668" s="57"/>
      <c r="E1668" s="57" t="s">
        <v>83</v>
      </c>
    </row>
    <row r="1669" spans="1:12" x14ac:dyDescent="0.25">
      <c r="A1669"/>
    </row>
    <row r="1670" spans="1:12" ht="60" x14ac:dyDescent="0.25">
      <c r="B1670" s="57" t="s">
        <v>2263</v>
      </c>
      <c r="C1670" s="57" t="s">
        <v>2264</v>
      </c>
      <c r="D1670" s="57"/>
      <c r="E1670" s="57" t="s">
        <v>208</v>
      </c>
      <c r="L1670" s="71" t="s">
        <v>2839</v>
      </c>
    </row>
    <row r="1671" spans="1:12" x14ac:dyDescent="0.25">
      <c r="A1671"/>
      <c r="B1671" s="57" t="s">
        <v>2263</v>
      </c>
      <c r="C1671" s="57" t="s">
        <v>919</v>
      </c>
      <c r="D1671" s="57"/>
      <c r="E1671" s="65" t="s">
        <v>204</v>
      </c>
      <c r="F1671">
        <v>9</v>
      </c>
      <c r="G1671" s="15" t="s">
        <v>918</v>
      </c>
      <c r="H1671" s="15" t="s">
        <v>919</v>
      </c>
      <c r="I1671" s="15" t="s">
        <v>919</v>
      </c>
    </row>
    <row r="1672" spans="1:12" x14ac:dyDescent="0.25">
      <c r="A1672"/>
      <c r="B1672" s="57" t="s">
        <v>2263</v>
      </c>
      <c r="C1672" s="57" t="s">
        <v>932</v>
      </c>
      <c r="D1672" s="57"/>
      <c r="E1672" s="65" t="s">
        <v>204</v>
      </c>
      <c r="F1672">
        <v>70</v>
      </c>
    </row>
    <row r="1673" spans="1:12" x14ac:dyDescent="0.25">
      <c r="A1673"/>
      <c r="B1673" s="57" t="s">
        <v>2263</v>
      </c>
      <c r="C1673" s="57" t="s">
        <v>956</v>
      </c>
      <c r="D1673" s="57"/>
      <c r="E1673" s="65" t="s">
        <v>204</v>
      </c>
      <c r="F1673">
        <v>9</v>
      </c>
    </row>
    <row r="1674" spans="1:12" x14ac:dyDescent="0.25">
      <c r="A1674"/>
      <c r="B1674" s="57" t="s">
        <v>2263</v>
      </c>
      <c r="C1674" s="57" t="s">
        <v>958</v>
      </c>
      <c r="D1674" s="57"/>
      <c r="E1674" s="57" t="s">
        <v>83</v>
      </c>
    </row>
    <row r="1675" spans="1:12" x14ac:dyDescent="0.25">
      <c r="A1675"/>
      <c r="B1675" s="57" t="s">
        <v>2263</v>
      </c>
      <c r="C1675" s="57" t="s">
        <v>960</v>
      </c>
      <c r="D1675" s="57"/>
      <c r="E1675" s="57" t="s">
        <v>83</v>
      </c>
    </row>
    <row r="1676" spans="1:12" x14ac:dyDescent="0.25">
      <c r="A1676"/>
    </row>
    <row r="1677" spans="1:12" ht="60" x14ac:dyDescent="0.25">
      <c r="B1677" s="57" t="s">
        <v>2265</v>
      </c>
      <c r="C1677" s="57" t="s">
        <v>2266</v>
      </c>
      <c r="D1677" s="57"/>
      <c r="E1677" s="65" t="s">
        <v>204</v>
      </c>
      <c r="F1677">
        <v>20</v>
      </c>
      <c r="L1677" s="71" t="s">
        <v>2839</v>
      </c>
    </row>
    <row r="1678" spans="1:12" x14ac:dyDescent="0.25">
      <c r="A1678"/>
      <c r="B1678" s="57" t="s">
        <v>2265</v>
      </c>
      <c r="C1678" s="57" t="s">
        <v>2267</v>
      </c>
      <c r="D1678" s="57"/>
      <c r="E1678" s="65" t="s">
        <v>204</v>
      </c>
      <c r="F1678">
        <v>20</v>
      </c>
    </row>
    <row r="1679" spans="1:12" x14ac:dyDescent="0.25">
      <c r="A1679"/>
      <c r="B1679" s="57" t="s">
        <v>2265</v>
      </c>
      <c r="C1679" s="57" t="s">
        <v>2268</v>
      </c>
      <c r="D1679" s="57"/>
      <c r="E1679" s="65" t="s">
        <v>204</v>
      </c>
      <c r="F1679">
        <v>20</v>
      </c>
    </row>
    <row r="1680" spans="1:12" x14ac:dyDescent="0.25">
      <c r="A1680"/>
      <c r="B1680" s="57" t="s">
        <v>2265</v>
      </c>
      <c r="C1680" s="57" t="s">
        <v>2269</v>
      </c>
      <c r="D1680" s="57"/>
      <c r="E1680" s="65" t="s">
        <v>204</v>
      </c>
      <c r="F1680">
        <v>20</v>
      </c>
    </row>
    <row r="1681" spans="1:10" x14ac:dyDescent="0.25">
      <c r="A1681"/>
      <c r="B1681" s="57" t="s">
        <v>2265</v>
      </c>
      <c r="C1681" s="57" t="s">
        <v>2270</v>
      </c>
      <c r="D1681" s="57"/>
      <c r="E1681" s="65" t="s">
        <v>204</v>
      </c>
      <c r="F1681">
        <v>20</v>
      </c>
    </row>
    <row r="1682" spans="1:10" x14ac:dyDescent="0.25">
      <c r="A1682"/>
      <c r="B1682" s="57" t="s">
        <v>2265</v>
      </c>
      <c r="C1682" s="57" t="s">
        <v>2271</v>
      </c>
      <c r="D1682" s="57"/>
      <c r="E1682" s="65" t="s">
        <v>204</v>
      </c>
      <c r="F1682">
        <v>9</v>
      </c>
    </row>
    <row r="1683" spans="1:10" x14ac:dyDescent="0.25">
      <c r="A1683"/>
      <c r="B1683" s="57" t="s">
        <v>2265</v>
      </c>
      <c r="C1683" s="57" t="s">
        <v>2272</v>
      </c>
      <c r="D1683" s="57"/>
      <c r="E1683" s="65" t="s">
        <v>204</v>
      </c>
      <c r="F1683">
        <v>9</v>
      </c>
    </row>
    <row r="1684" spans="1:10" x14ac:dyDescent="0.25">
      <c r="A1684"/>
      <c r="B1684" s="57" t="s">
        <v>2265</v>
      </c>
      <c r="C1684" s="57" t="s">
        <v>2273</v>
      </c>
      <c r="D1684" s="57"/>
      <c r="E1684" s="57" t="s">
        <v>83</v>
      </c>
      <c r="J1684"/>
    </row>
    <row r="1685" spans="1:10" x14ac:dyDescent="0.25">
      <c r="A1685"/>
      <c r="B1685" s="57" t="s">
        <v>2265</v>
      </c>
      <c r="C1685" s="57" t="s">
        <v>2274</v>
      </c>
      <c r="D1685" s="57"/>
      <c r="E1685" s="65" t="s">
        <v>204</v>
      </c>
      <c r="F1685">
        <v>300</v>
      </c>
      <c r="J1685"/>
    </row>
    <row r="1686" spans="1:10" x14ac:dyDescent="0.25">
      <c r="A1686"/>
      <c r="B1686" s="57" t="s">
        <v>2265</v>
      </c>
      <c r="C1686" s="57" t="s">
        <v>2275</v>
      </c>
      <c r="D1686" s="57"/>
      <c r="E1686" s="57" t="s">
        <v>83</v>
      </c>
      <c r="J1686"/>
    </row>
    <row r="1687" spans="1:10" x14ac:dyDescent="0.25">
      <c r="A1687"/>
      <c r="B1687" s="57" t="s">
        <v>2265</v>
      </c>
      <c r="C1687" s="57" t="s">
        <v>2276</v>
      </c>
      <c r="D1687" s="57"/>
      <c r="E1687" s="65" t="s">
        <v>204</v>
      </c>
      <c r="F1687">
        <v>300</v>
      </c>
      <c r="J1687"/>
    </row>
    <row r="1688" spans="1:10" x14ac:dyDescent="0.25">
      <c r="A1688"/>
      <c r="B1688" s="57" t="s">
        <v>2265</v>
      </c>
      <c r="C1688" s="57" t="s">
        <v>2277</v>
      </c>
      <c r="D1688" s="57"/>
      <c r="E1688" s="65" t="s">
        <v>204</v>
      </c>
      <c r="F1688">
        <v>300</v>
      </c>
      <c r="J1688"/>
    </row>
    <row r="1689" spans="1:10" x14ac:dyDescent="0.25">
      <c r="A1689"/>
      <c r="B1689" s="57" t="s">
        <v>2265</v>
      </c>
      <c r="C1689" s="57" t="s">
        <v>2278</v>
      </c>
      <c r="D1689" s="57"/>
      <c r="E1689" s="65" t="s">
        <v>204</v>
      </c>
      <c r="F1689">
        <v>9</v>
      </c>
      <c r="J1689"/>
    </row>
    <row r="1690" spans="1:10" x14ac:dyDescent="0.25">
      <c r="A1690"/>
      <c r="B1690" s="57" t="s">
        <v>2265</v>
      </c>
      <c r="C1690" s="57" t="s">
        <v>2279</v>
      </c>
      <c r="D1690" s="57"/>
      <c r="E1690" s="65" t="s">
        <v>204</v>
      </c>
      <c r="F1690">
        <v>9</v>
      </c>
      <c r="J1690"/>
    </row>
    <row r="1691" spans="1:10" x14ac:dyDescent="0.25">
      <c r="A1691"/>
      <c r="B1691" s="57" t="s">
        <v>2265</v>
      </c>
      <c r="C1691" s="57" t="s">
        <v>2280</v>
      </c>
      <c r="D1691" s="57"/>
      <c r="E1691" s="65" t="s">
        <v>204</v>
      </c>
      <c r="F1691">
        <v>9</v>
      </c>
      <c r="J1691"/>
    </row>
    <row r="1692" spans="1:10" x14ac:dyDescent="0.25">
      <c r="A1692"/>
      <c r="B1692" s="57" t="s">
        <v>2265</v>
      </c>
      <c r="C1692" s="57" t="s">
        <v>2281</v>
      </c>
      <c r="D1692" s="57"/>
      <c r="E1692" s="65" t="s">
        <v>204</v>
      </c>
      <c r="F1692">
        <v>300</v>
      </c>
      <c r="J1692"/>
    </row>
    <row r="1693" spans="1:10" x14ac:dyDescent="0.25">
      <c r="A1693"/>
      <c r="B1693" s="57" t="s">
        <v>2265</v>
      </c>
      <c r="C1693" s="57" t="s">
        <v>2282</v>
      </c>
      <c r="D1693" s="57"/>
      <c r="E1693" s="65" t="s">
        <v>204</v>
      </c>
      <c r="F1693">
        <v>9</v>
      </c>
      <c r="J1693"/>
    </row>
    <row r="1694" spans="1:10" x14ac:dyDescent="0.25">
      <c r="A1694"/>
      <c r="B1694" s="57" t="s">
        <v>2265</v>
      </c>
      <c r="C1694" s="57" t="s">
        <v>2283</v>
      </c>
      <c r="D1694" s="57"/>
      <c r="E1694" s="65" t="s">
        <v>204</v>
      </c>
      <c r="F1694">
        <v>9</v>
      </c>
      <c r="J1694"/>
    </row>
    <row r="1695" spans="1:10" x14ac:dyDescent="0.25">
      <c r="A1695"/>
      <c r="B1695" s="57" t="s">
        <v>2265</v>
      </c>
      <c r="C1695" s="57" t="s">
        <v>2284</v>
      </c>
      <c r="D1695" s="57"/>
      <c r="E1695" s="65" t="s">
        <v>204</v>
      </c>
      <c r="F1695">
        <v>300</v>
      </c>
      <c r="J1695"/>
    </row>
    <row r="1696" spans="1:10" x14ac:dyDescent="0.25">
      <c r="A1696"/>
      <c r="B1696" s="57" t="s">
        <v>2265</v>
      </c>
      <c r="C1696" s="57" t="s">
        <v>2285</v>
      </c>
      <c r="D1696" s="57"/>
      <c r="E1696" s="65" t="s">
        <v>204</v>
      </c>
      <c r="F1696">
        <v>9</v>
      </c>
      <c r="J1696"/>
    </row>
    <row r="1697" spans="1:12" x14ac:dyDescent="0.25">
      <c r="A1697"/>
      <c r="B1697" s="57" t="s">
        <v>2265</v>
      </c>
      <c r="C1697" s="57" t="s">
        <v>2286</v>
      </c>
      <c r="D1697" s="57"/>
      <c r="E1697" s="65" t="s">
        <v>204</v>
      </c>
      <c r="F1697">
        <v>300</v>
      </c>
      <c r="J1697"/>
    </row>
    <row r="1698" spans="1:12" x14ac:dyDescent="0.25">
      <c r="A1698"/>
      <c r="B1698" s="57" t="s">
        <v>2265</v>
      </c>
      <c r="C1698" s="57" t="s">
        <v>2287</v>
      </c>
      <c r="D1698" s="57"/>
      <c r="E1698" s="65" t="s">
        <v>204</v>
      </c>
      <c r="F1698">
        <v>9</v>
      </c>
      <c r="J1698"/>
    </row>
    <row r="1699" spans="1:12" x14ac:dyDescent="0.25">
      <c r="A1699"/>
      <c r="B1699" s="57" t="s">
        <v>2265</v>
      </c>
      <c r="C1699" s="57" t="s">
        <v>2288</v>
      </c>
      <c r="D1699" s="57"/>
      <c r="E1699" s="65" t="s">
        <v>204</v>
      </c>
      <c r="F1699">
        <v>300</v>
      </c>
      <c r="J1699"/>
    </row>
    <row r="1700" spans="1:12" x14ac:dyDescent="0.25">
      <c r="A1700"/>
      <c r="B1700" s="57" t="s">
        <v>2265</v>
      </c>
      <c r="C1700" s="57" t="s">
        <v>2289</v>
      </c>
      <c r="D1700" s="57"/>
      <c r="E1700" s="65" t="s">
        <v>208</v>
      </c>
      <c r="F1700">
        <v>3</v>
      </c>
    </row>
    <row r="1701" spans="1:12" x14ac:dyDescent="0.25">
      <c r="A1701"/>
      <c r="B1701" s="57" t="s">
        <v>2265</v>
      </c>
      <c r="C1701" s="57" t="s">
        <v>2290</v>
      </c>
      <c r="D1701" s="57"/>
      <c r="E1701" s="65" t="s">
        <v>204</v>
      </c>
      <c r="F1701">
        <v>300</v>
      </c>
    </row>
    <row r="1702" spans="1:12" x14ac:dyDescent="0.25">
      <c r="A1702"/>
      <c r="B1702" s="57" t="s">
        <v>2265</v>
      </c>
      <c r="C1702" s="57" t="s">
        <v>2291</v>
      </c>
      <c r="D1702" s="57"/>
      <c r="E1702" s="57" t="s">
        <v>83</v>
      </c>
    </row>
    <row r="1703" spans="1:12" x14ac:dyDescent="0.25">
      <c r="A1703"/>
      <c r="B1703" s="57" t="s">
        <v>2265</v>
      </c>
      <c r="C1703" s="57" t="s">
        <v>14</v>
      </c>
      <c r="D1703" s="57"/>
      <c r="E1703" s="65" t="s">
        <v>204</v>
      </c>
      <c r="F1703">
        <v>20</v>
      </c>
    </row>
    <row r="1704" spans="1:12" x14ac:dyDescent="0.25">
      <c r="A1704"/>
      <c r="B1704" s="57" t="s">
        <v>2265</v>
      </c>
      <c r="C1704" s="57" t="s">
        <v>2292</v>
      </c>
      <c r="D1704" s="57"/>
      <c r="E1704" s="65" t="s">
        <v>204</v>
      </c>
      <c r="F1704">
        <v>15</v>
      </c>
    </row>
    <row r="1705" spans="1:12" x14ac:dyDescent="0.25">
      <c r="A1705"/>
      <c r="B1705" s="57" t="s">
        <v>2265</v>
      </c>
      <c r="C1705" s="57" t="s">
        <v>97</v>
      </c>
      <c r="D1705" s="57"/>
      <c r="E1705" s="65" t="s">
        <v>204</v>
      </c>
      <c r="F1705">
        <v>20</v>
      </c>
    </row>
    <row r="1706" spans="1:12" x14ac:dyDescent="0.25">
      <c r="A1706"/>
      <c r="B1706" s="57" t="s">
        <v>2265</v>
      </c>
      <c r="C1706" s="57" t="s">
        <v>99</v>
      </c>
      <c r="D1706" s="57"/>
      <c r="E1706" s="57" t="s">
        <v>83</v>
      </c>
    </row>
    <row r="1707" spans="1:12" x14ac:dyDescent="0.25">
      <c r="A1707"/>
      <c r="B1707" s="57" t="s">
        <v>2265</v>
      </c>
      <c r="C1707" s="57" t="s">
        <v>153</v>
      </c>
      <c r="D1707" s="57"/>
      <c r="E1707" s="65" t="s">
        <v>204</v>
      </c>
      <c r="F1707">
        <v>18</v>
      </c>
    </row>
    <row r="1708" spans="1:12" x14ac:dyDescent="0.25">
      <c r="A1708"/>
      <c r="B1708" s="57" t="s">
        <v>2265</v>
      </c>
      <c r="C1708" s="57" t="s">
        <v>16</v>
      </c>
      <c r="D1708" s="57"/>
      <c r="E1708" s="65" t="s">
        <v>204</v>
      </c>
      <c r="F1708">
        <v>20</v>
      </c>
    </row>
    <row r="1709" spans="1:12" x14ac:dyDescent="0.25">
      <c r="A1709"/>
    </row>
    <row r="1710" spans="1:12" ht="60" x14ac:dyDescent="0.25">
      <c r="B1710" s="57" t="s">
        <v>2293</v>
      </c>
      <c r="C1710" s="57" t="s">
        <v>2294</v>
      </c>
      <c r="D1710" s="57"/>
      <c r="E1710" s="65" t="s">
        <v>204</v>
      </c>
      <c r="F1710">
        <v>20</v>
      </c>
      <c r="L1710" s="71" t="s">
        <v>2839</v>
      </c>
    </row>
    <row r="1711" spans="1:12" x14ac:dyDescent="0.25">
      <c r="A1711"/>
      <c r="B1711" s="57" t="s">
        <v>2293</v>
      </c>
      <c r="C1711" s="57" t="s">
        <v>2295</v>
      </c>
      <c r="D1711" s="57"/>
      <c r="E1711" s="65" t="s">
        <v>208</v>
      </c>
      <c r="F1711">
        <v>3</v>
      </c>
    </row>
    <row r="1712" spans="1:12" x14ac:dyDescent="0.25">
      <c r="A1712"/>
      <c r="B1712" s="57" t="s">
        <v>2293</v>
      </c>
      <c r="C1712" s="57" t="s">
        <v>2296</v>
      </c>
      <c r="D1712" s="57"/>
      <c r="E1712" s="65" t="s">
        <v>204</v>
      </c>
      <c r="F1712">
        <v>20</v>
      </c>
    </row>
    <row r="1713" spans="1:10" x14ac:dyDescent="0.25">
      <c r="A1713"/>
      <c r="B1713" s="57" t="s">
        <v>2293</v>
      </c>
      <c r="C1713" s="57" t="s">
        <v>2297</v>
      </c>
      <c r="D1713" s="57"/>
      <c r="E1713" s="65" t="s">
        <v>208</v>
      </c>
      <c r="F1713">
        <v>18.2</v>
      </c>
    </row>
    <row r="1714" spans="1:10" x14ac:dyDescent="0.25">
      <c r="A1714"/>
      <c r="B1714" s="57" t="s">
        <v>2293</v>
      </c>
      <c r="C1714" s="57" t="s">
        <v>2298</v>
      </c>
      <c r="D1714" s="57"/>
      <c r="E1714" s="65" t="s">
        <v>208</v>
      </c>
      <c r="F1714">
        <v>18.2</v>
      </c>
    </row>
    <row r="1715" spans="1:10" x14ac:dyDescent="0.25">
      <c r="A1715"/>
      <c r="B1715" s="57" t="s">
        <v>2293</v>
      </c>
      <c r="C1715" s="57" t="s">
        <v>2299</v>
      </c>
      <c r="D1715" s="57"/>
      <c r="E1715" s="65" t="s">
        <v>208</v>
      </c>
      <c r="F1715">
        <v>20.399999999999999</v>
      </c>
    </row>
    <row r="1716" spans="1:10" x14ac:dyDescent="0.25">
      <c r="A1716"/>
      <c r="B1716" s="57" t="s">
        <v>2293</v>
      </c>
      <c r="C1716" s="57" t="s">
        <v>2300</v>
      </c>
      <c r="D1716" s="57"/>
      <c r="E1716" s="65" t="s">
        <v>204</v>
      </c>
      <c r="F1716">
        <v>9</v>
      </c>
      <c r="J1716"/>
    </row>
    <row r="1717" spans="1:10" x14ac:dyDescent="0.25">
      <c r="A1717"/>
      <c r="B1717" s="57" t="s">
        <v>2293</v>
      </c>
      <c r="C1717" s="57" t="s">
        <v>2301</v>
      </c>
      <c r="D1717" s="57"/>
      <c r="E1717" s="65" t="s">
        <v>208</v>
      </c>
      <c r="F1717">
        <v>18.2</v>
      </c>
      <c r="J1717"/>
    </row>
    <row r="1718" spans="1:10" x14ac:dyDescent="0.25">
      <c r="A1718"/>
      <c r="B1718" s="57" t="s">
        <v>2293</v>
      </c>
      <c r="C1718" s="57" t="s">
        <v>2302</v>
      </c>
      <c r="D1718" s="57"/>
      <c r="E1718" s="65" t="s">
        <v>208</v>
      </c>
      <c r="F1718">
        <v>18.2</v>
      </c>
      <c r="J1718"/>
    </row>
    <row r="1719" spans="1:10" x14ac:dyDescent="0.25">
      <c r="A1719"/>
      <c r="B1719" s="57" t="s">
        <v>2293</v>
      </c>
      <c r="C1719" s="57" t="s">
        <v>2303</v>
      </c>
      <c r="D1719" s="57"/>
      <c r="E1719" s="65" t="s">
        <v>208</v>
      </c>
      <c r="F1719">
        <v>18.2</v>
      </c>
      <c r="J1719"/>
    </row>
    <row r="1720" spans="1:10" x14ac:dyDescent="0.25">
      <c r="A1720"/>
      <c r="B1720" s="57" t="s">
        <v>2293</v>
      </c>
      <c r="C1720" s="57" t="s">
        <v>2304</v>
      </c>
      <c r="D1720" s="57"/>
      <c r="E1720" s="65" t="s">
        <v>208</v>
      </c>
      <c r="F1720">
        <v>18.2</v>
      </c>
      <c r="J1720"/>
    </row>
    <row r="1721" spans="1:10" x14ac:dyDescent="0.25">
      <c r="A1721"/>
      <c r="B1721" s="57" t="s">
        <v>2293</v>
      </c>
      <c r="C1721" s="57" t="s">
        <v>2305</v>
      </c>
      <c r="D1721" s="57"/>
      <c r="E1721" s="65" t="s">
        <v>208</v>
      </c>
      <c r="F1721">
        <v>18.2</v>
      </c>
      <c r="J1721"/>
    </row>
    <row r="1722" spans="1:10" x14ac:dyDescent="0.25">
      <c r="A1722"/>
      <c r="B1722" s="57" t="s">
        <v>2293</v>
      </c>
      <c r="C1722" s="57" t="s">
        <v>2306</v>
      </c>
      <c r="D1722" s="57"/>
      <c r="E1722" s="65" t="s">
        <v>208</v>
      </c>
      <c r="F1722">
        <v>18.2</v>
      </c>
      <c r="J1722"/>
    </row>
    <row r="1723" spans="1:10" x14ac:dyDescent="0.25">
      <c r="A1723"/>
      <c r="B1723" s="57" t="s">
        <v>2293</v>
      </c>
      <c r="C1723" s="57" t="s">
        <v>2307</v>
      </c>
      <c r="D1723" s="57"/>
      <c r="E1723" s="65" t="s">
        <v>208</v>
      </c>
      <c r="F1723">
        <v>18.2</v>
      </c>
      <c r="J1723"/>
    </row>
    <row r="1724" spans="1:10" x14ac:dyDescent="0.25">
      <c r="A1724"/>
      <c r="B1724" s="57" t="s">
        <v>2293</v>
      </c>
      <c r="C1724" s="57" t="s">
        <v>2308</v>
      </c>
      <c r="D1724" s="57"/>
      <c r="E1724" s="65" t="s">
        <v>208</v>
      </c>
      <c r="F1724">
        <v>18.2</v>
      </c>
      <c r="J1724"/>
    </row>
    <row r="1725" spans="1:10" x14ac:dyDescent="0.25">
      <c r="A1725"/>
      <c r="B1725" s="57" t="s">
        <v>2293</v>
      </c>
      <c r="C1725" s="57" t="s">
        <v>2309</v>
      </c>
      <c r="D1725" s="57"/>
      <c r="E1725" s="65" t="s">
        <v>208</v>
      </c>
      <c r="F1725">
        <v>18.2</v>
      </c>
      <c r="J1725"/>
    </row>
    <row r="1726" spans="1:10" x14ac:dyDescent="0.25">
      <c r="A1726"/>
      <c r="B1726" s="57" t="s">
        <v>2293</v>
      </c>
      <c r="C1726" s="57" t="s">
        <v>2310</v>
      </c>
      <c r="D1726" s="57"/>
      <c r="E1726" s="65" t="s">
        <v>208</v>
      </c>
      <c r="F1726">
        <v>18.2</v>
      </c>
      <c r="J1726"/>
    </row>
    <row r="1727" spans="1:10" x14ac:dyDescent="0.25">
      <c r="A1727"/>
      <c r="B1727" s="57" t="s">
        <v>2293</v>
      </c>
      <c r="C1727" s="57" t="s">
        <v>2311</v>
      </c>
      <c r="D1727" s="57"/>
      <c r="E1727" s="65" t="s">
        <v>208</v>
      </c>
      <c r="F1727">
        <v>18.2</v>
      </c>
      <c r="J1727"/>
    </row>
    <row r="1728" spans="1:10" x14ac:dyDescent="0.25">
      <c r="A1728"/>
      <c r="B1728" s="57" t="s">
        <v>2293</v>
      </c>
      <c r="C1728" s="57" t="s">
        <v>2312</v>
      </c>
      <c r="D1728" s="57"/>
      <c r="E1728" s="65" t="s">
        <v>208</v>
      </c>
      <c r="F1728">
        <v>18.2</v>
      </c>
      <c r="J1728"/>
    </row>
    <row r="1729" spans="1:12" x14ac:dyDescent="0.25">
      <c r="A1729"/>
      <c r="B1729" s="57" t="s">
        <v>2293</v>
      </c>
      <c r="C1729" s="57" t="s">
        <v>2313</v>
      </c>
      <c r="D1729" s="57"/>
      <c r="E1729" s="65" t="s">
        <v>208</v>
      </c>
      <c r="F1729">
        <v>18.2</v>
      </c>
      <c r="J1729"/>
    </row>
    <row r="1730" spans="1:12" x14ac:dyDescent="0.25">
      <c r="A1730"/>
      <c r="B1730" s="57" t="s">
        <v>2293</v>
      </c>
      <c r="C1730" s="57" t="s">
        <v>2314</v>
      </c>
      <c r="D1730" s="57"/>
      <c r="E1730" s="65" t="s">
        <v>208</v>
      </c>
      <c r="F1730">
        <v>18.2</v>
      </c>
      <c r="J1730"/>
    </row>
    <row r="1731" spans="1:12" x14ac:dyDescent="0.25">
      <c r="A1731"/>
      <c r="B1731" s="57" t="s">
        <v>2293</v>
      </c>
      <c r="C1731" s="57" t="s">
        <v>2315</v>
      </c>
      <c r="D1731" s="57"/>
      <c r="E1731" s="65" t="s">
        <v>208</v>
      </c>
      <c r="F1731">
        <v>18.2</v>
      </c>
      <c r="J1731"/>
    </row>
    <row r="1732" spans="1:12" x14ac:dyDescent="0.25">
      <c r="A1732"/>
      <c r="B1732" s="57" t="s">
        <v>2293</v>
      </c>
      <c r="C1732" s="57" t="s">
        <v>2316</v>
      </c>
      <c r="D1732" s="57"/>
      <c r="E1732" s="65" t="s">
        <v>208</v>
      </c>
      <c r="F1732">
        <v>18.2</v>
      </c>
    </row>
    <row r="1733" spans="1:12" x14ac:dyDescent="0.25">
      <c r="A1733"/>
      <c r="B1733" s="57" t="s">
        <v>2293</v>
      </c>
      <c r="C1733" s="57" t="s">
        <v>2317</v>
      </c>
      <c r="D1733" s="57"/>
      <c r="E1733" s="65" t="s">
        <v>204</v>
      </c>
      <c r="F1733">
        <v>100</v>
      </c>
    </row>
    <row r="1734" spans="1:12" x14ac:dyDescent="0.25">
      <c r="A1734"/>
      <c r="B1734" s="57" t="s">
        <v>2293</v>
      </c>
      <c r="C1734" s="57" t="s">
        <v>2318</v>
      </c>
      <c r="D1734" s="57"/>
      <c r="E1734" s="65" t="s">
        <v>208</v>
      </c>
      <c r="F1734">
        <v>18.2</v>
      </c>
    </row>
    <row r="1735" spans="1:12" x14ac:dyDescent="0.25">
      <c r="A1735"/>
      <c r="B1735" s="57" t="s">
        <v>2293</v>
      </c>
      <c r="C1735" s="57" t="s">
        <v>2319</v>
      </c>
      <c r="D1735" s="57"/>
      <c r="E1735" s="65" t="s">
        <v>208</v>
      </c>
      <c r="F1735">
        <v>18.2</v>
      </c>
    </row>
    <row r="1736" spans="1:12" x14ac:dyDescent="0.25">
      <c r="A1736"/>
      <c r="B1736" s="57" t="s">
        <v>2293</v>
      </c>
      <c r="C1736" s="57" t="s">
        <v>2320</v>
      </c>
      <c r="D1736" s="57"/>
      <c r="E1736" s="65" t="s">
        <v>208</v>
      </c>
      <c r="F1736">
        <v>18.2</v>
      </c>
    </row>
    <row r="1737" spans="1:12" x14ac:dyDescent="0.25">
      <c r="A1737"/>
      <c r="B1737" s="57" t="s">
        <v>2293</v>
      </c>
      <c r="C1737" s="57" t="s">
        <v>243</v>
      </c>
      <c r="D1737" s="57"/>
      <c r="E1737" s="65" t="s">
        <v>208</v>
      </c>
      <c r="F1737">
        <v>3</v>
      </c>
    </row>
    <row r="1738" spans="1:12" x14ac:dyDescent="0.25">
      <c r="A1738"/>
      <c r="B1738" s="57" t="s">
        <v>2293</v>
      </c>
      <c r="C1738" s="57" t="s">
        <v>2266</v>
      </c>
      <c r="D1738" s="57"/>
      <c r="E1738" s="65" t="s">
        <v>204</v>
      </c>
      <c r="F1738">
        <v>20</v>
      </c>
    </row>
    <row r="1739" spans="1:12" x14ac:dyDescent="0.25">
      <c r="A1739"/>
      <c r="B1739" s="57" t="s">
        <v>2293</v>
      </c>
      <c r="C1739" s="57" t="s">
        <v>97</v>
      </c>
      <c r="D1739" s="57"/>
      <c r="E1739" s="65" t="s">
        <v>204</v>
      </c>
      <c r="F1739">
        <v>20</v>
      </c>
    </row>
    <row r="1740" spans="1:12" x14ac:dyDescent="0.25">
      <c r="A1740"/>
      <c r="B1740" s="57" t="s">
        <v>2293</v>
      </c>
      <c r="C1740" s="57" t="s">
        <v>99</v>
      </c>
      <c r="D1740" s="57"/>
      <c r="E1740" s="57" t="s">
        <v>83</v>
      </c>
    </row>
    <row r="1741" spans="1:12" x14ac:dyDescent="0.25">
      <c r="A1741"/>
      <c r="B1741" s="57" t="s">
        <v>2293</v>
      </c>
      <c r="C1741" s="57" t="s">
        <v>153</v>
      </c>
      <c r="D1741" s="57"/>
      <c r="E1741" s="65" t="s">
        <v>204</v>
      </c>
      <c r="F1741">
        <v>18</v>
      </c>
    </row>
    <row r="1742" spans="1:12" x14ac:dyDescent="0.25">
      <c r="A1742"/>
    </row>
    <row r="1743" spans="1:12" ht="60" x14ac:dyDescent="0.25">
      <c r="B1743" s="57" t="s">
        <v>2321</v>
      </c>
      <c r="C1743" s="57" t="s">
        <v>14</v>
      </c>
      <c r="D1743" s="57"/>
      <c r="E1743" s="65" t="s">
        <v>204</v>
      </c>
      <c r="F1743">
        <v>16</v>
      </c>
      <c r="L1743" s="71" t="s">
        <v>2839</v>
      </c>
    </row>
    <row r="1744" spans="1:12" x14ac:dyDescent="0.25">
      <c r="A1744"/>
      <c r="B1744" s="57" t="s">
        <v>2321</v>
      </c>
      <c r="C1744" s="57" t="s">
        <v>87</v>
      </c>
      <c r="D1744" s="57"/>
      <c r="E1744" s="57" t="s">
        <v>83</v>
      </c>
    </row>
    <row r="1745" spans="1:10" x14ac:dyDescent="0.25">
      <c r="A1745"/>
      <c r="B1745" s="57" t="s">
        <v>2321</v>
      </c>
      <c r="C1745" s="57" t="s">
        <v>2322</v>
      </c>
      <c r="D1745" s="57"/>
      <c r="E1745" s="65" t="s">
        <v>204</v>
      </c>
      <c r="F1745">
        <v>9</v>
      </c>
    </row>
    <row r="1746" spans="1:10" x14ac:dyDescent="0.25">
      <c r="A1746"/>
      <c r="B1746" s="57" t="s">
        <v>2321</v>
      </c>
      <c r="C1746" s="57" t="s">
        <v>2323</v>
      </c>
      <c r="D1746" s="57"/>
      <c r="E1746" s="65" t="s">
        <v>208</v>
      </c>
    </row>
    <row r="1747" spans="1:10" x14ac:dyDescent="0.25">
      <c r="A1747"/>
      <c r="B1747" s="57" t="s">
        <v>2321</v>
      </c>
      <c r="C1747" s="57" t="s">
        <v>2324</v>
      </c>
      <c r="D1747" s="57"/>
      <c r="E1747" s="65" t="s">
        <v>204</v>
      </c>
      <c r="F1747">
        <v>800</v>
      </c>
    </row>
    <row r="1748" spans="1:10" x14ac:dyDescent="0.25">
      <c r="A1748"/>
      <c r="B1748" s="57" t="s">
        <v>2321</v>
      </c>
      <c r="C1748" s="57" t="s">
        <v>97</v>
      </c>
      <c r="D1748" s="57"/>
      <c r="E1748" s="65" t="s">
        <v>204</v>
      </c>
      <c r="F1748">
        <v>20</v>
      </c>
      <c r="J1748"/>
    </row>
    <row r="1749" spans="1:10" x14ac:dyDescent="0.25">
      <c r="A1749"/>
      <c r="B1749" s="57" t="s">
        <v>2321</v>
      </c>
      <c r="C1749" s="57" t="s">
        <v>99</v>
      </c>
      <c r="D1749" s="57"/>
      <c r="E1749" s="57" t="s">
        <v>83</v>
      </c>
      <c r="J1749"/>
    </row>
    <row r="1750" spans="1:10" x14ac:dyDescent="0.25">
      <c r="A1750"/>
      <c r="J1750"/>
    </row>
    <row r="1751" spans="1:10" x14ac:dyDescent="0.25">
      <c r="A1751"/>
      <c r="B1751" s="57"/>
      <c r="C1751" s="57"/>
      <c r="D1751" s="57"/>
      <c r="E1751" s="57"/>
      <c r="J1751"/>
    </row>
    <row r="1758" spans="1:10" x14ac:dyDescent="0.25">
      <c r="B1758" s="57"/>
      <c r="C1758" s="57"/>
      <c r="D1758" s="57"/>
      <c r="E1758" s="57"/>
      <c r="J1758"/>
    </row>
    <row r="1759" spans="1:10" x14ac:dyDescent="0.25">
      <c r="A1759"/>
      <c r="B1759" s="57"/>
      <c r="C1759" s="57"/>
      <c r="D1759" s="57"/>
      <c r="E1759" s="57"/>
      <c r="J1759"/>
    </row>
    <row r="1760" spans="1:10" x14ac:dyDescent="0.25">
      <c r="A1760"/>
      <c r="B1760" s="57"/>
      <c r="C1760" s="57"/>
      <c r="D1760" s="57"/>
      <c r="E1760" s="57"/>
      <c r="J1760"/>
    </row>
    <row r="1761" spans="1:10" x14ac:dyDescent="0.25">
      <c r="A1761"/>
      <c r="B1761" s="57"/>
      <c r="C1761" s="57"/>
      <c r="D1761" s="57"/>
      <c r="E1761" s="57"/>
      <c r="J1761"/>
    </row>
  </sheetData>
  <conditionalFormatting sqref="C2:C99">
    <cfRule type="duplicateValues" dxfId="330" priority="235"/>
  </conditionalFormatting>
  <conditionalFormatting sqref="C101:C107">
    <cfRule type="duplicateValues" dxfId="329" priority="234"/>
  </conditionalFormatting>
  <conditionalFormatting sqref="C110:C115">
    <cfRule type="duplicateValues" dxfId="328" priority="233"/>
  </conditionalFormatting>
  <conditionalFormatting sqref="C118:C122">
    <cfRule type="duplicateValues" dxfId="327" priority="232"/>
  </conditionalFormatting>
  <conditionalFormatting sqref="C125:C141 C143">
    <cfRule type="duplicateValues" dxfId="326" priority="231"/>
  </conditionalFormatting>
  <conditionalFormatting sqref="C144:C148">
    <cfRule type="duplicateValues" dxfId="325" priority="230"/>
  </conditionalFormatting>
  <conditionalFormatting sqref="H144:I144">
    <cfRule type="duplicateValues" dxfId="324" priority="229"/>
  </conditionalFormatting>
  <conditionalFormatting sqref="C151:C156">
    <cfRule type="duplicateValues" dxfId="323" priority="228"/>
  </conditionalFormatting>
  <conditionalFormatting sqref="C159:C160">
    <cfRule type="duplicateValues" dxfId="322" priority="227"/>
  </conditionalFormatting>
  <conditionalFormatting sqref="C170:C175">
    <cfRule type="duplicateValues" dxfId="321" priority="223"/>
  </conditionalFormatting>
  <conditionalFormatting sqref="C179:C185">
    <cfRule type="duplicateValues" dxfId="320" priority="222"/>
  </conditionalFormatting>
  <conditionalFormatting sqref="C189:C201">
    <cfRule type="duplicateValues" dxfId="319" priority="221"/>
  </conditionalFormatting>
  <conditionalFormatting sqref="H2">
    <cfRule type="duplicateValues" dxfId="318" priority="220"/>
  </conditionalFormatting>
  <conditionalFormatting sqref="I2">
    <cfRule type="duplicateValues" dxfId="317" priority="219"/>
  </conditionalFormatting>
  <conditionalFormatting sqref="C188">
    <cfRule type="duplicateValues" dxfId="316" priority="217"/>
  </conditionalFormatting>
  <conditionalFormatting sqref="C178">
    <cfRule type="duplicateValues" dxfId="315" priority="215"/>
  </conditionalFormatting>
  <conditionalFormatting sqref="H178">
    <cfRule type="duplicateValues" dxfId="314" priority="214"/>
  </conditionalFormatting>
  <conditionalFormatting sqref="I178">
    <cfRule type="duplicateValues" dxfId="313" priority="213"/>
  </conditionalFormatting>
  <conditionalFormatting sqref="I188">
    <cfRule type="duplicateValues" dxfId="312" priority="212"/>
  </conditionalFormatting>
  <conditionalFormatting sqref="H188">
    <cfRule type="duplicateValues" dxfId="311" priority="211"/>
  </conditionalFormatting>
  <conditionalFormatting sqref="C204:C212">
    <cfRule type="duplicateValues" dxfId="310" priority="210"/>
  </conditionalFormatting>
  <conditionalFormatting sqref="C214:C220">
    <cfRule type="duplicateValues" dxfId="309" priority="209"/>
  </conditionalFormatting>
  <conditionalFormatting sqref="C223:C231">
    <cfRule type="duplicateValues" dxfId="308" priority="208"/>
  </conditionalFormatting>
  <conditionalFormatting sqref="C222">
    <cfRule type="duplicateValues" dxfId="307" priority="207"/>
  </conditionalFormatting>
  <conditionalFormatting sqref="C233:C248">
    <cfRule type="duplicateValues" dxfId="306" priority="206"/>
  </conditionalFormatting>
  <conditionalFormatting sqref="C250:C257">
    <cfRule type="duplicateValues" dxfId="305" priority="205"/>
  </conditionalFormatting>
  <conditionalFormatting sqref="C259:C264">
    <cfRule type="duplicateValues" dxfId="304" priority="204"/>
  </conditionalFormatting>
  <conditionalFormatting sqref="C267:C313">
    <cfRule type="duplicateValues" dxfId="303" priority="203"/>
  </conditionalFormatting>
  <conditionalFormatting sqref="C266">
    <cfRule type="duplicateValues" dxfId="302" priority="202"/>
  </conditionalFormatting>
  <conditionalFormatting sqref="C213">
    <cfRule type="duplicateValues" dxfId="301" priority="201"/>
  </conditionalFormatting>
  <conditionalFormatting sqref="C203">
    <cfRule type="duplicateValues" dxfId="300" priority="200"/>
  </conditionalFormatting>
  <conditionalFormatting sqref="C187">
    <cfRule type="duplicateValues" dxfId="299" priority="199"/>
  </conditionalFormatting>
  <conditionalFormatting sqref="I187">
    <cfRule type="duplicateValues" dxfId="298" priority="198"/>
  </conditionalFormatting>
  <conditionalFormatting sqref="H187">
    <cfRule type="duplicateValues" dxfId="297" priority="197"/>
  </conditionalFormatting>
  <conditionalFormatting sqref="C177">
    <cfRule type="duplicateValues" dxfId="296" priority="196"/>
  </conditionalFormatting>
  <conditionalFormatting sqref="H177">
    <cfRule type="duplicateValues" dxfId="295" priority="195"/>
  </conditionalFormatting>
  <conditionalFormatting sqref="I177">
    <cfRule type="duplicateValues" dxfId="294" priority="194"/>
  </conditionalFormatting>
  <conditionalFormatting sqref="C163">
    <cfRule type="duplicateValues" dxfId="293" priority="192"/>
  </conditionalFormatting>
  <conditionalFormatting sqref="H163:I163">
    <cfRule type="duplicateValues" dxfId="292" priority="191"/>
  </conditionalFormatting>
  <conditionalFormatting sqref="C158">
    <cfRule type="duplicateValues" dxfId="291" priority="190"/>
  </conditionalFormatting>
  <conditionalFormatting sqref="C162">
    <cfRule type="duplicateValues" dxfId="290" priority="189"/>
  </conditionalFormatting>
  <conditionalFormatting sqref="H162:I162">
    <cfRule type="duplicateValues" dxfId="289" priority="188"/>
  </conditionalFormatting>
  <conditionalFormatting sqref="C164:C167">
    <cfRule type="duplicateValues" dxfId="288" priority="236"/>
  </conditionalFormatting>
  <conditionalFormatting sqref="C150">
    <cfRule type="duplicateValues" dxfId="287" priority="187"/>
  </conditionalFormatting>
  <conditionalFormatting sqref="C124">
    <cfRule type="duplicateValues" dxfId="286" priority="186"/>
  </conditionalFormatting>
  <conditionalFormatting sqref="C117">
    <cfRule type="duplicateValues" dxfId="285" priority="185"/>
  </conditionalFormatting>
  <conditionalFormatting sqref="C109">
    <cfRule type="duplicateValues" dxfId="284" priority="184"/>
  </conditionalFormatting>
  <conditionalFormatting sqref="C315:C433">
    <cfRule type="duplicateValues" dxfId="283" priority="183"/>
  </conditionalFormatting>
  <conditionalFormatting sqref="H234">
    <cfRule type="duplicateValues" dxfId="282" priority="182"/>
  </conditionalFormatting>
  <conditionalFormatting sqref="I234">
    <cfRule type="duplicateValues" dxfId="281" priority="181"/>
  </conditionalFormatting>
  <conditionalFormatting sqref="H251">
    <cfRule type="duplicateValues" dxfId="280" priority="180"/>
  </conditionalFormatting>
  <conditionalFormatting sqref="I251">
    <cfRule type="duplicateValues" dxfId="279" priority="179"/>
  </conditionalFormatting>
  <conditionalFormatting sqref="H260">
    <cfRule type="duplicateValues" dxfId="278" priority="178"/>
  </conditionalFormatting>
  <conditionalFormatting sqref="I260">
    <cfRule type="duplicateValues" dxfId="277" priority="177"/>
  </conditionalFormatting>
  <conditionalFormatting sqref="C435:C462">
    <cfRule type="duplicateValues" dxfId="276" priority="176"/>
  </conditionalFormatting>
  <conditionalFormatting sqref="H439">
    <cfRule type="duplicateValues" dxfId="275" priority="175"/>
  </conditionalFormatting>
  <conditionalFormatting sqref="I439">
    <cfRule type="duplicateValues" dxfId="274" priority="174"/>
  </conditionalFormatting>
  <conditionalFormatting sqref="C465:C466 C468:C477 C480">
    <cfRule type="duplicateValues" dxfId="273" priority="173"/>
  </conditionalFormatting>
  <conditionalFormatting sqref="C467">
    <cfRule type="duplicateValues" dxfId="272" priority="172"/>
  </conditionalFormatting>
  <conditionalFormatting sqref="C464">
    <cfRule type="duplicateValues" dxfId="271" priority="171"/>
  </conditionalFormatting>
  <conditionalFormatting sqref="H466">
    <cfRule type="duplicateValues" dxfId="270" priority="170"/>
  </conditionalFormatting>
  <conditionalFormatting sqref="I466">
    <cfRule type="duplicateValues" dxfId="269" priority="169"/>
  </conditionalFormatting>
  <conditionalFormatting sqref="C481:C487 C489">
    <cfRule type="duplicateValues" dxfId="268" priority="168"/>
  </conditionalFormatting>
  <conditionalFormatting sqref="H481">
    <cfRule type="duplicateValues" dxfId="267" priority="167"/>
  </conditionalFormatting>
  <conditionalFormatting sqref="I481">
    <cfRule type="duplicateValues" dxfId="266" priority="166"/>
  </conditionalFormatting>
  <conditionalFormatting sqref="C490 C492:C498">
    <cfRule type="duplicateValues" dxfId="265" priority="165"/>
  </conditionalFormatting>
  <conditionalFormatting sqref="C491">
    <cfRule type="duplicateValues" dxfId="264" priority="164"/>
  </conditionalFormatting>
  <conditionalFormatting sqref="H493">
    <cfRule type="duplicateValues" dxfId="263" priority="163"/>
  </conditionalFormatting>
  <conditionalFormatting sqref="I493">
    <cfRule type="duplicateValues" dxfId="262" priority="162"/>
  </conditionalFormatting>
  <conditionalFormatting sqref="C500:C512">
    <cfRule type="duplicateValues" dxfId="261" priority="161"/>
  </conditionalFormatting>
  <conditionalFormatting sqref="H502">
    <cfRule type="duplicateValues" dxfId="260" priority="160"/>
  </conditionalFormatting>
  <conditionalFormatting sqref="I502">
    <cfRule type="duplicateValues" dxfId="259" priority="159"/>
  </conditionalFormatting>
  <conditionalFormatting sqref="C515:C522">
    <cfRule type="duplicateValues" dxfId="258" priority="158"/>
  </conditionalFormatting>
  <conditionalFormatting sqref="H515">
    <cfRule type="duplicateValues" dxfId="257" priority="157"/>
  </conditionalFormatting>
  <conditionalFormatting sqref="I515">
    <cfRule type="duplicateValues" dxfId="256" priority="156"/>
  </conditionalFormatting>
  <conditionalFormatting sqref="C514">
    <cfRule type="duplicateValues" dxfId="255" priority="155"/>
  </conditionalFormatting>
  <conditionalFormatting sqref="C525:C529">
    <cfRule type="duplicateValues" dxfId="254" priority="154"/>
  </conditionalFormatting>
  <conditionalFormatting sqref="H525">
    <cfRule type="duplicateValues" dxfId="253" priority="153"/>
  </conditionalFormatting>
  <conditionalFormatting sqref="I525">
    <cfRule type="duplicateValues" dxfId="252" priority="152"/>
  </conditionalFormatting>
  <conditionalFormatting sqref="C524">
    <cfRule type="duplicateValues" dxfId="251" priority="151"/>
  </conditionalFormatting>
  <conditionalFormatting sqref="C531:C537">
    <cfRule type="duplicateValues" dxfId="250" priority="150"/>
  </conditionalFormatting>
  <conditionalFormatting sqref="C539:C544">
    <cfRule type="duplicateValues" dxfId="249" priority="149"/>
  </conditionalFormatting>
  <conditionalFormatting sqref="C546:C554">
    <cfRule type="duplicateValues" dxfId="248" priority="148"/>
  </conditionalFormatting>
  <conditionalFormatting sqref="C556:C561">
    <cfRule type="duplicateValues" dxfId="247" priority="147"/>
  </conditionalFormatting>
  <conditionalFormatting sqref="C563:C564">
    <cfRule type="duplicateValues" dxfId="246" priority="146"/>
  </conditionalFormatting>
  <conditionalFormatting sqref="C566:C575">
    <cfRule type="duplicateValues" dxfId="245" priority="145"/>
  </conditionalFormatting>
  <conditionalFormatting sqref="C577:C595">
    <cfRule type="duplicateValues" dxfId="244" priority="144"/>
  </conditionalFormatting>
  <conditionalFormatting sqref="H586">
    <cfRule type="duplicateValues" dxfId="243" priority="143"/>
  </conditionalFormatting>
  <conditionalFormatting sqref="I586">
    <cfRule type="duplicateValues" dxfId="242" priority="142"/>
  </conditionalFormatting>
  <conditionalFormatting sqref="C597:C611">
    <cfRule type="duplicateValues" dxfId="241" priority="141"/>
  </conditionalFormatting>
  <conditionalFormatting sqref="C614:C620">
    <cfRule type="duplicateValues" dxfId="240" priority="140"/>
  </conditionalFormatting>
  <conditionalFormatting sqref="C622:C651">
    <cfRule type="duplicateValues" dxfId="239" priority="138"/>
  </conditionalFormatting>
  <conditionalFormatting sqref="C653:C679">
    <cfRule type="duplicateValues" dxfId="238" priority="137"/>
  </conditionalFormatting>
  <conditionalFormatting sqref="H4:I4">
    <cfRule type="duplicateValues" dxfId="237" priority="136"/>
  </conditionalFormatting>
  <conditionalFormatting sqref="C748:C758">
    <cfRule type="duplicateValues" dxfId="236" priority="135"/>
  </conditionalFormatting>
  <conditionalFormatting sqref="H749">
    <cfRule type="duplicateValues" dxfId="235" priority="134"/>
  </conditionalFormatting>
  <conditionalFormatting sqref="I749">
    <cfRule type="duplicateValues" dxfId="234" priority="133"/>
  </conditionalFormatting>
  <conditionalFormatting sqref="C747">
    <cfRule type="duplicateValues" dxfId="233" priority="132"/>
  </conditionalFormatting>
  <conditionalFormatting sqref="H748">
    <cfRule type="duplicateValues" dxfId="232" priority="131"/>
  </conditionalFormatting>
  <conditionalFormatting sqref="I748">
    <cfRule type="duplicateValues" dxfId="231" priority="130"/>
  </conditionalFormatting>
  <conditionalFormatting sqref="C761 C763:C778">
    <cfRule type="duplicateValues" dxfId="230" priority="129"/>
  </conditionalFormatting>
  <conditionalFormatting sqref="C762">
    <cfRule type="duplicateValues" dxfId="229" priority="128"/>
  </conditionalFormatting>
  <conditionalFormatting sqref="H770:I770">
    <cfRule type="duplicateValues" dxfId="228" priority="127"/>
  </conditionalFormatting>
  <conditionalFormatting sqref="C760">
    <cfRule type="duplicateValues" dxfId="227" priority="126"/>
  </conditionalFormatting>
  <conditionalFormatting sqref="C780:C788">
    <cfRule type="duplicateValues" dxfId="226" priority="125"/>
  </conditionalFormatting>
  <conditionalFormatting sqref="C790:C796">
    <cfRule type="duplicateValues" dxfId="225" priority="124"/>
  </conditionalFormatting>
  <conditionalFormatting sqref="C798:C803">
    <cfRule type="duplicateValues" dxfId="224" priority="123"/>
  </conditionalFormatting>
  <conditionalFormatting sqref="C805:C829">
    <cfRule type="duplicateValues" dxfId="223" priority="122"/>
  </conditionalFormatting>
  <conditionalFormatting sqref="C831:C851">
    <cfRule type="duplicateValues" dxfId="222" priority="121"/>
  </conditionalFormatting>
  <conditionalFormatting sqref="C853:C861">
    <cfRule type="duplicateValues" dxfId="221" priority="120"/>
  </conditionalFormatting>
  <conditionalFormatting sqref="H859:I859">
    <cfRule type="duplicateValues" dxfId="220" priority="119"/>
  </conditionalFormatting>
  <conditionalFormatting sqref="C863:C864 C866:C879">
    <cfRule type="duplicateValues" dxfId="219" priority="118"/>
  </conditionalFormatting>
  <conditionalFormatting sqref="C865">
    <cfRule type="duplicateValues" dxfId="218" priority="117"/>
  </conditionalFormatting>
  <conditionalFormatting sqref="H867">
    <cfRule type="duplicateValues" dxfId="217" priority="115"/>
  </conditionalFormatting>
  <conditionalFormatting sqref="H869:I869">
    <cfRule type="duplicateValues" dxfId="216" priority="114"/>
  </conditionalFormatting>
  <conditionalFormatting sqref="C888:C920">
    <cfRule type="duplicateValues" dxfId="215" priority="113"/>
  </conditionalFormatting>
  <conditionalFormatting sqref="C951:C963">
    <cfRule type="duplicateValues" dxfId="214" priority="112"/>
  </conditionalFormatting>
  <conditionalFormatting sqref="C950">
    <cfRule type="duplicateValues" dxfId="213" priority="111"/>
  </conditionalFormatting>
  <conditionalFormatting sqref="C965:C970">
    <cfRule type="duplicateValues" dxfId="212" priority="110"/>
  </conditionalFormatting>
  <conditionalFormatting sqref="H966">
    <cfRule type="duplicateValues" dxfId="211" priority="109"/>
  </conditionalFormatting>
  <conditionalFormatting sqref="I966">
    <cfRule type="duplicateValues" dxfId="210" priority="108"/>
  </conditionalFormatting>
  <conditionalFormatting sqref="H967">
    <cfRule type="duplicateValues" dxfId="209" priority="107"/>
  </conditionalFormatting>
  <conditionalFormatting sqref="I967">
    <cfRule type="duplicateValues" dxfId="208" priority="106"/>
  </conditionalFormatting>
  <conditionalFormatting sqref="C972:C975">
    <cfRule type="duplicateValues" dxfId="207" priority="105"/>
  </conditionalFormatting>
  <conditionalFormatting sqref="C1002 C1004:C1030">
    <cfRule type="duplicateValues" dxfId="206" priority="104"/>
  </conditionalFormatting>
  <conditionalFormatting sqref="C1003">
    <cfRule type="duplicateValues" dxfId="205" priority="103"/>
  </conditionalFormatting>
  <conditionalFormatting sqref="H1006:I1006">
    <cfRule type="duplicateValues" dxfId="204" priority="102"/>
  </conditionalFormatting>
  <conditionalFormatting sqref="H1005:I1005">
    <cfRule type="duplicateValues" dxfId="203" priority="101"/>
  </conditionalFormatting>
  <conditionalFormatting sqref="C921:C934">
    <cfRule type="duplicateValues" dxfId="202" priority="100"/>
  </conditionalFormatting>
  <conditionalFormatting sqref="C937:C948">
    <cfRule type="duplicateValues" dxfId="201" priority="99"/>
  </conditionalFormatting>
  <conditionalFormatting sqref="H909:I909">
    <cfRule type="duplicateValues" dxfId="200" priority="98"/>
  </conditionalFormatting>
  <conditionalFormatting sqref="I898">
    <cfRule type="duplicateValues" dxfId="199" priority="97"/>
  </conditionalFormatting>
  <conditionalFormatting sqref="I899">
    <cfRule type="duplicateValues" dxfId="198" priority="96"/>
  </conditionalFormatting>
  <conditionalFormatting sqref="H898">
    <cfRule type="duplicateValues" dxfId="197" priority="95"/>
  </conditionalFormatting>
  <conditionalFormatting sqref="H899">
    <cfRule type="duplicateValues" dxfId="196" priority="94"/>
  </conditionalFormatting>
  <conditionalFormatting sqref="C1032:C1062">
    <cfRule type="duplicateValues" dxfId="195" priority="93"/>
  </conditionalFormatting>
  <conditionalFormatting sqref="H1016:I1016">
    <cfRule type="duplicateValues" dxfId="194" priority="92"/>
  </conditionalFormatting>
  <conditionalFormatting sqref="H1015">
    <cfRule type="duplicateValues" dxfId="193" priority="91"/>
  </conditionalFormatting>
  <conditionalFormatting sqref="I1015">
    <cfRule type="duplicateValues" dxfId="192" priority="90"/>
  </conditionalFormatting>
  <conditionalFormatting sqref="C1064:C1096">
    <cfRule type="duplicateValues" dxfId="191" priority="89"/>
  </conditionalFormatting>
  <conditionalFormatting sqref="H1068:I1068">
    <cfRule type="duplicateValues" dxfId="190" priority="88"/>
  </conditionalFormatting>
  <conditionalFormatting sqref="H1080:I1080">
    <cfRule type="duplicateValues" dxfId="189" priority="87"/>
  </conditionalFormatting>
  <conditionalFormatting sqref="H1066:I1066">
    <cfRule type="duplicateValues" dxfId="188" priority="86"/>
  </conditionalFormatting>
  <conditionalFormatting sqref="C1098:C1115">
    <cfRule type="duplicateValues" dxfId="187" priority="85"/>
  </conditionalFormatting>
  <conditionalFormatting sqref="H6:I6">
    <cfRule type="duplicateValues" dxfId="186" priority="84"/>
  </conditionalFormatting>
  <conditionalFormatting sqref="H10">
    <cfRule type="duplicateValues" dxfId="185" priority="83"/>
  </conditionalFormatting>
  <conditionalFormatting sqref="H14:H18">
    <cfRule type="duplicateValues" dxfId="184" priority="82"/>
  </conditionalFormatting>
  <conditionalFormatting sqref="H19">
    <cfRule type="duplicateValues" dxfId="183" priority="81"/>
  </conditionalFormatting>
  <conditionalFormatting sqref="H20">
    <cfRule type="duplicateValues" dxfId="182" priority="80"/>
  </conditionalFormatting>
  <conditionalFormatting sqref="H21:H22">
    <cfRule type="duplicateValues" dxfId="181" priority="79"/>
  </conditionalFormatting>
  <conditionalFormatting sqref="H23">
    <cfRule type="duplicateValues" dxfId="180" priority="78"/>
  </conditionalFormatting>
  <conditionalFormatting sqref="H24:H26">
    <cfRule type="duplicateValues" dxfId="179" priority="76"/>
  </conditionalFormatting>
  <conditionalFormatting sqref="H27">
    <cfRule type="duplicateValues" dxfId="178" priority="75"/>
  </conditionalFormatting>
  <conditionalFormatting sqref="H28">
    <cfRule type="duplicateValues" dxfId="177" priority="74"/>
  </conditionalFormatting>
  <conditionalFormatting sqref="H29:H30">
    <cfRule type="duplicateValues" dxfId="176" priority="73"/>
  </conditionalFormatting>
  <conditionalFormatting sqref="H31">
    <cfRule type="duplicateValues" dxfId="175" priority="72"/>
  </conditionalFormatting>
  <conditionalFormatting sqref="H33">
    <cfRule type="duplicateValues" dxfId="174" priority="71"/>
  </conditionalFormatting>
  <conditionalFormatting sqref="C1127:C1139">
    <cfRule type="duplicateValues" dxfId="173" priority="70"/>
  </conditionalFormatting>
  <conditionalFormatting sqref="H1130:H1132">
    <cfRule type="duplicateValues" dxfId="172" priority="69"/>
  </conditionalFormatting>
  <conditionalFormatting sqref="H1134">
    <cfRule type="duplicateValues" dxfId="171" priority="68"/>
  </conditionalFormatting>
  <conditionalFormatting sqref="H1136">
    <cfRule type="duplicateValues" dxfId="170" priority="67"/>
  </conditionalFormatting>
  <conditionalFormatting sqref="H1133">
    <cfRule type="duplicateValues" dxfId="169" priority="66"/>
  </conditionalFormatting>
  <conditionalFormatting sqref="C1141:C1153">
    <cfRule type="duplicateValues" dxfId="168" priority="65"/>
  </conditionalFormatting>
  <conditionalFormatting sqref="H74">
    <cfRule type="duplicateValues" dxfId="167" priority="64"/>
  </conditionalFormatting>
  <conditionalFormatting sqref="H78:H80">
    <cfRule type="duplicateValues" dxfId="166" priority="63"/>
  </conditionalFormatting>
  <conditionalFormatting sqref="H87">
    <cfRule type="duplicateValues" dxfId="165" priority="62"/>
  </conditionalFormatting>
  <conditionalFormatting sqref="H98:I98">
    <cfRule type="duplicateValues" dxfId="164" priority="61"/>
  </conditionalFormatting>
  <conditionalFormatting sqref="C1155:C1165">
    <cfRule type="duplicateValues" dxfId="163" priority="60"/>
  </conditionalFormatting>
  <conditionalFormatting sqref="H469">
    <cfRule type="duplicateValues" dxfId="162" priority="59"/>
  </conditionalFormatting>
  <conditionalFormatting sqref="H318">
    <cfRule type="duplicateValues" dxfId="161" priority="58"/>
  </conditionalFormatting>
  <conditionalFormatting sqref="H320:H324">
    <cfRule type="duplicateValues" dxfId="160" priority="57"/>
  </conditionalFormatting>
  <conditionalFormatting sqref="H325">
    <cfRule type="duplicateValues" dxfId="159" priority="56"/>
  </conditionalFormatting>
  <conditionalFormatting sqref="H326">
    <cfRule type="duplicateValues" dxfId="158" priority="55"/>
  </conditionalFormatting>
  <conditionalFormatting sqref="H328:H330">
    <cfRule type="duplicateValues" dxfId="157" priority="54"/>
  </conditionalFormatting>
  <conditionalFormatting sqref="H331">
    <cfRule type="duplicateValues" dxfId="156" priority="53"/>
  </conditionalFormatting>
  <conditionalFormatting sqref="H332:H336">
    <cfRule type="duplicateValues" dxfId="155" priority="52"/>
  </conditionalFormatting>
  <conditionalFormatting sqref="H337">
    <cfRule type="duplicateValues" dxfId="154" priority="51"/>
  </conditionalFormatting>
  <conditionalFormatting sqref="H364">
    <cfRule type="duplicateValues" dxfId="153" priority="50"/>
  </conditionalFormatting>
  <conditionalFormatting sqref="H365">
    <cfRule type="duplicateValues" dxfId="152" priority="49"/>
  </conditionalFormatting>
  <conditionalFormatting sqref="C1190:C1208">
    <cfRule type="duplicateValues" dxfId="151" priority="48"/>
  </conditionalFormatting>
  <conditionalFormatting sqref="C1189">
    <cfRule type="duplicateValues" dxfId="150" priority="47"/>
  </conditionalFormatting>
  <conditionalFormatting sqref="H1032">
    <cfRule type="duplicateValues" dxfId="149" priority="46"/>
  </conditionalFormatting>
  <conditionalFormatting sqref="H1034:I1034">
    <cfRule type="duplicateValues" dxfId="148" priority="45"/>
  </conditionalFormatting>
  <conditionalFormatting sqref="H1036">
    <cfRule type="duplicateValues" dxfId="147" priority="44"/>
  </conditionalFormatting>
  <conditionalFormatting sqref="C1217:C1244">
    <cfRule type="duplicateValues" dxfId="146" priority="43"/>
  </conditionalFormatting>
  <conditionalFormatting sqref="H1219">
    <cfRule type="duplicateValues" dxfId="145" priority="42"/>
  </conditionalFormatting>
  <conditionalFormatting sqref="H1220:H1221">
    <cfRule type="duplicateValues" dxfId="144" priority="41"/>
  </conditionalFormatting>
  <conditionalFormatting sqref="H1242">
    <cfRule type="duplicateValues" dxfId="143" priority="40"/>
  </conditionalFormatting>
  <conditionalFormatting sqref="H1243">
    <cfRule type="duplicateValues" dxfId="142" priority="39"/>
  </conditionalFormatting>
  <conditionalFormatting sqref="H1037">
    <cfRule type="duplicateValues" dxfId="141" priority="38"/>
  </conditionalFormatting>
  <conditionalFormatting sqref="H236">
    <cfRule type="duplicateValues" dxfId="140" priority="37"/>
  </conditionalFormatting>
  <conditionalFormatting sqref="H233">
    <cfRule type="duplicateValues" dxfId="139" priority="36"/>
  </conditionalFormatting>
  <conditionalFormatting sqref="C1266:C1279">
    <cfRule type="duplicateValues" dxfId="138" priority="35"/>
  </conditionalFormatting>
  <conditionalFormatting sqref="H1269">
    <cfRule type="duplicateValues" dxfId="137" priority="34"/>
  </conditionalFormatting>
  <conditionalFormatting sqref="H1272">
    <cfRule type="duplicateValues" dxfId="136" priority="33"/>
  </conditionalFormatting>
  <conditionalFormatting sqref="H1067">
    <cfRule type="duplicateValues" dxfId="135" priority="32"/>
  </conditionalFormatting>
  <conditionalFormatting sqref="H1069">
    <cfRule type="duplicateValues" dxfId="134" priority="31"/>
  </conditionalFormatting>
  <conditionalFormatting sqref="H1071:H1073">
    <cfRule type="duplicateValues" dxfId="133" priority="30"/>
  </conditionalFormatting>
  <conditionalFormatting sqref="H501">
    <cfRule type="duplicateValues" dxfId="132" priority="29"/>
  </conditionalFormatting>
  <conditionalFormatting sqref="C1281:C1292">
    <cfRule type="duplicateValues" dxfId="131" priority="28"/>
  </conditionalFormatting>
  <conditionalFormatting sqref="H1283">
    <cfRule type="duplicateValues" dxfId="130" priority="27"/>
  </conditionalFormatting>
  <conditionalFormatting sqref="H516">
    <cfRule type="duplicateValues" dxfId="129" priority="26"/>
  </conditionalFormatting>
  <conditionalFormatting sqref="H1007:H1009">
    <cfRule type="duplicateValues" dxfId="128" priority="25"/>
  </conditionalFormatting>
  <conditionalFormatting sqref="H1025">
    <cfRule type="duplicateValues" dxfId="127" priority="24"/>
  </conditionalFormatting>
  <conditionalFormatting sqref="H890">
    <cfRule type="duplicateValues" dxfId="126" priority="23"/>
  </conditionalFormatting>
  <conditionalFormatting sqref="H893">
    <cfRule type="duplicateValues" dxfId="125" priority="22"/>
  </conditionalFormatting>
  <conditionalFormatting sqref="H904">
    <cfRule type="duplicateValues" dxfId="124" priority="21"/>
  </conditionalFormatting>
  <conditionalFormatting sqref="H908">
    <cfRule type="duplicateValues" dxfId="123" priority="20"/>
  </conditionalFormatting>
  <conditionalFormatting sqref="H894">
    <cfRule type="duplicateValues" dxfId="122" priority="19"/>
  </conditionalFormatting>
  <conditionalFormatting sqref="H259">
    <cfRule type="duplicateValues" dxfId="121" priority="18"/>
  </conditionalFormatting>
  <conditionalFormatting sqref="H589">
    <cfRule type="duplicateValues" dxfId="120" priority="17"/>
  </conditionalFormatting>
  <conditionalFormatting sqref="H594">
    <cfRule type="duplicateValues" dxfId="119" priority="16"/>
  </conditionalFormatting>
  <conditionalFormatting sqref="H758:I758">
    <cfRule type="duplicateValues" dxfId="118" priority="15"/>
  </conditionalFormatting>
  <conditionalFormatting sqref="H944:H946">
    <cfRule type="duplicateValues" dxfId="117" priority="14"/>
  </conditionalFormatting>
  <conditionalFormatting sqref="H930:H932">
    <cfRule type="duplicateValues" dxfId="116" priority="13"/>
  </conditionalFormatting>
  <conditionalFormatting sqref="H934">
    <cfRule type="duplicateValues" dxfId="115" priority="12"/>
  </conditionalFormatting>
  <conditionalFormatting sqref="H443">
    <cfRule type="duplicateValues" dxfId="114" priority="11"/>
  </conditionalFormatting>
  <conditionalFormatting sqref="H442">
    <cfRule type="duplicateValues" dxfId="113" priority="10"/>
  </conditionalFormatting>
  <conditionalFormatting sqref="H446:H447">
    <cfRule type="duplicateValues" dxfId="112" priority="9"/>
  </conditionalFormatting>
  <conditionalFormatting sqref="H452">
    <cfRule type="duplicateValues" dxfId="111" priority="8"/>
  </conditionalFormatting>
  <conditionalFormatting sqref="I614">
    <cfRule type="duplicateValues" dxfId="110" priority="7"/>
  </conditionalFormatting>
  <conditionalFormatting sqref="H614">
    <cfRule type="duplicateValues" dxfId="109" priority="6"/>
  </conditionalFormatting>
  <conditionalFormatting sqref="H832:H833">
    <cfRule type="duplicateValues" dxfId="108" priority="5"/>
  </conditionalFormatting>
  <conditionalFormatting sqref="H806:H807">
    <cfRule type="duplicateValues" dxfId="107" priority="4"/>
  </conditionalFormatting>
  <conditionalFormatting sqref="H824">
    <cfRule type="duplicateValues" dxfId="106" priority="3"/>
  </conditionalFormatting>
  <conditionalFormatting sqref="H566">
    <cfRule type="duplicateValues" dxfId="105" priority="2"/>
  </conditionalFormatting>
  <conditionalFormatting sqref="H654">
    <cfRule type="duplicateValues" dxfId="104" priority="1"/>
  </conditionalFormatting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DataTypes!$A$1:$A$20</xm:f>
          </x14:formula1>
          <xm:sqref>E101:E103 E1:E99 E116 E123 E149 E142:E143 E161 E157 E168 E176 E258 E186 E202 E265 E221 E232 E249 E314 E434 E463 E478:E480 E488:E489 E499 E513 E523 E530 E538 E545 E555 E562 E565 E576 E596 E612 E621 E652 E680 E694 E698 E702 E724 E746 E727 E730 E732 E734 E736:E738 E743:E744 E759 E779 E789 E797 E804 E830 E852 E862 E880 E949 E964 E971 E976 E980 E982 E986 E988 E993 E995 E999 E1001 E1031 E1063 E1097 E1119:E1120 E1122 E1126 E1140 E1154 E1224:E1231 E1236:E1237 E1272:E1277 E1289 E1307:E1311 E1313:E1314 E1317:E1318 E1320:E1332 E1334:E1336 E1339 E1341:E1342 E1344:E1348 E1350 E1352:E1357 E1361:E1367 E1387:E1392 E1371:E1372 E1374:E1384 E1394:E1395 E1397 E1424:E1431 E1433 E1436 E1438:E1449 E1453 E1451 E1456:E1464 E1469:E1471 E1473:E1481 E1483:E1485 E1487:E1488 E1490:E1495 E1497:E1499 E1540 E1543:E1547 E1550:E1555 E1557:E1561 E1564:E1571 E1573:E1579 E1581:E1586 E1588:E1589 E1591:E1594 E1597:E1609 E1613:E1614 E1762:E1048576 E1617:E1618 E1293:E1303 E1209:E1222 E1242:E1270 E1279:E1284 E1166 E1188:E1191 E1501:E1538 E1400:E1402 E1403:E1422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47"/>
  <sheetViews>
    <sheetView topLeftCell="A184" workbookViewId="0">
      <selection activeCell="E215" sqref="E215"/>
    </sheetView>
  </sheetViews>
  <sheetFormatPr defaultRowHeight="15" x14ac:dyDescent="0.25"/>
  <cols>
    <col min="1" max="1" width="11.42578125" bestFit="1" customWidth="1"/>
    <col min="2" max="2" width="14.7109375" bestFit="1" customWidth="1"/>
    <col min="3" max="3" width="14.7109375" customWidth="1"/>
    <col min="4" max="4" width="12.5703125" customWidth="1"/>
    <col min="5" max="5" width="12.42578125" bestFit="1" customWidth="1"/>
    <col min="6" max="6" width="10" bestFit="1" customWidth="1"/>
    <col min="7" max="7" width="8.85546875" bestFit="1" customWidth="1"/>
    <col min="8" max="8" width="4.7109375" bestFit="1" customWidth="1"/>
  </cols>
  <sheetData>
    <row r="1" spans="1:18" s="79" customFormat="1" ht="60" x14ac:dyDescent="0.25">
      <c r="B1" s="80" t="s">
        <v>2209</v>
      </c>
      <c r="C1" s="80" t="s">
        <v>2210</v>
      </c>
      <c r="E1" s="79" t="s">
        <v>204</v>
      </c>
      <c r="F1" s="79">
        <v>9</v>
      </c>
      <c r="J1" s="82"/>
      <c r="L1" s="83" t="s">
        <v>2839</v>
      </c>
    </row>
    <row r="2" spans="1:18" s="79" customFormat="1" x14ac:dyDescent="0.25">
      <c r="B2" s="80" t="s">
        <v>2209</v>
      </c>
      <c r="C2" s="80" t="s">
        <v>2211</v>
      </c>
      <c r="E2" s="79" t="s">
        <v>83</v>
      </c>
      <c r="J2" s="82"/>
      <c r="L2" s="83"/>
    </row>
    <row r="3" spans="1:18" s="79" customFormat="1" x14ac:dyDescent="0.25">
      <c r="B3" s="80" t="s">
        <v>2209</v>
      </c>
      <c r="C3" s="80" t="s">
        <v>2212</v>
      </c>
      <c r="E3" s="79" t="s">
        <v>83</v>
      </c>
      <c r="J3" s="82"/>
      <c r="L3" s="83"/>
    </row>
    <row r="4" spans="1:18" s="79" customFormat="1" x14ac:dyDescent="0.25">
      <c r="B4" s="80" t="s">
        <v>2209</v>
      </c>
      <c r="C4" s="80" t="s">
        <v>2213</v>
      </c>
      <c r="E4" s="79" t="s">
        <v>204</v>
      </c>
      <c r="F4" s="79">
        <v>3</v>
      </c>
      <c r="J4" s="82"/>
      <c r="L4" s="83"/>
    </row>
    <row r="5" spans="1:18" s="79" customFormat="1" x14ac:dyDescent="0.25">
      <c r="B5" s="80" t="s">
        <v>2209</v>
      </c>
      <c r="C5" s="80" t="s">
        <v>2214</v>
      </c>
      <c r="E5" s="79" t="s">
        <v>204</v>
      </c>
      <c r="F5" s="79">
        <v>70</v>
      </c>
      <c r="J5" s="82"/>
      <c r="L5" s="83"/>
    </row>
    <row r="6" spans="1:18" s="79" customFormat="1" x14ac:dyDescent="0.25">
      <c r="B6" s="80" t="s">
        <v>2209</v>
      </c>
      <c r="C6" s="80" t="s">
        <v>153</v>
      </c>
      <c r="E6" s="79" t="s">
        <v>204</v>
      </c>
      <c r="F6" s="79">
        <v>18</v>
      </c>
      <c r="J6" s="82"/>
      <c r="L6" s="83"/>
    </row>
    <row r="7" spans="1:18" s="79" customFormat="1" ht="60" x14ac:dyDescent="0.25">
      <c r="B7" s="79" t="s">
        <v>1596</v>
      </c>
      <c r="C7" s="79" t="s">
        <v>1597</v>
      </c>
      <c r="E7" s="84" t="s">
        <v>204</v>
      </c>
      <c r="F7" s="79">
        <v>36</v>
      </c>
      <c r="J7" s="82"/>
      <c r="K7" s="79" t="s">
        <v>5</v>
      </c>
      <c r="L7" s="83" t="s">
        <v>2839</v>
      </c>
    </row>
    <row r="8" spans="1:18" s="79" customFormat="1" x14ac:dyDescent="0.25">
      <c r="B8" s="79" t="s">
        <v>1596</v>
      </c>
      <c r="C8" s="79" t="s">
        <v>1598</v>
      </c>
      <c r="E8" s="84" t="s">
        <v>83</v>
      </c>
      <c r="F8" s="79">
        <v>7</v>
      </c>
      <c r="J8" s="82"/>
      <c r="L8" s="83"/>
    </row>
    <row r="9" spans="1:18" s="79" customFormat="1" x14ac:dyDescent="0.25">
      <c r="B9" s="79" t="s">
        <v>1596</v>
      </c>
      <c r="C9" s="79" t="s">
        <v>1599</v>
      </c>
      <c r="E9" s="84" t="s">
        <v>83</v>
      </c>
      <c r="F9" s="79">
        <v>7</v>
      </c>
      <c r="J9" s="82"/>
      <c r="L9" s="83"/>
    </row>
    <row r="10" spans="1:18" s="79" customFormat="1" x14ac:dyDescent="0.25">
      <c r="B10" s="79" t="s">
        <v>1596</v>
      </c>
      <c r="C10" s="79" t="s">
        <v>1600</v>
      </c>
      <c r="E10" s="84" t="s">
        <v>204</v>
      </c>
      <c r="F10" s="79">
        <v>280</v>
      </c>
      <c r="J10" s="82"/>
      <c r="L10" s="83"/>
    </row>
    <row r="11" spans="1:18" s="79" customFormat="1" x14ac:dyDescent="0.25">
      <c r="B11" s="79" t="s">
        <v>1596</v>
      </c>
      <c r="C11" s="79" t="s">
        <v>153</v>
      </c>
      <c r="E11" s="84" t="s">
        <v>204</v>
      </c>
      <c r="F11" s="79">
        <v>72</v>
      </c>
      <c r="J11" s="82"/>
      <c r="L11" s="83"/>
    </row>
    <row r="12" spans="1:18" s="79" customFormat="1" ht="90.75" x14ac:dyDescent="0.25">
      <c r="A12" s="85"/>
      <c r="B12" s="79" t="s">
        <v>227</v>
      </c>
      <c r="C12" s="79" t="s">
        <v>228</v>
      </c>
      <c r="D12" s="79" t="s">
        <v>229</v>
      </c>
      <c r="E12" s="86" t="s">
        <v>204</v>
      </c>
      <c r="F12" s="79">
        <v>36</v>
      </c>
      <c r="J12" s="82"/>
      <c r="L12" s="83" t="s">
        <v>2850</v>
      </c>
      <c r="O12" s="87" t="s">
        <v>2840</v>
      </c>
      <c r="R12" s="79" t="s">
        <v>2838</v>
      </c>
    </row>
    <row r="13" spans="1:18" s="79" customFormat="1" ht="90" x14ac:dyDescent="0.25">
      <c r="B13" s="79" t="s">
        <v>1218</v>
      </c>
      <c r="C13" s="79" t="s">
        <v>228</v>
      </c>
      <c r="D13" s="79" t="s">
        <v>1219</v>
      </c>
      <c r="E13" s="84" t="s">
        <v>204</v>
      </c>
      <c r="F13" s="79">
        <v>36</v>
      </c>
      <c r="J13" s="82"/>
      <c r="L13" s="83" t="s">
        <v>2880</v>
      </c>
    </row>
    <row r="14" spans="1:18" s="79" customFormat="1" ht="60" x14ac:dyDescent="0.25">
      <c r="B14" s="79" t="s">
        <v>1485</v>
      </c>
      <c r="C14" s="79" t="s">
        <v>1486</v>
      </c>
      <c r="D14" s="79" t="s">
        <v>1487</v>
      </c>
      <c r="E14" s="84" t="s">
        <v>204</v>
      </c>
      <c r="F14" s="79">
        <v>36</v>
      </c>
      <c r="J14" s="82"/>
      <c r="K14" s="79" t="s">
        <v>5</v>
      </c>
      <c r="L14" s="83" t="s">
        <v>2839</v>
      </c>
    </row>
    <row r="15" spans="1:18" s="79" customFormat="1" ht="60" x14ac:dyDescent="0.25">
      <c r="B15" s="79" t="s">
        <v>1499</v>
      </c>
      <c r="C15" s="79" t="s">
        <v>1500</v>
      </c>
      <c r="D15" s="79" t="s">
        <v>1501</v>
      </c>
      <c r="E15" s="84" t="s">
        <v>204</v>
      </c>
      <c r="F15" s="79">
        <v>36</v>
      </c>
      <c r="J15" s="82"/>
      <c r="K15" s="79" t="s">
        <v>5</v>
      </c>
      <c r="L15" s="83" t="s">
        <v>2839</v>
      </c>
    </row>
    <row r="16" spans="1:18" s="79" customFormat="1" ht="60" x14ac:dyDescent="0.25">
      <c r="B16" s="79" t="s">
        <v>1512</v>
      </c>
      <c r="C16" s="79" t="s">
        <v>1513</v>
      </c>
      <c r="E16" s="84" t="s">
        <v>204</v>
      </c>
      <c r="F16" s="79">
        <v>36</v>
      </c>
      <c r="J16" s="82"/>
      <c r="K16" s="79" t="s">
        <v>5</v>
      </c>
      <c r="L16" s="83" t="s">
        <v>2839</v>
      </c>
    </row>
    <row r="17" spans="2:12" s="79" customFormat="1" ht="60" x14ac:dyDescent="0.25">
      <c r="B17" s="84" t="s">
        <v>1515</v>
      </c>
      <c r="C17" s="84" t="s">
        <v>1516</v>
      </c>
      <c r="D17" s="84"/>
      <c r="E17" s="84" t="s">
        <v>204</v>
      </c>
      <c r="F17" s="79">
        <v>9</v>
      </c>
      <c r="J17" s="82"/>
      <c r="K17" s="79" t="s">
        <v>5</v>
      </c>
      <c r="L17" s="83" t="s">
        <v>2839</v>
      </c>
    </row>
    <row r="18" spans="2:12" s="79" customFormat="1" ht="60" x14ac:dyDescent="0.25">
      <c r="B18" s="84" t="s">
        <v>1521</v>
      </c>
      <c r="C18" s="84" t="s">
        <v>1522</v>
      </c>
      <c r="D18" s="84"/>
      <c r="E18" s="84" t="s">
        <v>204</v>
      </c>
      <c r="F18" s="79">
        <v>9</v>
      </c>
      <c r="J18" s="82"/>
      <c r="K18" s="79" t="s">
        <v>5</v>
      </c>
      <c r="L18" s="83" t="s">
        <v>2839</v>
      </c>
    </row>
    <row r="19" spans="2:12" s="79" customFormat="1" ht="60" x14ac:dyDescent="0.25">
      <c r="B19" s="84" t="s">
        <v>1526</v>
      </c>
      <c r="C19" s="84" t="s">
        <v>1527</v>
      </c>
      <c r="D19" s="84"/>
      <c r="E19" s="84" t="s">
        <v>204</v>
      </c>
      <c r="F19" s="79">
        <v>9</v>
      </c>
      <c r="J19" s="82"/>
      <c r="K19" s="79" t="s">
        <v>5</v>
      </c>
      <c r="L19" s="83" t="s">
        <v>2839</v>
      </c>
    </row>
    <row r="20" spans="2:12" s="79" customFormat="1" ht="60" x14ac:dyDescent="0.25">
      <c r="B20" s="79" t="s">
        <v>1531</v>
      </c>
      <c r="C20" s="79" t="s">
        <v>1532</v>
      </c>
      <c r="E20" s="84" t="s">
        <v>204</v>
      </c>
      <c r="F20" s="79">
        <v>36</v>
      </c>
      <c r="J20" s="82"/>
      <c r="K20" s="79" t="s">
        <v>5</v>
      </c>
      <c r="L20" s="83" t="s">
        <v>2839</v>
      </c>
    </row>
    <row r="21" spans="2:12" s="79" customFormat="1" ht="60" x14ac:dyDescent="0.25">
      <c r="B21" s="79" t="s">
        <v>1536</v>
      </c>
      <c r="C21" s="79" t="s">
        <v>1537</v>
      </c>
      <c r="E21" s="84" t="s">
        <v>204</v>
      </c>
      <c r="F21" s="79">
        <v>36</v>
      </c>
      <c r="J21" s="82"/>
      <c r="K21" s="79" t="s">
        <v>5</v>
      </c>
      <c r="L21" s="83" t="s">
        <v>2839</v>
      </c>
    </row>
    <row r="22" spans="2:12" s="79" customFormat="1" ht="60" x14ac:dyDescent="0.25">
      <c r="B22" s="79" t="s">
        <v>1499</v>
      </c>
      <c r="C22" s="79" t="s">
        <v>1500</v>
      </c>
      <c r="D22" s="79" t="s">
        <v>1501</v>
      </c>
      <c r="E22" s="84" t="s">
        <v>204</v>
      </c>
      <c r="F22" s="79">
        <v>36</v>
      </c>
      <c r="J22" s="82"/>
      <c r="K22" s="79" t="s">
        <v>5</v>
      </c>
      <c r="L22" s="83" t="s">
        <v>2839</v>
      </c>
    </row>
    <row r="23" spans="2:12" s="91" customFormat="1" ht="60" x14ac:dyDescent="0.25">
      <c r="B23" s="91" t="s">
        <v>1505</v>
      </c>
      <c r="C23" s="91" t="s">
        <v>1503</v>
      </c>
      <c r="E23" s="93" t="s">
        <v>204</v>
      </c>
      <c r="F23" s="91">
        <v>36</v>
      </c>
      <c r="J23" s="97"/>
      <c r="K23" s="91" t="s">
        <v>5</v>
      </c>
      <c r="L23" s="98" t="s">
        <v>2839</v>
      </c>
    </row>
    <row r="24" spans="2:12" x14ac:dyDescent="0.25">
      <c r="B24" t="s">
        <v>1505</v>
      </c>
      <c r="C24" t="s">
        <v>1601</v>
      </c>
      <c r="E24" t="s">
        <v>83</v>
      </c>
      <c r="F24">
        <v>7</v>
      </c>
      <c r="J24" s="2"/>
    </row>
    <row r="25" spans="2:12" x14ac:dyDescent="0.25">
      <c r="B25" t="s">
        <v>1505</v>
      </c>
      <c r="C25" t="s">
        <v>1602</v>
      </c>
      <c r="E25" t="s">
        <v>83</v>
      </c>
      <c r="F25">
        <v>7</v>
      </c>
      <c r="J25" s="2"/>
    </row>
    <row r="26" spans="2:12" x14ac:dyDescent="0.25">
      <c r="B26" t="s">
        <v>1505</v>
      </c>
      <c r="C26" t="s">
        <v>1603</v>
      </c>
      <c r="E26" s="7" t="s">
        <v>204</v>
      </c>
      <c r="F26">
        <v>240</v>
      </c>
      <c r="J26" s="2"/>
    </row>
    <row r="27" spans="2:12" x14ac:dyDescent="0.25">
      <c r="B27" t="s">
        <v>1505</v>
      </c>
      <c r="C27" t="s">
        <v>153</v>
      </c>
      <c r="E27" s="7" t="s">
        <v>204</v>
      </c>
      <c r="F27">
        <v>72</v>
      </c>
      <c r="J27" s="2"/>
    </row>
    <row r="28" spans="2:12" s="91" customFormat="1" ht="60" x14ac:dyDescent="0.25">
      <c r="B28" s="91" t="s">
        <v>1665</v>
      </c>
      <c r="C28" s="91" t="s">
        <v>1666</v>
      </c>
      <c r="E28" s="91" t="s">
        <v>204</v>
      </c>
      <c r="F28" s="91">
        <v>36</v>
      </c>
      <c r="J28" s="97"/>
      <c r="K28" s="91" t="s">
        <v>5</v>
      </c>
      <c r="L28" s="98" t="s">
        <v>2839</v>
      </c>
    </row>
    <row r="29" spans="2:12" s="69" customFormat="1" x14ac:dyDescent="0.25">
      <c r="B29" s="69" t="s">
        <v>1665</v>
      </c>
      <c r="C29" s="69" t="s">
        <v>228</v>
      </c>
      <c r="E29" s="69" t="s">
        <v>204</v>
      </c>
      <c r="F29" s="69">
        <v>36</v>
      </c>
      <c r="J29" s="2"/>
    </row>
    <row r="30" spans="2:12" s="69" customFormat="1" x14ac:dyDescent="0.25">
      <c r="B30" s="69" t="s">
        <v>1665</v>
      </c>
      <c r="C30" s="69" t="s">
        <v>97</v>
      </c>
      <c r="E30" s="69" t="s">
        <v>204</v>
      </c>
      <c r="F30" s="69">
        <v>80</v>
      </c>
      <c r="J30" s="2"/>
    </row>
    <row r="31" spans="2:12" s="69" customFormat="1" x14ac:dyDescent="0.25">
      <c r="B31" s="69" t="s">
        <v>1665</v>
      </c>
      <c r="C31" s="69" t="s">
        <v>99</v>
      </c>
      <c r="E31" s="69" t="s">
        <v>83</v>
      </c>
      <c r="F31" s="69">
        <v>7</v>
      </c>
      <c r="J31" s="2"/>
    </row>
    <row r="32" spans="2:12" s="69" customFormat="1" x14ac:dyDescent="0.25">
      <c r="B32" s="69" t="s">
        <v>1665</v>
      </c>
      <c r="C32" s="69" t="s">
        <v>1667</v>
      </c>
      <c r="E32" s="69" t="s">
        <v>204</v>
      </c>
      <c r="F32" s="69">
        <v>240</v>
      </c>
      <c r="J32" s="2"/>
    </row>
    <row r="33" spans="2:12" s="69" customFormat="1" x14ac:dyDescent="0.25">
      <c r="B33" s="69" t="s">
        <v>1665</v>
      </c>
      <c r="C33" s="69" t="s">
        <v>233</v>
      </c>
      <c r="E33" s="69" t="s">
        <v>204</v>
      </c>
      <c r="F33" s="69">
        <v>240</v>
      </c>
      <c r="J33" s="2"/>
    </row>
    <row r="34" spans="2:12" s="69" customFormat="1" x14ac:dyDescent="0.25">
      <c r="B34" s="69" t="s">
        <v>1665</v>
      </c>
      <c r="C34" s="69" t="s">
        <v>153</v>
      </c>
      <c r="E34" s="69" t="s">
        <v>204</v>
      </c>
      <c r="F34" s="69">
        <v>72</v>
      </c>
      <c r="J34" s="2"/>
    </row>
    <row r="35" spans="2:12" s="91" customFormat="1" x14ac:dyDescent="0.25">
      <c r="B35" s="91" t="s">
        <v>1662</v>
      </c>
      <c r="C35" s="91" t="s">
        <v>1663</v>
      </c>
      <c r="E35" s="91" t="s">
        <v>204</v>
      </c>
      <c r="F35" s="91">
        <v>36</v>
      </c>
      <c r="J35" s="97"/>
      <c r="K35" s="91" t="s">
        <v>5</v>
      </c>
    </row>
    <row r="36" spans="2:12" x14ac:dyDescent="0.25">
      <c r="B36" t="s">
        <v>1662</v>
      </c>
      <c r="C36" t="s">
        <v>97</v>
      </c>
      <c r="E36" t="s">
        <v>204</v>
      </c>
      <c r="F36">
        <v>80</v>
      </c>
      <c r="J36" s="2"/>
    </row>
    <row r="37" spans="2:12" x14ac:dyDescent="0.25">
      <c r="B37" t="s">
        <v>1662</v>
      </c>
      <c r="C37" t="s">
        <v>99</v>
      </c>
      <c r="E37" t="s">
        <v>83</v>
      </c>
      <c r="F37">
        <v>7</v>
      </c>
      <c r="J37" s="2"/>
    </row>
    <row r="38" spans="2:12" x14ac:dyDescent="0.25">
      <c r="B38" t="s">
        <v>1662</v>
      </c>
      <c r="C38" t="s">
        <v>233</v>
      </c>
      <c r="E38" t="s">
        <v>204</v>
      </c>
      <c r="F38">
        <v>240</v>
      </c>
      <c r="J38" s="2"/>
    </row>
    <row r="39" spans="2:12" x14ac:dyDescent="0.25">
      <c r="B39" t="s">
        <v>1662</v>
      </c>
      <c r="C39" t="s">
        <v>1664</v>
      </c>
      <c r="E39" t="s">
        <v>204</v>
      </c>
      <c r="F39">
        <v>240</v>
      </c>
      <c r="J39" s="2"/>
    </row>
    <row r="40" spans="2:12" x14ac:dyDescent="0.25">
      <c r="B40" t="s">
        <v>1662</v>
      </c>
      <c r="C40" t="s">
        <v>153</v>
      </c>
      <c r="E40" t="s">
        <v>204</v>
      </c>
      <c r="F40">
        <v>72</v>
      </c>
      <c r="J40" s="2"/>
    </row>
    <row r="41" spans="2:12" s="91" customFormat="1" ht="60" x14ac:dyDescent="0.25">
      <c r="B41" s="90" t="s">
        <v>2188</v>
      </c>
      <c r="C41" s="90" t="s">
        <v>2189</v>
      </c>
      <c r="D41" s="90"/>
      <c r="E41" s="90" t="s">
        <v>204</v>
      </c>
      <c r="F41" s="91">
        <v>9</v>
      </c>
      <c r="J41" s="97"/>
      <c r="K41" s="91" t="s">
        <v>5</v>
      </c>
      <c r="L41" s="98" t="s">
        <v>2839</v>
      </c>
    </row>
    <row r="42" spans="2:12" s="69" customFormat="1" x14ac:dyDescent="0.25">
      <c r="B42" s="69" t="s">
        <v>2188</v>
      </c>
      <c r="C42" s="69" t="s">
        <v>2190</v>
      </c>
      <c r="E42" s="69" t="s">
        <v>83</v>
      </c>
      <c r="J42" s="2"/>
    </row>
    <row r="43" spans="2:12" s="69" customFormat="1" x14ac:dyDescent="0.25">
      <c r="B43" s="69" t="s">
        <v>2188</v>
      </c>
      <c r="C43" s="69" t="s">
        <v>2191</v>
      </c>
      <c r="E43" s="69" t="s">
        <v>83</v>
      </c>
      <c r="J43" s="2"/>
    </row>
    <row r="44" spans="2:12" s="69" customFormat="1" x14ac:dyDescent="0.25">
      <c r="B44" s="69" t="s">
        <v>2188</v>
      </c>
      <c r="C44" s="69" t="s">
        <v>919</v>
      </c>
      <c r="E44" s="69" t="s">
        <v>204</v>
      </c>
      <c r="F44" s="69">
        <v>9</v>
      </c>
      <c r="G44" s="69" t="s">
        <v>918</v>
      </c>
      <c r="H44" s="69" t="s">
        <v>919</v>
      </c>
      <c r="I44" s="69" t="s">
        <v>919</v>
      </c>
      <c r="J44" s="2"/>
    </row>
    <row r="45" spans="2:12" s="69" customFormat="1" x14ac:dyDescent="0.25">
      <c r="B45" s="69" t="s">
        <v>2188</v>
      </c>
      <c r="C45" s="69" t="s">
        <v>2192</v>
      </c>
      <c r="E45" s="69" t="s">
        <v>204</v>
      </c>
      <c r="F45" s="69">
        <v>9</v>
      </c>
      <c r="J45" s="2"/>
    </row>
    <row r="46" spans="2:12" s="69" customFormat="1" x14ac:dyDescent="0.25">
      <c r="B46" s="69" t="s">
        <v>2188</v>
      </c>
      <c r="C46" s="69" t="s">
        <v>2193</v>
      </c>
      <c r="E46" s="69" t="s">
        <v>204</v>
      </c>
      <c r="F46" s="69">
        <v>30</v>
      </c>
      <c r="J46" s="2"/>
    </row>
    <row r="47" spans="2:12" s="69" customFormat="1" x14ac:dyDescent="0.25">
      <c r="B47" s="69" t="s">
        <v>2188</v>
      </c>
      <c r="C47" s="69" t="s">
        <v>153</v>
      </c>
      <c r="E47" s="69" t="s">
        <v>204</v>
      </c>
      <c r="F47" s="69">
        <v>18</v>
      </c>
      <c r="J47" s="2"/>
    </row>
    <row r="48" spans="2:12" s="91" customFormat="1" x14ac:dyDescent="0.25">
      <c r="B48" s="90" t="s">
        <v>2197</v>
      </c>
      <c r="C48" s="90" t="s">
        <v>2199</v>
      </c>
      <c r="E48" s="91" t="s">
        <v>83</v>
      </c>
      <c r="J48" s="97"/>
    </row>
    <row r="49" spans="2:10" x14ac:dyDescent="0.25">
      <c r="B49" s="57" t="s">
        <v>2197</v>
      </c>
      <c r="C49" s="57" t="s">
        <v>2200</v>
      </c>
      <c r="D49" s="69"/>
      <c r="E49" s="69" t="s">
        <v>83</v>
      </c>
      <c r="J49" s="2"/>
    </row>
    <row r="50" spans="2:10" x14ac:dyDescent="0.25">
      <c r="B50" s="57" t="s">
        <v>2197</v>
      </c>
      <c r="C50" s="57" t="s">
        <v>2201</v>
      </c>
      <c r="D50" s="69"/>
      <c r="E50" s="69" t="s">
        <v>204</v>
      </c>
      <c r="F50">
        <v>5</v>
      </c>
      <c r="J50" s="2"/>
    </row>
    <row r="51" spans="2:10" x14ac:dyDescent="0.25">
      <c r="B51" s="57" t="s">
        <v>2197</v>
      </c>
      <c r="C51" s="57" t="s">
        <v>2202</v>
      </c>
      <c r="D51" s="69"/>
      <c r="E51" s="69" t="s">
        <v>204</v>
      </c>
      <c r="F51">
        <v>70</v>
      </c>
      <c r="J51" s="2"/>
    </row>
    <row r="52" spans="2:10" x14ac:dyDescent="0.25">
      <c r="B52" s="57" t="s">
        <v>2197</v>
      </c>
      <c r="C52" s="57" t="s">
        <v>153</v>
      </c>
      <c r="D52" s="69"/>
      <c r="E52" s="69" t="s">
        <v>204</v>
      </c>
      <c r="F52">
        <v>18</v>
      </c>
      <c r="J52" s="2"/>
    </row>
    <row r="53" spans="2:10" s="91" customFormat="1" x14ac:dyDescent="0.25">
      <c r="B53" s="91" t="s">
        <v>1485</v>
      </c>
      <c r="C53" s="91" t="s">
        <v>1488</v>
      </c>
      <c r="D53" s="91" t="s">
        <v>1489</v>
      </c>
      <c r="E53" s="91" t="s">
        <v>83</v>
      </c>
      <c r="F53" s="91">
        <v>7</v>
      </c>
      <c r="J53" s="97"/>
    </row>
    <row r="54" spans="2:10" x14ac:dyDescent="0.25">
      <c r="B54" t="s">
        <v>1485</v>
      </c>
      <c r="C54" t="s">
        <v>1490</v>
      </c>
      <c r="D54" t="s">
        <v>1491</v>
      </c>
      <c r="E54" t="s">
        <v>83</v>
      </c>
      <c r="F54">
        <v>7</v>
      </c>
      <c r="J54" s="2"/>
    </row>
    <row r="55" spans="2:10" x14ac:dyDescent="0.25">
      <c r="B55" t="s">
        <v>1485</v>
      </c>
      <c r="C55" t="s">
        <v>1492</v>
      </c>
      <c r="D55" t="s">
        <v>1493</v>
      </c>
      <c r="E55" s="7" t="s">
        <v>204</v>
      </c>
      <c r="F55">
        <v>280</v>
      </c>
      <c r="J55" s="2"/>
    </row>
    <row r="56" spans="2:10" x14ac:dyDescent="0.25">
      <c r="B56" t="s">
        <v>1485</v>
      </c>
      <c r="C56" t="s">
        <v>1486</v>
      </c>
      <c r="D56" t="s">
        <v>1487</v>
      </c>
      <c r="E56" s="7" t="s">
        <v>204</v>
      </c>
      <c r="F56">
        <v>36</v>
      </c>
      <c r="J56" s="2"/>
    </row>
    <row r="57" spans="2:10" x14ac:dyDescent="0.25">
      <c r="B57" t="s">
        <v>1485</v>
      </c>
      <c r="C57" t="s">
        <v>1494</v>
      </c>
      <c r="D57" t="s">
        <v>978</v>
      </c>
      <c r="E57" t="s">
        <v>83</v>
      </c>
      <c r="F57">
        <v>7</v>
      </c>
      <c r="J57" s="2"/>
    </row>
    <row r="58" spans="2:10" x14ac:dyDescent="0.25">
      <c r="B58" t="s">
        <v>1485</v>
      </c>
      <c r="C58" t="s">
        <v>1495</v>
      </c>
      <c r="D58" t="s">
        <v>978</v>
      </c>
      <c r="E58" t="s">
        <v>83</v>
      </c>
      <c r="F58">
        <v>7</v>
      </c>
      <c r="J58" s="2"/>
    </row>
    <row r="59" spans="2:10" x14ac:dyDescent="0.25">
      <c r="B59" t="s">
        <v>1485</v>
      </c>
      <c r="C59" t="s">
        <v>1492</v>
      </c>
      <c r="D59" t="s">
        <v>1493</v>
      </c>
      <c r="E59" s="7" t="s">
        <v>204</v>
      </c>
      <c r="F59">
        <v>280</v>
      </c>
      <c r="J59" s="2"/>
    </row>
    <row r="60" spans="2:10" x14ac:dyDescent="0.25">
      <c r="B60" t="s">
        <v>1485</v>
      </c>
      <c r="C60" t="s">
        <v>153</v>
      </c>
      <c r="D60" t="s">
        <v>1040</v>
      </c>
      <c r="E60" s="7" t="s">
        <v>204</v>
      </c>
      <c r="F60">
        <v>72</v>
      </c>
      <c r="J60" s="2"/>
    </row>
    <row r="61" spans="2:10" s="91" customFormat="1" x14ac:dyDescent="0.25">
      <c r="B61" s="91" t="s">
        <v>1499</v>
      </c>
      <c r="C61" s="91" t="s">
        <v>228</v>
      </c>
      <c r="D61" s="91" t="s">
        <v>1219</v>
      </c>
      <c r="E61" s="93" t="s">
        <v>204</v>
      </c>
      <c r="F61" s="91">
        <v>36</v>
      </c>
      <c r="J61" s="97"/>
    </row>
    <row r="62" spans="2:10" x14ac:dyDescent="0.25">
      <c r="B62" t="s">
        <v>1499</v>
      </c>
      <c r="C62" t="s">
        <v>97</v>
      </c>
      <c r="D62" t="s">
        <v>1022</v>
      </c>
      <c r="E62" s="7" t="s">
        <v>204</v>
      </c>
      <c r="F62">
        <v>80</v>
      </c>
      <c r="J62" s="2"/>
    </row>
    <row r="63" spans="2:10" x14ac:dyDescent="0.25">
      <c r="B63" t="s">
        <v>1499</v>
      </c>
      <c r="C63" t="s">
        <v>99</v>
      </c>
      <c r="D63" t="s">
        <v>1023</v>
      </c>
      <c r="E63" t="s">
        <v>83</v>
      </c>
      <c r="F63">
        <v>7</v>
      </c>
      <c r="J63" s="2"/>
    </row>
    <row r="64" spans="2:10" x14ac:dyDescent="0.25">
      <c r="B64" t="s">
        <v>1499</v>
      </c>
      <c r="C64" t="s">
        <v>1502</v>
      </c>
      <c r="D64" t="s">
        <v>978</v>
      </c>
      <c r="E64" s="7" t="s">
        <v>204</v>
      </c>
      <c r="F64">
        <v>240</v>
      </c>
      <c r="J64" s="2"/>
    </row>
    <row r="65" spans="2:10" x14ac:dyDescent="0.25">
      <c r="B65" t="s">
        <v>1499</v>
      </c>
      <c r="C65" t="s">
        <v>233</v>
      </c>
      <c r="D65" t="s">
        <v>1221</v>
      </c>
      <c r="E65" s="7" t="s">
        <v>204</v>
      </c>
      <c r="F65">
        <v>240</v>
      </c>
      <c r="J65" s="2"/>
    </row>
    <row r="66" spans="2:10" x14ac:dyDescent="0.25">
      <c r="B66" t="s">
        <v>1499</v>
      </c>
      <c r="C66" t="s">
        <v>153</v>
      </c>
      <c r="D66" t="s">
        <v>1040</v>
      </c>
      <c r="E66" s="7" t="s">
        <v>204</v>
      </c>
      <c r="F66">
        <v>72</v>
      </c>
      <c r="J66" s="2"/>
    </row>
    <row r="67" spans="2:10" s="91" customFormat="1" x14ac:dyDescent="0.25">
      <c r="B67" s="91" t="s">
        <v>1740</v>
      </c>
      <c r="C67" s="91" t="s">
        <v>1742</v>
      </c>
      <c r="E67" s="91" t="s">
        <v>204</v>
      </c>
      <c r="F67" s="91">
        <v>12</v>
      </c>
      <c r="J67" s="97"/>
    </row>
    <row r="68" spans="2:10" x14ac:dyDescent="0.25">
      <c r="B68" t="s">
        <v>1740</v>
      </c>
      <c r="C68" t="s">
        <v>1743</v>
      </c>
      <c r="E68" t="s">
        <v>204</v>
      </c>
      <c r="F68">
        <v>12</v>
      </c>
      <c r="J68" s="2"/>
    </row>
    <row r="69" spans="2:10" x14ac:dyDescent="0.25">
      <c r="B69" t="s">
        <v>1740</v>
      </c>
      <c r="C69" t="s">
        <v>1744</v>
      </c>
      <c r="E69" t="s">
        <v>83</v>
      </c>
      <c r="F69">
        <v>7</v>
      </c>
      <c r="J69" s="2"/>
    </row>
    <row r="70" spans="2:10" x14ac:dyDescent="0.25">
      <c r="B70" t="s">
        <v>1740</v>
      </c>
      <c r="C70" t="s">
        <v>1745</v>
      </c>
      <c r="E70" t="s">
        <v>83</v>
      </c>
      <c r="F70">
        <v>7</v>
      </c>
      <c r="J70" s="2"/>
    </row>
    <row r="71" spans="2:10" x14ac:dyDescent="0.25">
      <c r="B71" t="s">
        <v>1740</v>
      </c>
      <c r="C71" t="s">
        <v>692</v>
      </c>
      <c r="D71" t="s">
        <v>1746</v>
      </c>
      <c r="E71" t="s">
        <v>204</v>
      </c>
      <c r="F71">
        <v>3920</v>
      </c>
      <c r="J71" s="2"/>
    </row>
    <row r="72" spans="2:10" x14ac:dyDescent="0.25">
      <c r="B72" t="s">
        <v>1740</v>
      </c>
      <c r="C72" t="s">
        <v>153</v>
      </c>
      <c r="D72" t="s">
        <v>1040</v>
      </c>
      <c r="E72" t="s">
        <v>204</v>
      </c>
      <c r="F72">
        <v>72</v>
      </c>
      <c r="J72" s="2"/>
    </row>
    <row r="73" spans="2:10" s="91" customFormat="1" x14ac:dyDescent="0.25">
      <c r="B73" s="90" t="s">
        <v>2203</v>
      </c>
      <c r="C73" s="90" t="s">
        <v>2205</v>
      </c>
      <c r="E73" s="91" t="s">
        <v>83</v>
      </c>
      <c r="J73" s="97"/>
    </row>
    <row r="74" spans="2:10" x14ac:dyDescent="0.25">
      <c r="B74" s="57" t="s">
        <v>2203</v>
      </c>
      <c r="C74" s="57" t="s">
        <v>2206</v>
      </c>
      <c r="D74" s="69"/>
      <c r="E74" s="69" t="s">
        <v>83</v>
      </c>
      <c r="J74" s="2"/>
    </row>
    <row r="75" spans="2:10" x14ac:dyDescent="0.25">
      <c r="B75" s="57" t="s">
        <v>2203</v>
      </c>
      <c r="C75" s="57" t="s">
        <v>2207</v>
      </c>
      <c r="D75" s="69"/>
      <c r="E75" s="69" t="s">
        <v>204</v>
      </c>
      <c r="F75">
        <v>4</v>
      </c>
      <c r="J75" s="2"/>
    </row>
    <row r="76" spans="2:10" x14ac:dyDescent="0.25">
      <c r="B76" s="57" t="s">
        <v>2203</v>
      </c>
      <c r="C76" s="57" t="s">
        <v>2208</v>
      </c>
      <c r="D76" s="69"/>
      <c r="E76" s="69" t="s">
        <v>204</v>
      </c>
      <c r="F76">
        <v>70</v>
      </c>
      <c r="J76" s="2"/>
    </row>
    <row r="77" spans="2:10" x14ac:dyDescent="0.25">
      <c r="B77" s="57" t="s">
        <v>2203</v>
      </c>
      <c r="C77" s="57" t="s">
        <v>153</v>
      </c>
      <c r="D77" s="69"/>
      <c r="E77" s="69" t="s">
        <v>204</v>
      </c>
      <c r="F77">
        <v>18</v>
      </c>
    </row>
    <row r="78" spans="2:10" s="91" customFormat="1" x14ac:dyDescent="0.25">
      <c r="B78" s="91" t="s">
        <v>1512</v>
      </c>
      <c r="C78" s="91" t="s">
        <v>228</v>
      </c>
      <c r="D78" s="91" t="s">
        <v>1219</v>
      </c>
      <c r="E78" s="93" t="s">
        <v>204</v>
      </c>
      <c r="F78" s="91">
        <v>36</v>
      </c>
      <c r="J78" s="97"/>
    </row>
    <row r="79" spans="2:10" x14ac:dyDescent="0.25">
      <c r="B79" t="s">
        <v>1512</v>
      </c>
      <c r="C79" t="s">
        <v>97</v>
      </c>
      <c r="D79" t="s">
        <v>1022</v>
      </c>
      <c r="E79" s="7" t="s">
        <v>204</v>
      </c>
      <c r="F79">
        <v>80</v>
      </c>
      <c r="J79" s="2"/>
    </row>
    <row r="80" spans="2:10" x14ac:dyDescent="0.25">
      <c r="B80" t="s">
        <v>1512</v>
      </c>
      <c r="C80" t="s">
        <v>99</v>
      </c>
      <c r="D80" t="s">
        <v>1023</v>
      </c>
      <c r="E80" t="s">
        <v>83</v>
      </c>
      <c r="F80">
        <v>7</v>
      </c>
      <c r="J80" s="2"/>
    </row>
    <row r="81" spans="2:10" x14ac:dyDescent="0.25">
      <c r="B81" t="s">
        <v>1512</v>
      </c>
      <c r="C81" t="s">
        <v>1514</v>
      </c>
      <c r="E81" s="7" t="s">
        <v>204</v>
      </c>
      <c r="F81">
        <v>240</v>
      </c>
      <c r="J81" s="2"/>
    </row>
    <row r="82" spans="2:10" x14ac:dyDescent="0.25">
      <c r="B82" t="s">
        <v>1512</v>
      </c>
      <c r="C82" t="s">
        <v>233</v>
      </c>
      <c r="D82" t="s">
        <v>1221</v>
      </c>
      <c r="E82" s="7" t="s">
        <v>204</v>
      </c>
      <c r="F82">
        <v>240</v>
      </c>
      <c r="J82" s="2"/>
    </row>
    <row r="83" spans="2:10" x14ac:dyDescent="0.25">
      <c r="B83" t="s">
        <v>1512</v>
      </c>
      <c r="C83" t="s">
        <v>153</v>
      </c>
      <c r="E83" s="7" t="s">
        <v>204</v>
      </c>
      <c r="F83">
        <v>72</v>
      </c>
      <c r="J83" s="2"/>
    </row>
    <row r="84" spans="2:10" s="91" customFormat="1" x14ac:dyDescent="0.25">
      <c r="B84" s="93" t="s">
        <v>1515</v>
      </c>
      <c r="C84" s="93" t="s">
        <v>1517</v>
      </c>
      <c r="D84" s="93"/>
      <c r="E84" s="93" t="s">
        <v>83</v>
      </c>
      <c r="J84" s="97"/>
    </row>
    <row r="85" spans="2:10" x14ac:dyDescent="0.25">
      <c r="B85" s="7" t="s">
        <v>1515</v>
      </c>
      <c r="C85" s="7" t="s">
        <v>1518</v>
      </c>
      <c r="D85" s="7"/>
      <c r="E85" s="7" t="s">
        <v>83</v>
      </c>
      <c r="J85" s="2"/>
    </row>
    <row r="86" spans="2:10" x14ac:dyDescent="0.25">
      <c r="B86" s="7" t="s">
        <v>1515</v>
      </c>
      <c r="C86" s="7" t="s">
        <v>1519</v>
      </c>
      <c r="D86" s="7"/>
      <c r="E86" s="7" t="s">
        <v>204</v>
      </c>
      <c r="F86">
        <v>70</v>
      </c>
      <c r="J86" s="2"/>
    </row>
    <row r="87" spans="2:10" x14ac:dyDescent="0.25">
      <c r="B87" s="7" t="s">
        <v>1515</v>
      </c>
      <c r="C87" s="7" t="s">
        <v>1520</v>
      </c>
      <c r="D87" s="7"/>
      <c r="E87" s="7" t="s">
        <v>204</v>
      </c>
      <c r="F87">
        <v>4</v>
      </c>
      <c r="J87" s="2"/>
    </row>
    <row r="88" spans="2:10" x14ac:dyDescent="0.25">
      <c r="B88" s="7" t="s">
        <v>1515</v>
      </c>
      <c r="C88" s="7" t="s">
        <v>153</v>
      </c>
      <c r="D88" s="7"/>
      <c r="E88" s="7" t="s">
        <v>204</v>
      </c>
      <c r="F88">
        <v>18</v>
      </c>
      <c r="J88" s="2"/>
    </row>
    <row r="89" spans="2:10" s="91" customFormat="1" x14ac:dyDescent="0.25">
      <c r="B89" s="93" t="s">
        <v>1521</v>
      </c>
      <c r="C89" s="93" t="s">
        <v>1523</v>
      </c>
      <c r="D89" s="93"/>
      <c r="E89" s="93" t="s">
        <v>83</v>
      </c>
      <c r="J89" s="97"/>
    </row>
    <row r="90" spans="2:10" x14ac:dyDescent="0.25">
      <c r="B90" s="7" t="s">
        <v>1521</v>
      </c>
      <c r="C90" s="7" t="s">
        <v>1524</v>
      </c>
      <c r="D90" s="7"/>
      <c r="E90" s="7" t="s">
        <v>83</v>
      </c>
      <c r="J90" s="2"/>
    </row>
    <row r="91" spans="2:10" x14ac:dyDescent="0.25">
      <c r="B91" s="7" t="s">
        <v>1521</v>
      </c>
      <c r="C91" s="7" t="s">
        <v>1525</v>
      </c>
      <c r="D91" s="7"/>
      <c r="E91" s="7" t="s">
        <v>204</v>
      </c>
      <c r="F91">
        <v>50</v>
      </c>
      <c r="J91" s="2"/>
    </row>
    <row r="92" spans="2:10" x14ac:dyDescent="0.25">
      <c r="B92" s="7" t="s">
        <v>1521</v>
      </c>
      <c r="C92" s="7" t="s">
        <v>153</v>
      </c>
      <c r="D92" s="7"/>
      <c r="E92" s="7" t="s">
        <v>204</v>
      </c>
      <c r="F92">
        <v>18</v>
      </c>
      <c r="J92" s="2"/>
    </row>
    <row r="93" spans="2:10" s="91" customFormat="1" x14ac:dyDescent="0.25">
      <c r="B93" s="93" t="s">
        <v>1526</v>
      </c>
      <c r="C93" s="93" t="s">
        <v>1528</v>
      </c>
      <c r="D93" s="93"/>
      <c r="E93" s="93" t="s">
        <v>83</v>
      </c>
      <c r="J93" s="97"/>
    </row>
    <row r="94" spans="2:10" x14ac:dyDescent="0.25">
      <c r="B94" s="7" t="s">
        <v>1526</v>
      </c>
      <c r="C94" s="7" t="s">
        <v>1529</v>
      </c>
      <c r="D94" s="7"/>
      <c r="E94" s="7" t="s">
        <v>83</v>
      </c>
      <c r="J94" s="2"/>
    </row>
    <row r="95" spans="2:10" x14ac:dyDescent="0.25">
      <c r="B95" s="7" t="s">
        <v>1526</v>
      </c>
      <c r="C95" s="7" t="s">
        <v>1530</v>
      </c>
      <c r="D95" s="7"/>
      <c r="E95" s="7" t="s">
        <v>204</v>
      </c>
      <c r="F95">
        <v>60</v>
      </c>
      <c r="J95" s="2"/>
    </row>
    <row r="96" spans="2:10" x14ac:dyDescent="0.25">
      <c r="B96" s="7" t="s">
        <v>1526</v>
      </c>
      <c r="C96" s="7" t="s">
        <v>153</v>
      </c>
      <c r="D96" s="7"/>
      <c r="E96" s="7" t="s">
        <v>204</v>
      </c>
      <c r="F96">
        <v>18</v>
      </c>
      <c r="J96" s="2"/>
    </row>
    <row r="97" spans="2:10" s="91" customFormat="1" x14ac:dyDescent="0.25">
      <c r="B97" s="91" t="s">
        <v>1531</v>
      </c>
      <c r="C97" s="91" t="s">
        <v>1533</v>
      </c>
      <c r="E97" s="91" t="s">
        <v>83</v>
      </c>
      <c r="F97" s="91">
        <v>7</v>
      </c>
      <c r="J97" s="97"/>
    </row>
    <row r="98" spans="2:10" x14ac:dyDescent="0.25">
      <c r="B98" t="s">
        <v>1531</v>
      </c>
      <c r="C98" t="s">
        <v>1534</v>
      </c>
      <c r="E98" t="s">
        <v>83</v>
      </c>
      <c r="F98">
        <v>7</v>
      </c>
      <c r="J98" s="2"/>
    </row>
    <row r="99" spans="2:10" x14ac:dyDescent="0.25">
      <c r="B99" t="s">
        <v>1531</v>
      </c>
      <c r="C99" t="s">
        <v>1535</v>
      </c>
      <c r="E99" s="7" t="s">
        <v>204</v>
      </c>
      <c r="F99">
        <v>280</v>
      </c>
      <c r="J99" s="2"/>
    </row>
    <row r="100" spans="2:10" x14ac:dyDescent="0.25">
      <c r="B100" t="s">
        <v>1531</v>
      </c>
      <c r="C100" t="s">
        <v>153</v>
      </c>
      <c r="E100" s="7" t="s">
        <v>204</v>
      </c>
      <c r="F100">
        <v>72</v>
      </c>
      <c r="J100" s="2"/>
    </row>
    <row r="101" spans="2:10" s="91" customFormat="1" x14ac:dyDescent="0.25">
      <c r="B101" s="91" t="s">
        <v>1536</v>
      </c>
      <c r="C101" s="91" t="s">
        <v>1538</v>
      </c>
      <c r="E101" s="91" t="s">
        <v>83</v>
      </c>
      <c r="F101" s="91">
        <v>7</v>
      </c>
      <c r="J101" s="97"/>
    </row>
    <row r="102" spans="2:10" x14ac:dyDescent="0.25">
      <c r="B102" t="s">
        <v>1536</v>
      </c>
      <c r="C102" t="s">
        <v>1539</v>
      </c>
      <c r="E102" t="s">
        <v>83</v>
      </c>
      <c r="F102">
        <v>7</v>
      </c>
      <c r="J102" s="2"/>
    </row>
    <row r="103" spans="2:10" x14ac:dyDescent="0.25">
      <c r="B103" t="s">
        <v>1536</v>
      </c>
      <c r="C103" t="s">
        <v>1540</v>
      </c>
      <c r="E103" s="7" t="s">
        <v>204</v>
      </c>
      <c r="F103">
        <v>120</v>
      </c>
      <c r="J103" s="2"/>
    </row>
    <row r="104" spans="2:10" x14ac:dyDescent="0.25">
      <c r="B104" t="s">
        <v>1536</v>
      </c>
      <c r="C104" t="s">
        <v>153</v>
      </c>
      <c r="E104" s="7" t="s">
        <v>204</v>
      </c>
      <c r="F104">
        <v>72</v>
      </c>
      <c r="J104" s="2"/>
    </row>
    <row r="105" spans="2:10" x14ac:dyDescent="0.25">
      <c r="B105" s="57" t="s">
        <v>2215</v>
      </c>
      <c r="C105" s="57" t="s">
        <v>2217</v>
      </c>
      <c r="D105" s="69"/>
      <c r="E105" s="69" t="s">
        <v>83</v>
      </c>
    </row>
    <row r="106" spans="2:10" x14ac:dyDescent="0.25">
      <c r="B106" s="57" t="s">
        <v>2215</v>
      </c>
      <c r="C106" s="57" t="s">
        <v>2218</v>
      </c>
      <c r="D106" s="69"/>
      <c r="E106" s="69" t="s">
        <v>83</v>
      </c>
    </row>
    <row r="107" spans="2:10" x14ac:dyDescent="0.25">
      <c r="B107" s="57" t="s">
        <v>2215</v>
      </c>
      <c r="C107" s="57" t="s">
        <v>2219</v>
      </c>
      <c r="D107" s="69"/>
      <c r="E107" s="69" t="s">
        <v>204</v>
      </c>
      <c r="F107">
        <v>5</v>
      </c>
    </row>
    <row r="108" spans="2:10" x14ac:dyDescent="0.25">
      <c r="B108" s="57" t="s">
        <v>2215</v>
      </c>
      <c r="C108" s="57" t="s">
        <v>2220</v>
      </c>
      <c r="D108" s="69"/>
      <c r="E108" s="69" t="s">
        <v>204</v>
      </c>
      <c r="F108">
        <v>70</v>
      </c>
    </row>
    <row r="109" spans="2:10" x14ac:dyDescent="0.25">
      <c r="B109" s="57" t="s">
        <v>2215</v>
      </c>
      <c r="C109" s="57" t="s">
        <v>153</v>
      </c>
      <c r="D109" s="69"/>
      <c r="E109" s="69" t="s">
        <v>204</v>
      </c>
      <c r="F109">
        <v>18</v>
      </c>
    </row>
    <row r="110" spans="2:10" x14ac:dyDescent="0.25">
      <c r="B110" t="s">
        <v>1499</v>
      </c>
      <c r="C110" t="s">
        <v>228</v>
      </c>
      <c r="D110" t="s">
        <v>1219</v>
      </c>
      <c r="E110" s="7" t="s">
        <v>204</v>
      </c>
      <c r="F110">
        <v>36</v>
      </c>
    </row>
    <row r="111" spans="2:10" x14ac:dyDescent="0.25">
      <c r="B111" t="s">
        <v>1499</v>
      </c>
      <c r="C111" t="s">
        <v>97</v>
      </c>
      <c r="D111" t="s">
        <v>1022</v>
      </c>
      <c r="E111" s="7" t="s">
        <v>204</v>
      </c>
      <c r="F111">
        <v>80</v>
      </c>
    </row>
    <row r="112" spans="2:10" x14ac:dyDescent="0.25">
      <c r="B112" t="s">
        <v>1499</v>
      </c>
      <c r="C112" t="s">
        <v>99</v>
      </c>
      <c r="D112" t="s">
        <v>1023</v>
      </c>
      <c r="E112" t="s">
        <v>83</v>
      </c>
      <c r="F112">
        <v>7</v>
      </c>
    </row>
    <row r="113" spans="2:10" x14ac:dyDescent="0.25">
      <c r="B113" t="s">
        <v>1499</v>
      </c>
      <c r="C113" t="s">
        <v>1502</v>
      </c>
      <c r="D113" t="s">
        <v>978</v>
      </c>
      <c r="E113" s="7" t="s">
        <v>204</v>
      </c>
      <c r="F113">
        <v>240</v>
      </c>
    </row>
    <row r="114" spans="2:10" x14ac:dyDescent="0.25">
      <c r="B114" t="s">
        <v>1499</v>
      </c>
      <c r="C114" t="s">
        <v>233</v>
      </c>
      <c r="D114" t="s">
        <v>1221</v>
      </c>
      <c r="E114" s="7" t="s">
        <v>204</v>
      </c>
      <c r="F114">
        <v>240</v>
      </c>
    </row>
    <row r="115" spans="2:10" x14ac:dyDescent="0.25">
      <c r="B115" t="s">
        <v>1499</v>
      </c>
      <c r="C115" t="s">
        <v>153</v>
      </c>
      <c r="D115" t="s">
        <v>1040</v>
      </c>
      <c r="E115" s="7" t="s">
        <v>204</v>
      </c>
      <c r="F115">
        <v>72</v>
      </c>
      <c r="J115" s="2"/>
    </row>
    <row r="116" spans="2:10" x14ac:dyDescent="0.25">
      <c r="B116" s="57" t="s">
        <v>2221</v>
      </c>
      <c r="C116" s="57" t="s">
        <v>2223</v>
      </c>
      <c r="D116" s="69"/>
      <c r="E116" s="69" t="s">
        <v>83</v>
      </c>
    </row>
    <row r="117" spans="2:10" x14ac:dyDescent="0.25">
      <c r="B117" s="57" t="s">
        <v>2221</v>
      </c>
      <c r="C117" s="57" t="s">
        <v>2224</v>
      </c>
      <c r="D117" s="69"/>
      <c r="E117" s="69" t="s">
        <v>83</v>
      </c>
    </row>
    <row r="118" spans="2:10" x14ac:dyDescent="0.25">
      <c r="B118" s="57" t="s">
        <v>2221</v>
      </c>
      <c r="C118" s="57" t="s">
        <v>2225</v>
      </c>
      <c r="D118" s="69"/>
      <c r="E118" s="69" t="s">
        <v>204</v>
      </c>
      <c r="F118">
        <v>2</v>
      </c>
    </row>
    <row r="119" spans="2:10" x14ac:dyDescent="0.25">
      <c r="B119" s="57" t="s">
        <v>2221</v>
      </c>
      <c r="C119" s="57" t="s">
        <v>2226</v>
      </c>
      <c r="D119" s="69"/>
      <c r="E119" s="69" t="s">
        <v>204</v>
      </c>
      <c r="F119">
        <v>70</v>
      </c>
    </row>
    <row r="120" spans="2:10" x14ac:dyDescent="0.25">
      <c r="B120" s="57" t="s">
        <v>2221</v>
      </c>
      <c r="C120" s="57" t="s">
        <v>153</v>
      </c>
      <c r="D120" s="69"/>
      <c r="E120" s="69" t="s">
        <v>204</v>
      </c>
      <c r="F120">
        <v>18</v>
      </c>
    </row>
    <row r="121" spans="2:10" x14ac:dyDescent="0.25">
      <c r="B121" t="s">
        <v>1755</v>
      </c>
      <c r="C121" t="s">
        <v>228</v>
      </c>
      <c r="E121" t="s">
        <v>204</v>
      </c>
      <c r="F121">
        <v>36</v>
      </c>
      <c r="J121" s="2"/>
    </row>
    <row r="122" spans="2:10" x14ac:dyDescent="0.25">
      <c r="B122" t="s">
        <v>1755</v>
      </c>
      <c r="C122" t="s">
        <v>97</v>
      </c>
      <c r="E122" t="s">
        <v>204</v>
      </c>
      <c r="F122">
        <v>80</v>
      </c>
      <c r="J122" s="2"/>
    </row>
    <row r="123" spans="2:10" x14ac:dyDescent="0.25">
      <c r="B123" t="s">
        <v>1755</v>
      </c>
      <c r="C123" t="s">
        <v>99</v>
      </c>
      <c r="E123" t="s">
        <v>83</v>
      </c>
      <c r="F123">
        <v>7</v>
      </c>
      <c r="J123" s="2"/>
    </row>
    <row r="124" spans="2:10" x14ac:dyDescent="0.25">
      <c r="B124" t="s">
        <v>1755</v>
      </c>
      <c r="C124" t="s">
        <v>1757</v>
      </c>
      <c r="E124" t="s">
        <v>204</v>
      </c>
      <c r="F124">
        <v>240</v>
      </c>
      <c r="J124" s="2"/>
    </row>
    <row r="125" spans="2:10" x14ac:dyDescent="0.25">
      <c r="B125" t="s">
        <v>1755</v>
      </c>
      <c r="C125" t="s">
        <v>233</v>
      </c>
      <c r="E125" t="s">
        <v>204</v>
      </c>
      <c r="F125">
        <v>240</v>
      </c>
      <c r="J125" s="2"/>
    </row>
    <row r="126" spans="2:10" x14ac:dyDescent="0.25">
      <c r="B126" t="s">
        <v>1755</v>
      </c>
      <c r="C126" t="s">
        <v>153</v>
      </c>
      <c r="E126" t="s">
        <v>204</v>
      </c>
      <c r="F126">
        <v>72</v>
      </c>
      <c r="J126" s="2"/>
    </row>
    <row r="127" spans="2:10" x14ac:dyDescent="0.25">
      <c r="B127" s="57" t="s">
        <v>1759</v>
      </c>
      <c r="C127" s="57" t="s">
        <v>228</v>
      </c>
      <c r="D127" s="57"/>
      <c r="E127" s="65" t="s">
        <v>204</v>
      </c>
      <c r="F127">
        <v>36</v>
      </c>
    </row>
    <row r="128" spans="2:10" x14ac:dyDescent="0.25">
      <c r="B128" s="57" t="s">
        <v>1759</v>
      </c>
      <c r="C128" s="57" t="s">
        <v>97</v>
      </c>
      <c r="D128" s="57"/>
      <c r="E128" s="65" t="s">
        <v>204</v>
      </c>
      <c r="F128">
        <v>80</v>
      </c>
    </row>
    <row r="129" spans="2:6" x14ac:dyDescent="0.25">
      <c r="B129" s="57" t="s">
        <v>1759</v>
      </c>
      <c r="C129" s="57" t="s">
        <v>99</v>
      </c>
      <c r="D129" s="57"/>
      <c r="E129" s="57" t="s">
        <v>83</v>
      </c>
      <c r="F129">
        <v>7</v>
      </c>
    </row>
    <row r="130" spans="2:6" x14ac:dyDescent="0.25">
      <c r="B130" s="57" t="s">
        <v>1759</v>
      </c>
      <c r="C130" s="57" t="s">
        <v>2825</v>
      </c>
      <c r="D130" s="57"/>
      <c r="E130" s="65" t="s">
        <v>204</v>
      </c>
      <c r="F130">
        <v>240</v>
      </c>
    </row>
    <row r="131" spans="2:6" x14ac:dyDescent="0.25">
      <c r="B131" s="57" t="s">
        <v>1759</v>
      </c>
      <c r="C131" s="57" t="s">
        <v>233</v>
      </c>
      <c r="D131" s="57"/>
      <c r="E131" s="65" t="s">
        <v>204</v>
      </c>
      <c r="F131">
        <v>240</v>
      </c>
    </row>
    <row r="132" spans="2:6" x14ac:dyDescent="0.25">
      <c r="B132" s="57" t="s">
        <v>1759</v>
      </c>
      <c r="C132" s="57" t="s">
        <v>153</v>
      </c>
      <c r="D132" s="57"/>
      <c r="E132" s="65" t="s">
        <v>204</v>
      </c>
      <c r="F132">
        <v>72</v>
      </c>
    </row>
    <row r="133" spans="2:6" x14ac:dyDescent="0.25">
      <c r="B133" s="57" t="s">
        <v>1777</v>
      </c>
      <c r="C133" s="57" t="s">
        <v>1776</v>
      </c>
      <c r="D133" s="57"/>
      <c r="E133" s="65" t="s">
        <v>204</v>
      </c>
      <c r="F133">
        <v>36</v>
      </c>
    </row>
    <row r="134" spans="2:6" x14ac:dyDescent="0.25">
      <c r="B134" s="57" t="s">
        <v>1777</v>
      </c>
      <c r="C134" s="57" t="s">
        <v>97</v>
      </c>
      <c r="D134" s="57"/>
      <c r="E134" s="65" t="s">
        <v>204</v>
      </c>
      <c r="F134">
        <v>80</v>
      </c>
    </row>
    <row r="135" spans="2:6" x14ac:dyDescent="0.25">
      <c r="B135" s="57" t="s">
        <v>1777</v>
      </c>
      <c r="C135" s="57" t="s">
        <v>99</v>
      </c>
      <c r="D135" s="57"/>
      <c r="E135" s="57" t="s">
        <v>83</v>
      </c>
      <c r="F135">
        <v>7</v>
      </c>
    </row>
    <row r="136" spans="2:6" x14ac:dyDescent="0.25">
      <c r="B136" s="57" t="s">
        <v>1777</v>
      </c>
      <c r="C136" s="57" t="s">
        <v>233</v>
      </c>
      <c r="D136" s="57"/>
      <c r="E136" s="65" t="s">
        <v>204</v>
      </c>
      <c r="F136">
        <v>240</v>
      </c>
    </row>
    <row r="137" spans="2:6" x14ac:dyDescent="0.25">
      <c r="B137" t="s">
        <v>1777</v>
      </c>
      <c r="C137" t="s">
        <v>2826</v>
      </c>
      <c r="E137" s="65" t="s">
        <v>204</v>
      </c>
      <c r="F137">
        <v>240</v>
      </c>
    </row>
    <row r="138" spans="2:6" x14ac:dyDescent="0.25">
      <c r="B138" s="57" t="s">
        <v>1777</v>
      </c>
      <c r="C138" s="57" t="s">
        <v>153</v>
      </c>
      <c r="D138" s="57"/>
      <c r="E138" s="65" t="s">
        <v>204</v>
      </c>
      <c r="F138">
        <v>72</v>
      </c>
    </row>
    <row r="139" spans="2:6" x14ac:dyDescent="0.25">
      <c r="B139" s="57" t="s">
        <v>1542</v>
      </c>
      <c r="C139" s="57" t="s">
        <v>2816</v>
      </c>
      <c r="D139" s="57" t="s">
        <v>978</v>
      </c>
      <c r="E139" s="57" t="s">
        <v>83</v>
      </c>
      <c r="F139">
        <v>7</v>
      </c>
    </row>
    <row r="140" spans="2:6" x14ac:dyDescent="0.25">
      <c r="B140" s="57" t="s">
        <v>1542</v>
      </c>
      <c r="C140" s="57" t="s">
        <v>2817</v>
      </c>
      <c r="D140" s="57" t="s">
        <v>978</v>
      </c>
      <c r="E140" s="57" t="s">
        <v>83</v>
      </c>
      <c r="F140">
        <v>7</v>
      </c>
    </row>
    <row r="141" spans="2:6" x14ac:dyDescent="0.25">
      <c r="B141" s="57" t="s">
        <v>1542</v>
      </c>
      <c r="C141" s="57" t="s">
        <v>2818</v>
      </c>
      <c r="D141" s="57" t="s">
        <v>978</v>
      </c>
      <c r="E141" s="65" t="s">
        <v>204</v>
      </c>
      <c r="F141">
        <v>240</v>
      </c>
    </row>
    <row r="142" spans="2:6" x14ac:dyDescent="0.25">
      <c r="B142" s="57" t="s">
        <v>1542</v>
      </c>
      <c r="C142" s="57" t="s">
        <v>153</v>
      </c>
      <c r="D142" s="57" t="s">
        <v>1040</v>
      </c>
      <c r="E142" s="65" t="s">
        <v>204</v>
      </c>
      <c r="F142">
        <v>72</v>
      </c>
    </row>
    <row r="143" spans="2:6" x14ac:dyDescent="0.25">
      <c r="B143" s="57"/>
      <c r="C143" s="57"/>
      <c r="D143" s="57"/>
      <c r="E143" s="57"/>
    </row>
    <row r="144" spans="2:6" x14ac:dyDescent="0.25">
      <c r="B144" s="57" t="s">
        <v>1582</v>
      </c>
      <c r="C144" s="57" t="s">
        <v>2819</v>
      </c>
      <c r="D144" s="57" t="s">
        <v>978</v>
      </c>
      <c r="E144" s="57" t="s">
        <v>83</v>
      </c>
      <c r="F144">
        <v>7</v>
      </c>
    </row>
    <row r="145" spans="2:10" x14ac:dyDescent="0.25">
      <c r="B145" s="57" t="s">
        <v>1582</v>
      </c>
      <c r="C145" s="57" t="s">
        <v>2820</v>
      </c>
      <c r="D145" s="57" t="s">
        <v>978</v>
      </c>
      <c r="E145" s="57" t="s">
        <v>83</v>
      </c>
      <c r="F145">
        <v>7</v>
      </c>
    </row>
    <row r="146" spans="2:10" x14ac:dyDescent="0.25">
      <c r="B146" t="s">
        <v>1582</v>
      </c>
      <c r="C146" t="s">
        <v>2821</v>
      </c>
      <c r="D146" t="s">
        <v>978</v>
      </c>
      <c r="E146" s="65" t="s">
        <v>204</v>
      </c>
      <c r="F146">
        <v>280</v>
      </c>
    </row>
    <row r="147" spans="2:10" x14ac:dyDescent="0.25">
      <c r="B147" s="57" t="s">
        <v>1582</v>
      </c>
      <c r="C147" s="57" t="s">
        <v>153</v>
      </c>
      <c r="D147" s="57" t="s">
        <v>1040</v>
      </c>
      <c r="E147" s="65" t="s">
        <v>204</v>
      </c>
      <c r="F147">
        <v>72</v>
      </c>
    </row>
    <row r="148" spans="2:10" x14ac:dyDescent="0.25">
      <c r="B148" s="57"/>
      <c r="C148" s="57"/>
      <c r="D148" s="57"/>
    </row>
    <row r="149" spans="2:10" x14ac:dyDescent="0.25">
      <c r="B149" s="57" t="s">
        <v>1583</v>
      </c>
      <c r="C149" s="57" t="s">
        <v>2822</v>
      </c>
      <c r="D149" s="57" t="s">
        <v>978</v>
      </c>
      <c r="E149" s="57" t="s">
        <v>83</v>
      </c>
      <c r="F149">
        <v>7</v>
      </c>
    </row>
    <row r="150" spans="2:10" x14ac:dyDescent="0.25">
      <c r="B150" s="57" t="s">
        <v>1583</v>
      </c>
      <c r="C150" s="57" t="s">
        <v>2823</v>
      </c>
      <c r="D150" s="57" t="s">
        <v>978</v>
      </c>
      <c r="E150" s="57" t="s">
        <v>83</v>
      </c>
      <c r="F150">
        <v>7</v>
      </c>
    </row>
    <row r="151" spans="2:10" x14ac:dyDescent="0.25">
      <c r="B151" s="57" t="s">
        <v>1583</v>
      </c>
      <c r="C151" s="57" t="s">
        <v>2824</v>
      </c>
      <c r="D151" s="57" t="s">
        <v>978</v>
      </c>
      <c r="E151" s="65" t="s">
        <v>204</v>
      </c>
      <c r="F151">
        <v>280</v>
      </c>
    </row>
    <row r="152" spans="2:10" x14ac:dyDescent="0.25">
      <c r="B152" s="57" t="s">
        <v>1583</v>
      </c>
      <c r="C152" s="57" t="s">
        <v>153</v>
      </c>
      <c r="D152" s="57" t="s">
        <v>1040</v>
      </c>
      <c r="E152" s="65" t="s">
        <v>204</v>
      </c>
      <c r="F152">
        <v>72</v>
      </c>
    </row>
    <row r="153" spans="2:10" x14ac:dyDescent="0.25">
      <c r="B153" s="57" t="s">
        <v>2227</v>
      </c>
      <c r="C153" s="57" t="s">
        <v>2229</v>
      </c>
      <c r="D153" s="69"/>
      <c r="E153" s="69" t="s">
        <v>83</v>
      </c>
    </row>
    <row r="154" spans="2:10" x14ac:dyDescent="0.25">
      <c r="B154" s="57" t="s">
        <v>2227</v>
      </c>
      <c r="C154" s="57" t="s">
        <v>2230</v>
      </c>
      <c r="D154" s="69"/>
      <c r="E154" s="69" t="s">
        <v>83</v>
      </c>
    </row>
    <row r="155" spans="2:10" x14ac:dyDescent="0.25">
      <c r="B155" s="57" t="s">
        <v>2227</v>
      </c>
      <c r="C155" s="57" t="s">
        <v>2231</v>
      </c>
      <c r="D155" s="69"/>
      <c r="E155" s="69" t="s">
        <v>204</v>
      </c>
      <c r="F155">
        <v>2</v>
      </c>
      <c r="J155" s="2"/>
    </row>
    <row r="156" spans="2:10" x14ac:dyDescent="0.25">
      <c r="B156" s="57" t="s">
        <v>2227</v>
      </c>
      <c r="C156" s="57" t="s">
        <v>2232</v>
      </c>
      <c r="D156" s="69"/>
      <c r="E156" s="69" t="s">
        <v>204</v>
      </c>
      <c r="F156">
        <v>70</v>
      </c>
      <c r="J156" s="2"/>
    </row>
    <row r="157" spans="2:10" x14ac:dyDescent="0.25">
      <c r="B157" s="57" t="s">
        <v>2227</v>
      </c>
      <c r="C157" s="57" t="s">
        <v>153</v>
      </c>
      <c r="D157" s="69"/>
      <c r="E157" s="69" t="s">
        <v>204</v>
      </c>
      <c r="F157">
        <v>18</v>
      </c>
      <c r="J157" s="2"/>
    </row>
    <row r="158" spans="2:10" x14ac:dyDescent="0.25">
      <c r="D158" s="69"/>
      <c r="E158" s="69"/>
      <c r="J158" s="2"/>
    </row>
    <row r="159" spans="2:10" x14ac:dyDescent="0.25">
      <c r="B159" t="s">
        <v>1604</v>
      </c>
      <c r="C159" t="s">
        <v>1606</v>
      </c>
      <c r="E159" t="s">
        <v>83</v>
      </c>
      <c r="F159">
        <v>7</v>
      </c>
      <c r="J159" s="2"/>
    </row>
    <row r="160" spans="2:10" x14ac:dyDescent="0.25">
      <c r="B160" t="s">
        <v>1604</v>
      </c>
      <c r="C160" t="s">
        <v>1607</v>
      </c>
      <c r="E160" t="s">
        <v>83</v>
      </c>
      <c r="F160">
        <v>7</v>
      </c>
      <c r="J160" s="2"/>
    </row>
    <row r="161" spans="2:10" x14ac:dyDescent="0.25">
      <c r="B161" t="s">
        <v>1604</v>
      </c>
      <c r="C161" t="s">
        <v>1608</v>
      </c>
      <c r="E161" s="7" t="s">
        <v>204</v>
      </c>
      <c r="F161">
        <v>280</v>
      </c>
      <c r="J161" s="2"/>
    </row>
    <row r="162" spans="2:10" x14ac:dyDescent="0.25">
      <c r="B162" t="s">
        <v>1604</v>
      </c>
      <c r="C162" t="s">
        <v>153</v>
      </c>
      <c r="E162" s="7" t="s">
        <v>204</v>
      </c>
      <c r="F162">
        <v>72</v>
      </c>
      <c r="J162" s="2"/>
    </row>
    <row r="164" spans="2:10" x14ac:dyDescent="0.25">
      <c r="B164" t="s">
        <v>1609</v>
      </c>
      <c r="C164" t="s">
        <v>1611</v>
      </c>
      <c r="E164" t="s">
        <v>83</v>
      </c>
      <c r="F164">
        <v>7</v>
      </c>
    </row>
    <row r="165" spans="2:10" x14ac:dyDescent="0.25">
      <c r="B165" t="s">
        <v>1609</v>
      </c>
      <c r="C165" t="s">
        <v>1612</v>
      </c>
      <c r="E165" t="s">
        <v>83</v>
      </c>
      <c r="F165">
        <v>7</v>
      </c>
    </row>
    <row r="166" spans="2:10" x14ac:dyDescent="0.25">
      <c r="B166" t="s">
        <v>1609</v>
      </c>
      <c r="C166" t="s">
        <v>1613</v>
      </c>
      <c r="E166" t="s">
        <v>204</v>
      </c>
      <c r="F166">
        <v>4000</v>
      </c>
    </row>
    <row r="167" spans="2:10" x14ac:dyDescent="0.25">
      <c r="B167" t="s">
        <v>1609</v>
      </c>
      <c r="C167" t="s">
        <v>153</v>
      </c>
      <c r="E167" t="s">
        <v>204</v>
      </c>
      <c r="F167">
        <v>72</v>
      </c>
    </row>
    <row r="169" spans="2:10" x14ac:dyDescent="0.25">
      <c r="B169" t="s">
        <v>1614</v>
      </c>
      <c r="C169" t="s">
        <v>1616</v>
      </c>
      <c r="E169" t="s">
        <v>204</v>
      </c>
      <c r="F169">
        <v>36</v>
      </c>
    </row>
    <row r="170" spans="2:10" x14ac:dyDescent="0.25">
      <c r="B170" t="s">
        <v>1614</v>
      </c>
      <c r="C170" t="s">
        <v>1617</v>
      </c>
      <c r="E170" t="s">
        <v>204</v>
      </c>
      <c r="F170">
        <v>36</v>
      </c>
    </row>
    <row r="171" spans="2:10" x14ac:dyDescent="0.25">
      <c r="B171" t="s">
        <v>1614</v>
      </c>
      <c r="C171" t="s">
        <v>1618</v>
      </c>
      <c r="E171" t="s">
        <v>204</v>
      </c>
      <c r="F171">
        <v>36</v>
      </c>
    </row>
    <row r="172" spans="2:10" x14ac:dyDescent="0.25">
      <c r="B172" t="s">
        <v>1614</v>
      </c>
      <c r="C172" t="s">
        <v>1619</v>
      </c>
      <c r="E172" t="s">
        <v>83</v>
      </c>
      <c r="F172">
        <v>7</v>
      </c>
    </row>
    <row r="173" spans="2:10" x14ac:dyDescent="0.25">
      <c r="B173" t="s">
        <v>1614</v>
      </c>
      <c r="C173" t="s">
        <v>1620</v>
      </c>
      <c r="E173" t="s">
        <v>83</v>
      </c>
      <c r="F173">
        <v>7</v>
      </c>
    </row>
    <row r="174" spans="2:10" x14ac:dyDescent="0.25">
      <c r="B174" t="s">
        <v>1614</v>
      </c>
      <c r="C174" t="s">
        <v>153</v>
      </c>
      <c r="E174" t="s">
        <v>204</v>
      </c>
      <c r="F174">
        <v>72</v>
      </c>
    </row>
    <row r="176" spans="2:10" x14ac:dyDescent="0.25">
      <c r="B176" t="s">
        <v>1622</v>
      </c>
      <c r="C176" t="s">
        <v>1624</v>
      </c>
      <c r="E176" t="s">
        <v>83</v>
      </c>
      <c r="F176">
        <v>7</v>
      </c>
    </row>
    <row r="177" spans="2:11" x14ac:dyDescent="0.25">
      <c r="B177" t="s">
        <v>1622</v>
      </c>
      <c r="C177" t="s">
        <v>1625</v>
      </c>
      <c r="E177" t="s">
        <v>83</v>
      </c>
      <c r="F177">
        <v>7</v>
      </c>
    </row>
    <row r="178" spans="2:11" x14ac:dyDescent="0.25">
      <c r="B178" t="s">
        <v>1622</v>
      </c>
      <c r="C178" t="s">
        <v>1626</v>
      </c>
      <c r="E178" t="s">
        <v>204</v>
      </c>
      <c r="F178">
        <v>280</v>
      </c>
    </row>
    <row r="179" spans="2:11" x14ac:dyDescent="0.25">
      <c r="B179" t="s">
        <v>1622</v>
      </c>
      <c r="C179" t="s">
        <v>153</v>
      </c>
      <c r="E179" t="s">
        <v>204</v>
      </c>
      <c r="F179">
        <v>72</v>
      </c>
      <c r="J179" s="2"/>
    </row>
    <row r="180" spans="2:11" x14ac:dyDescent="0.25">
      <c r="B180" t="s">
        <v>1218</v>
      </c>
      <c r="C180" t="s">
        <v>1220</v>
      </c>
      <c r="D180" t="s">
        <v>978</v>
      </c>
      <c r="E180" s="7" t="s">
        <v>204</v>
      </c>
      <c r="F180">
        <v>36</v>
      </c>
      <c r="J180" s="2"/>
      <c r="K180" t="s">
        <v>5</v>
      </c>
    </row>
    <row r="181" spans="2:11" x14ac:dyDescent="0.25">
      <c r="B181" t="s">
        <v>1218</v>
      </c>
      <c r="C181" t="s">
        <v>97</v>
      </c>
      <c r="D181" t="s">
        <v>1022</v>
      </c>
      <c r="E181" s="7" t="s">
        <v>204</v>
      </c>
      <c r="F181">
        <v>80</v>
      </c>
      <c r="J181" s="2"/>
    </row>
    <row r="182" spans="2:11" x14ac:dyDescent="0.25">
      <c r="B182" t="s">
        <v>1218</v>
      </c>
      <c r="C182" t="s">
        <v>99</v>
      </c>
      <c r="D182" t="s">
        <v>1023</v>
      </c>
      <c r="E182" t="s">
        <v>83</v>
      </c>
      <c r="F182">
        <v>7</v>
      </c>
      <c r="J182" s="2"/>
    </row>
    <row r="183" spans="2:11" x14ac:dyDescent="0.25">
      <c r="B183" t="s">
        <v>1218</v>
      </c>
      <c r="C183" t="s">
        <v>233</v>
      </c>
      <c r="D183" t="s">
        <v>1221</v>
      </c>
      <c r="E183" s="7" t="s">
        <v>204</v>
      </c>
      <c r="F183">
        <v>240</v>
      </c>
      <c r="J183" s="2"/>
    </row>
    <row r="184" spans="2:11" x14ac:dyDescent="0.25">
      <c r="B184" t="s">
        <v>1218</v>
      </c>
      <c r="C184" t="s">
        <v>1222</v>
      </c>
      <c r="D184" t="s">
        <v>978</v>
      </c>
      <c r="E184" s="7" t="s">
        <v>204</v>
      </c>
      <c r="F184">
        <v>240</v>
      </c>
      <c r="J184" s="2"/>
    </row>
    <row r="185" spans="2:11" x14ac:dyDescent="0.25">
      <c r="B185" t="s">
        <v>1218</v>
      </c>
      <c r="C185" t="s">
        <v>153</v>
      </c>
      <c r="D185" t="s">
        <v>1040</v>
      </c>
      <c r="E185" s="7" t="s">
        <v>204</v>
      </c>
      <c r="F185">
        <v>72</v>
      </c>
      <c r="J185" s="2"/>
    </row>
    <row r="186" spans="2:11" x14ac:dyDescent="0.25">
      <c r="B186" t="s">
        <v>227</v>
      </c>
      <c r="C186" t="s">
        <v>223</v>
      </c>
      <c r="D186" s="1" t="s">
        <v>230</v>
      </c>
      <c r="E186" s="8" t="s">
        <v>204</v>
      </c>
      <c r="F186">
        <v>22</v>
      </c>
      <c r="G186" s="5"/>
      <c r="J186" s="2"/>
      <c r="K186" s="5" t="s">
        <v>5</v>
      </c>
    </row>
    <row r="187" spans="2:11" x14ac:dyDescent="0.25">
      <c r="B187" t="s">
        <v>227</v>
      </c>
      <c r="C187" t="s">
        <v>97</v>
      </c>
      <c r="D187" s="1" t="s">
        <v>231</v>
      </c>
      <c r="E187" s="8" t="s">
        <v>204</v>
      </c>
      <c r="F187">
        <v>80</v>
      </c>
      <c r="J187" s="2"/>
    </row>
    <row r="188" spans="2:11" x14ac:dyDescent="0.25">
      <c r="B188" t="s">
        <v>227</v>
      </c>
      <c r="C188" t="s">
        <v>99</v>
      </c>
      <c r="D188" s="6" t="s">
        <v>232</v>
      </c>
      <c r="E188" s="5" t="s">
        <v>83</v>
      </c>
      <c r="F188">
        <v>7</v>
      </c>
      <c r="J188" s="2"/>
    </row>
    <row r="189" spans="2:11" x14ac:dyDescent="0.25">
      <c r="B189" t="s">
        <v>227</v>
      </c>
      <c r="C189" t="s">
        <v>233</v>
      </c>
      <c r="D189" s="6" t="s">
        <v>234</v>
      </c>
      <c r="E189" s="8" t="s">
        <v>204</v>
      </c>
      <c r="F189">
        <v>240</v>
      </c>
      <c r="J189" s="2"/>
    </row>
    <row r="190" spans="2:11" x14ac:dyDescent="0.25">
      <c r="B190" t="s">
        <v>227</v>
      </c>
      <c r="C190" t="s">
        <v>235</v>
      </c>
      <c r="D190" s="6"/>
      <c r="E190" s="8" t="s">
        <v>204</v>
      </c>
      <c r="F190">
        <v>240</v>
      </c>
      <c r="J190" s="2"/>
    </row>
    <row r="191" spans="2:11" x14ac:dyDescent="0.25">
      <c r="B191" s="1" t="s">
        <v>227</v>
      </c>
      <c r="C191" s="1" t="s">
        <v>153</v>
      </c>
      <c r="D191" s="1" t="s">
        <v>236</v>
      </c>
      <c r="E191" s="8" t="s">
        <v>204</v>
      </c>
      <c r="F191" s="1">
        <v>72</v>
      </c>
      <c r="J191" s="2"/>
    </row>
    <row r="192" spans="2:11" x14ac:dyDescent="0.25">
      <c r="C192" s="5"/>
      <c r="E192" s="5"/>
      <c r="F192" s="5"/>
      <c r="J192" s="2"/>
    </row>
    <row r="193" spans="2:10" x14ac:dyDescent="0.25">
      <c r="B193" t="s">
        <v>2051</v>
      </c>
      <c r="C193" t="s">
        <v>2052</v>
      </c>
      <c r="E193" t="s">
        <v>204</v>
      </c>
      <c r="F193">
        <v>9</v>
      </c>
      <c r="J193" s="2"/>
    </row>
    <row r="194" spans="2:10" x14ac:dyDescent="0.25">
      <c r="B194" t="s">
        <v>2051</v>
      </c>
      <c r="C194" t="s">
        <v>97</v>
      </c>
      <c r="E194" t="s">
        <v>204</v>
      </c>
      <c r="F194">
        <v>80</v>
      </c>
      <c r="J194" s="2"/>
    </row>
    <row r="195" spans="2:10" x14ac:dyDescent="0.25">
      <c r="B195" t="s">
        <v>2051</v>
      </c>
      <c r="C195" t="s">
        <v>99</v>
      </c>
      <c r="E195" t="s">
        <v>83</v>
      </c>
      <c r="F195">
        <v>7</v>
      </c>
      <c r="J195" s="2"/>
    </row>
    <row r="196" spans="2:10" x14ac:dyDescent="0.25">
      <c r="B196" t="s">
        <v>2051</v>
      </c>
      <c r="C196" t="s">
        <v>233</v>
      </c>
      <c r="E196" t="s">
        <v>204</v>
      </c>
      <c r="F196">
        <v>240</v>
      </c>
      <c r="J196" s="2"/>
    </row>
    <row r="197" spans="2:10" x14ac:dyDescent="0.25">
      <c r="B197" t="s">
        <v>2051</v>
      </c>
      <c r="C197" t="s">
        <v>2053</v>
      </c>
      <c r="E197" t="s">
        <v>204</v>
      </c>
      <c r="F197">
        <v>240</v>
      </c>
      <c r="J197" s="2"/>
    </row>
    <row r="198" spans="2:10" x14ac:dyDescent="0.25">
      <c r="B198" t="s">
        <v>2051</v>
      </c>
      <c r="C198" t="s">
        <v>153</v>
      </c>
      <c r="E198" t="s">
        <v>204</v>
      </c>
      <c r="F198">
        <v>72</v>
      </c>
      <c r="J198" s="2"/>
    </row>
    <row r="199" spans="2:10" x14ac:dyDescent="0.25">
      <c r="B199" s="57" t="s">
        <v>2241</v>
      </c>
      <c r="C199" s="57" t="s">
        <v>16</v>
      </c>
      <c r="D199" s="69"/>
      <c r="E199" s="69" t="s">
        <v>204</v>
      </c>
      <c r="F199">
        <v>20</v>
      </c>
      <c r="J199" s="2"/>
    </row>
    <row r="200" spans="2:10" x14ac:dyDescent="0.25">
      <c r="B200" s="57" t="s">
        <v>2241</v>
      </c>
      <c r="C200" s="57" t="s">
        <v>243</v>
      </c>
      <c r="D200" s="69"/>
      <c r="E200" s="69" t="s">
        <v>208</v>
      </c>
      <c r="F200">
        <v>3</v>
      </c>
      <c r="J200" s="2"/>
    </row>
    <row r="201" spans="2:10" x14ac:dyDescent="0.25">
      <c r="B201" s="57" t="s">
        <v>2241</v>
      </c>
      <c r="C201" s="57" t="s">
        <v>737</v>
      </c>
      <c r="D201" s="69"/>
      <c r="E201" s="69" t="s">
        <v>204</v>
      </c>
      <c r="F201">
        <v>9</v>
      </c>
      <c r="J201" s="2"/>
    </row>
    <row r="202" spans="2:10" x14ac:dyDescent="0.25">
      <c r="B202" s="57" t="s">
        <v>2241</v>
      </c>
      <c r="C202" s="57" t="s">
        <v>735</v>
      </c>
      <c r="D202" s="69"/>
      <c r="E202" s="69" t="s">
        <v>204</v>
      </c>
      <c r="F202">
        <v>9</v>
      </c>
      <c r="J202" s="2"/>
    </row>
    <row r="203" spans="2:10" x14ac:dyDescent="0.25">
      <c r="B203" s="57" t="s">
        <v>2241</v>
      </c>
      <c r="C203" s="57" t="s">
        <v>739</v>
      </c>
      <c r="D203" s="69"/>
      <c r="E203" s="69" t="s">
        <v>204</v>
      </c>
      <c r="F203">
        <v>40</v>
      </c>
      <c r="J203" s="2"/>
    </row>
    <row r="204" spans="2:10" x14ac:dyDescent="0.25">
      <c r="B204" s="57" t="s">
        <v>2241</v>
      </c>
      <c r="C204" s="57" t="s">
        <v>387</v>
      </c>
      <c r="D204" s="69"/>
      <c r="E204" s="69" t="s">
        <v>208</v>
      </c>
      <c r="F204">
        <v>18.2</v>
      </c>
      <c r="J204" s="2"/>
    </row>
    <row r="205" spans="2:10" x14ac:dyDescent="0.25">
      <c r="B205" s="57" t="s">
        <v>2241</v>
      </c>
      <c r="C205" s="57" t="s">
        <v>743</v>
      </c>
      <c r="D205" s="69"/>
      <c r="E205" s="69" t="s">
        <v>208</v>
      </c>
      <c r="F205">
        <v>18.2</v>
      </c>
      <c r="J205" s="2"/>
    </row>
    <row r="206" spans="2:10" x14ac:dyDescent="0.25">
      <c r="B206" s="57" t="s">
        <v>2241</v>
      </c>
      <c r="C206" s="57" t="s">
        <v>97</v>
      </c>
      <c r="D206" s="69"/>
      <c r="E206" s="69" t="s">
        <v>2815</v>
      </c>
      <c r="F206">
        <v>1</v>
      </c>
      <c r="J206" s="2"/>
    </row>
    <row r="207" spans="2:10" x14ac:dyDescent="0.25">
      <c r="D207" s="69"/>
      <c r="E207" s="69"/>
      <c r="J207" s="2"/>
    </row>
    <row r="208" spans="2:10" x14ac:dyDescent="0.25">
      <c r="B208" s="57" t="s">
        <v>2243</v>
      </c>
      <c r="C208" s="57" t="s">
        <v>16</v>
      </c>
      <c r="D208" s="69"/>
      <c r="E208" s="69" t="s">
        <v>204</v>
      </c>
      <c r="F208">
        <v>20</v>
      </c>
      <c r="J208" s="2"/>
    </row>
    <row r="209" spans="2:10" x14ac:dyDescent="0.25">
      <c r="B209" s="57" t="s">
        <v>2243</v>
      </c>
      <c r="C209" s="57" t="s">
        <v>243</v>
      </c>
      <c r="D209" s="69"/>
      <c r="E209" s="69" t="s">
        <v>208</v>
      </c>
      <c r="F209">
        <v>3</v>
      </c>
      <c r="J209" s="2"/>
    </row>
    <row r="210" spans="2:10" x14ac:dyDescent="0.25">
      <c r="B210" s="57" t="s">
        <v>2243</v>
      </c>
      <c r="C210" s="57" t="s">
        <v>345</v>
      </c>
      <c r="D210" s="69"/>
      <c r="E210" s="69" t="s">
        <v>204</v>
      </c>
      <c r="F210">
        <v>30</v>
      </c>
      <c r="J210" s="2"/>
    </row>
    <row r="211" spans="2:10" x14ac:dyDescent="0.25">
      <c r="B211" s="57" t="s">
        <v>2243</v>
      </c>
      <c r="C211" s="57" t="s">
        <v>97</v>
      </c>
      <c r="D211" s="69"/>
      <c r="E211" s="69" t="s">
        <v>2815</v>
      </c>
      <c r="F211">
        <v>1</v>
      </c>
      <c r="J211" s="2"/>
    </row>
    <row r="212" spans="2:10" x14ac:dyDescent="0.25">
      <c r="D212" s="69"/>
      <c r="E212" s="69"/>
      <c r="J212" s="2"/>
    </row>
    <row r="213" spans="2:10" x14ac:dyDescent="0.25">
      <c r="B213" t="s">
        <v>1915</v>
      </c>
      <c r="C213" s="57" t="s">
        <v>1917</v>
      </c>
      <c r="D213" s="57"/>
      <c r="E213" s="57" t="s">
        <v>204</v>
      </c>
      <c r="F213" s="57">
        <v>36</v>
      </c>
      <c r="G213" s="57"/>
      <c r="J213" s="2"/>
    </row>
    <row r="214" spans="2:10" x14ac:dyDescent="0.25">
      <c r="B214" t="s">
        <v>1915</v>
      </c>
      <c r="C214" s="57" t="s">
        <v>1918</v>
      </c>
      <c r="D214" s="57"/>
      <c r="E214" s="57" t="s">
        <v>204</v>
      </c>
      <c r="F214" s="57">
        <v>36</v>
      </c>
      <c r="G214" s="57"/>
      <c r="J214" s="2"/>
    </row>
    <row r="215" spans="2:10" x14ac:dyDescent="0.25">
      <c r="B215" t="s">
        <v>1915</v>
      </c>
      <c r="C215" s="57" t="s">
        <v>1919</v>
      </c>
      <c r="D215" s="57"/>
      <c r="E215" s="57" t="s">
        <v>83</v>
      </c>
      <c r="F215" s="57">
        <v>7</v>
      </c>
      <c r="G215" s="57"/>
      <c r="J215" s="2"/>
    </row>
    <row r="216" spans="2:10" x14ac:dyDescent="0.25">
      <c r="B216" t="s">
        <v>1915</v>
      </c>
      <c r="C216" s="57" t="s">
        <v>1920</v>
      </c>
      <c r="D216" s="57"/>
      <c r="E216" s="57" t="s">
        <v>83</v>
      </c>
      <c r="F216" s="57">
        <v>7</v>
      </c>
      <c r="G216" s="57"/>
      <c r="J216" s="2"/>
    </row>
    <row r="217" spans="2:10" x14ac:dyDescent="0.25">
      <c r="B217" t="s">
        <v>1915</v>
      </c>
      <c r="C217" s="57" t="s">
        <v>1921</v>
      </c>
      <c r="D217" s="57"/>
      <c r="E217" s="57" t="s">
        <v>204</v>
      </c>
      <c r="F217" s="57">
        <v>280</v>
      </c>
      <c r="G217" s="57"/>
      <c r="J217" s="2"/>
    </row>
    <row r="218" spans="2:10" x14ac:dyDescent="0.25">
      <c r="B218" t="s">
        <v>1915</v>
      </c>
      <c r="C218" s="57" t="s">
        <v>153</v>
      </c>
      <c r="D218" s="57"/>
      <c r="E218" s="57" t="s">
        <v>204</v>
      </c>
      <c r="F218" s="57">
        <v>72</v>
      </c>
      <c r="G218" s="57"/>
      <c r="J218" s="2"/>
    </row>
    <row r="219" spans="2:10" x14ac:dyDescent="0.25">
      <c r="C219" s="57"/>
      <c r="D219" s="57"/>
      <c r="E219" s="57"/>
      <c r="F219" s="57"/>
      <c r="G219" s="57"/>
      <c r="J219" s="2"/>
    </row>
    <row r="220" spans="2:10" x14ac:dyDescent="0.25">
      <c r="J220" s="2"/>
    </row>
    <row r="221" spans="2:10" x14ac:dyDescent="0.25">
      <c r="J221" s="2"/>
    </row>
    <row r="223" spans="2:10" x14ac:dyDescent="0.25">
      <c r="J223" s="2"/>
    </row>
    <row r="224" spans="2:10" x14ac:dyDescent="0.25">
      <c r="J224" s="2"/>
    </row>
    <row r="225" spans="1:12" s="79" customFormat="1" ht="60" x14ac:dyDescent="0.25">
      <c r="B225" s="79" t="s">
        <v>1609</v>
      </c>
      <c r="C225" s="79" t="s">
        <v>1610</v>
      </c>
      <c r="E225" s="79" t="s">
        <v>204</v>
      </c>
      <c r="F225" s="79">
        <v>9</v>
      </c>
      <c r="J225" s="82"/>
      <c r="K225" s="79" t="s">
        <v>5</v>
      </c>
      <c r="L225" s="83" t="s">
        <v>2839</v>
      </c>
    </row>
    <row r="226" spans="1:12" s="79" customFormat="1" ht="60" x14ac:dyDescent="0.25">
      <c r="B226" s="79" t="s">
        <v>1614</v>
      </c>
      <c r="C226" s="79" t="s">
        <v>1615</v>
      </c>
      <c r="E226" s="79" t="s">
        <v>204</v>
      </c>
      <c r="F226" s="79">
        <v>36</v>
      </c>
      <c r="J226" s="82"/>
      <c r="K226" s="79" t="s">
        <v>5</v>
      </c>
      <c r="L226" s="83" t="s">
        <v>2839</v>
      </c>
    </row>
    <row r="227" spans="1:12" s="79" customFormat="1" ht="60" x14ac:dyDescent="0.25">
      <c r="B227" s="79" t="s">
        <v>1622</v>
      </c>
      <c r="C227" s="79" t="s">
        <v>1623</v>
      </c>
      <c r="E227" s="79" t="s">
        <v>204</v>
      </c>
      <c r="F227" s="79">
        <v>36</v>
      </c>
      <c r="J227" s="82"/>
      <c r="K227" s="79" t="s">
        <v>5</v>
      </c>
      <c r="L227" s="83" t="s">
        <v>2839</v>
      </c>
    </row>
    <row r="228" spans="1:12" s="79" customFormat="1" ht="60" x14ac:dyDescent="0.25">
      <c r="B228" s="79" t="s">
        <v>1660</v>
      </c>
      <c r="C228" s="79" t="s">
        <v>1658</v>
      </c>
      <c r="E228" s="79" t="s">
        <v>204</v>
      </c>
      <c r="F228" s="79">
        <v>36</v>
      </c>
      <c r="J228" s="82"/>
      <c r="K228" s="79" t="s">
        <v>5</v>
      </c>
      <c r="L228" s="83" t="s">
        <v>2839</v>
      </c>
    </row>
    <row r="229" spans="1:12" s="79" customFormat="1" ht="60" x14ac:dyDescent="0.25">
      <c r="B229" s="79" t="s">
        <v>1662</v>
      </c>
      <c r="C229" s="79" t="s">
        <v>228</v>
      </c>
      <c r="E229" s="79" t="s">
        <v>204</v>
      </c>
      <c r="F229" s="79">
        <v>36</v>
      </c>
      <c r="J229" s="82"/>
      <c r="L229" s="83" t="s">
        <v>2839</v>
      </c>
    </row>
    <row r="230" spans="1:12" s="79" customFormat="1" ht="60" x14ac:dyDescent="0.25">
      <c r="B230" s="79" t="s">
        <v>1740</v>
      </c>
      <c r="C230" s="79" t="s">
        <v>345</v>
      </c>
      <c r="D230" s="79" t="s">
        <v>1741</v>
      </c>
      <c r="E230" s="79" t="s">
        <v>204</v>
      </c>
      <c r="F230" s="79">
        <v>36</v>
      </c>
      <c r="J230" s="82"/>
      <c r="K230" s="79" t="s">
        <v>5</v>
      </c>
      <c r="L230" s="83" t="s">
        <v>2839</v>
      </c>
    </row>
    <row r="231" spans="1:12" s="79" customFormat="1" ht="60" x14ac:dyDescent="0.25">
      <c r="B231" s="79" t="s">
        <v>1755</v>
      </c>
      <c r="C231" s="79" t="s">
        <v>1756</v>
      </c>
      <c r="E231" s="79" t="s">
        <v>204</v>
      </c>
      <c r="F231" s="79">
        <v>36</v>
      </c>
      <c r="J231" s="82"/>
      <c r="L231" s="83" t="s">
        <v>2839</v>
      </c>
    </row>
    <row r="232" spans="1:12" s="79" customFormat="1" ht="60" x14ac:dyDescent="0.25">
      <c r="B232" s="79" t="s">
        <v>1778</v>
      </c>
      <c r="C232" s="79" t="s">
        <v>1779</v>
      </c>
      <c r="E232" s="79" t="s">
        <v>204</v>
      </c>
      <c r="F232" s="79">
        <v>36</v>
      </c>
      <c r="J232" s="82"/>
      <c r="K232" s="79" t="s">
        <v>5</v>
      </c>
      <c r="L232" s="83" t="s">
        <v>2839</v>
      </c>
    </row>
    <row r="233" spans="1:12" s="79" customFormat="1" ht="60" x14ac:dyDescent="0.25">
      <c r="B233" s="79" t="s">
        <v>1915</v>
      </c>
      <c r="C233" s="79" t="s">
        <v>375</v>
      </c>
      <c r="D233" s="79" t="s">
        <v>1916</v>
      </c>
      <c r="E233" s="79" t="s">
        <v>204</v>
      </c>
      <c r="F233" s="79">
        <v>36</v>
      </c>
      <c r="J233" s="82"/>
      <c r="K233" s="79" t="s">
        <v>5</v>
      </c>
      <c r="L233" s="83" t="s">
        <v>2839</v>
      </c>
    </row>
    <row r="234" spans="1:12" s="79" customFormat="1" ht="60" x14ac:dyDescent="0.25">
      <c r="B234" s="79" t="s">
        <v>2051</v>
      </c>
      <c r="C234" s="79" t="s">
        <v>228</v>
      </c>
      <c r="E234" s="79" t="s">
        <v>204</v>
      </c>
      <c r="F234" s="79">
        <v>9</v>
      </c>
      <c r="J234" s="82"/>
      <c r="K234" s="79" t="s">
        <v>5</v>
      </c>
      <c r="L234" s="83" t="s">
        <v>2839</v>
      </c>
    </row>
    <row r="235" spans="1:12" s="79" customFormat="1" ht="60" x14ac:dyDescent="0.25">
      <c r="A235" s="80" t="s">
        <v>2066</v>
      </c>
      <c r="B235" s="80" t="s">
        <v>2065</v>
      </c>
      <c r="C235" s="80" t="s">
        <v>735</v>
      </c>
      <c r="D235" s="80"/>
      <c r="E235" s="79" t="s">
        <v>204</v>
      </c>
      <c r="F235" s="79">
        <v>9</v>
      </c>
      <c r="J235" s="82"/>
      <c r="K235" s="79" t="s">
        <v>5</v>
      </c>
      <c r="L235" s="83" t="s">
        <v>2839</v>
      </c>
    </row>
    <row r="236" spans="1:12" s="79" customFormat="1" ht="60" x14ac:dyDescent="0.25">
      <c r="B236" s="80" t="s">
        <v>2197</v>
      </c>
      <c r="C236" s="80" t="s">
        <v>2198</v>
      </c>
      <c r="D236" s="80"/>
      <c r="E236" s="81" t="s">
        <v>204</v>
      </c>
      <c r="F236" s="79">
        <v>9</v>
      </c>
      <c r="J236" s="82"/>
      <c r="L236" s="83" t="s">
        <v>2839</v>
      </c>
    </row>
    <row r="237" spans="1:12" s="79" customFormat="1" ht="60" x14ac:dyDescent="0.25">
      <c r="B237" s="80" t="s">
        <v>2203</v>
      </c>
      <c r="C237" s="80" t="s">
        <v>2204</v>
      </c>
      <c r="D237" s="80"/>
      <c r="E237" s="81" t="s">
        <v>204</v>
      </c>
      <c r="F237" s="79">
        <v>9</v>
      </c>
      <c r="J237" s="82"/>
      <c r="L237" s="83" t="s">
        <v>2839</v>
      </c>
    </row>
    <row r="238" spans="1:12" s="79" customFormat="1" ht="60" x14ac:dyDescent="0.25">
      <c r="B238" s="80" t="s">
        <v>2215</v>
      </c>
      <c r="C238" s="80" t="s">
        <v>2216</v>
      </c>
      <c r="D238" s="80"/>
      <c r="E238" s="81" t="s">
        <v>204</v>
      </c>
      <c r="F238" s="79">
        <v>9</v>
      </c>
      <c r="J238" s="82"/>
      <c r="L238" s="83" t="s">
        <v>2839</v>
      </c>
    </row>
    <row r="239" spans="1:12" s="79" customFormat="1" ht="60" x14ac:dyDescent="0.25">
      <c r="B239" s="80" t="s">
        <v>2221</v>
      </c>
      <c r="C239" s="80" t="s">
        <v>2222</v>
      </c>
      <c r="D239" s="80"/>
      <c r="E239" s="81" t="s">
        <v>204</v>
      </c>
      <c r="F239" s="79">
        <v>9</v>
      </c>
      <c r="J239" s="82"/>
      <c r="L239" s="83" t="s">
        <v>2839</v>
      </c>
    </row>
    <row r="240" spans="1:12" s="79" customFormat="1" ht="60" x14ac:dyDescent="0.25">
      <c r="B240" s="80" t="s">
        <v>2227</v>
      </c>
      <c r="C240" s="80" t="s">
        <v>2228</v>
      </c>
      <c r="D240" s="80"/>
      <c r="E240" s="81" t="s">
        <v>204</v>
      </c>
      <c r="F240" s="79">
        <v>9</v>
      </c>
      <c r="J240" s="82"/>
      <c r="L240" s="83" t="s">
        <v>2839</v>
      </c>
    </row>
    <row r="241" spans="2:12" s="79" customFormat="1" ht="60" x14ac:dyDescent="0.25">
      <c r="B241" s="80" t="s">
        <v>2241</v>
      </c>
      <c r="C241" s="80" t="s">
        <v>2242</v>
      </c>
      <c r="D241" s="80"/>
      <c r="E241" s="81" t="s">
        <v>2815</v>
      </c>
      <c r="F241" s="79">
        <v>1</v>
      </c>
      <c r="J241" s="82"/>
      <c r="L241" s="83" t="s">
        <v>2839</v>
      </c>
    </row>
    <row r="242" spans="2:12" s="79" customFormat="1" ht="60" x14ac:dyDescent="0.25">
      <c r="B242" s="80" t="s">
        <v>2243</v>
      </c>
      <c r="C242" s="80" t="s">
        <v>2244</v>
      </c>
      <c r="D242" s="80"/>
      <c r="E242" s="81" t="s">
        <v>2815</v>
      </c>
      <c r="F242" s="79">
        <v>1</v>
      </c>
      <c r="J242" s="82"/>
      <c r="L242" s="83" t="s">
        <v>2839</v>
      </c>
    </row>
    <row r="243" spans="2:12" s="79" customFormat="1" ht="60" x14ac:dyDescent="0.25">
      <c r="B243" s="80" t="s">
        <v>1542</v>
      </c>
      <c r="C243" s="80" t="s">
        <v>1541</v>
      </c>
      <c r="D243" s="80" t="s">
        <v>978</v>
      </c>
      <c r="E243" s="81" t="s">
        <v>204</v>
      </c>
      <c r="F243" s="79">
        <v>9</v>
      </c>
      <c r="J243" s="82"/>
      <c r="K243" s="79" t="s">
        <v>5</v>
      </c>
      <c r="L243" s="83" t="s">
        <v>2839</v>
      </c>
    </row>
    <row r="244" spans="2:12" s="79" customFormat="1" ht="60" x14ac:dyDescent="0.25">
      <c r="B244" s="80" t="s">
        <v>1582</v>
      </c>
      <c r="C244" s="80" t="s">
        <v>1580</v>
      </c>
      <c r="D244" s="80" t="s">
        <v>978</v>
      </c>
      <c r="E244" s="81" t="s">
        <v>204</v>
      </c>
      <c r="F244" s="79">
        <v>9</v>
      </c>
      <c r="J244" s="82"/>
      <c r="K244" s="79" t="s">
        <v>5</v>
      </c>
      <c r="L244" s="83" t="s">
        <v>2839</v>
      </c>
    </row>
    <row r="245" spans="2:12" s="79" customFormat="1" ht="60" x14ac:dyDescent="0.25">
      <c r="B245" s="80" t="s">
        <v>1583</v>
      </c>
      <c r="C245" s="80" t="s">
        <v>1581</v>
      </c>
      <c r="D245" s="80" t="s">
        <v>978</v>
      </c>
      <c r="E245" s="81" t="s">
        <v>204</v>
      </c>
      <c r="F245" s="79">
        <v>9</v>
      </c>
      <c r="J245" s="82"/>
      <c r="K245" s="79" t="s">
        <v>5</v>
      </c>
      <c r="L245" s="83" t="s">
        <v>2839</v>
      </c>
    </row>
    <row r="246" spans="2:12" s="79" customFormat="1" ht="60" x14ac:dyDescent="0.25">
      <c r="B246" s="79" t="s">
        <v>1759</v>
      </c>
      <c r="C246" s="79" t="s">
        <v>1758</v>
      </c>
      <c r="E246" s="81" t="s">
        <v>204</v>
      </c>
      <c r="F246" s="79">
        <v>9</v>
      </c>
      <c r="J246" s="82"/>
      <c r="K246" s="79" t="s">
        <v>5</v>
      </c>
      <c r="L246" s="83" t="s">
        <v>2839</v>
      </c>
    </row>
    <row r="247" spans="2:12" s="79" customFormat="1" ht="60" x14ac:dyDescent="0.25">
      <c r="B247" s="80" t="s">
        <v>1777</v>
      </c>
      <c r="C247" s="80" t="s">
        <v>228</v>
      </c>
      <c r="D247" s="80"/>
      <c r="E247" s="81" t="s">
        <v>204</v>
      </c>
      <c r="F247" s="79">
        <v>9</v>
      </c>
      <c r="J247" s="82"/>
      <c r="K247" s="79" t="s">
        <v>5</v>
      </c>
      <c r="L247" s="83" t="s">
        <v>2839</v>
      </c>
    </row>
  </sheetData>
  <conditionalFormatting sqref="C17:C19">
    <cfRule type="duplicateValues" dxfId="103" priority="2"/>
  </conditionalFormatting>
  <conditionalFormatting sqref="C84:C87 C89:C91 C93:C96">
    <cfRule type="duplicateValues" dxfId="102" priority="238"/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DataTypes!$A$1:$A$20</xm:f>
          </x14:formula1>
          <xm:sqref>D12 E112 E8:E9 E24:E25 E28:E41 E44:E47 E53:E54 E57:E58 E63 E67:E72 E97:E98 E80 E101:E102 E121:E126 E223:E235 E159:E160 E163:E179 E182 D186:D191 E192:E198 E213:E221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57"/>
  <sheetViews>
    <sheetView workbookViewId="0">
      <pane ySplit="1" topLeftCell="A2" activePane="bottomLeft" state="frozen"/>
      <selection pane="bottomLeft" activeCell="A3" sqref="A3"/>
    </sheetView>
  </sheetViews>
  <sheetFormatPr defaultRowHeight="15" x14ac:dyDescent="0.25"/>
  <cols>
    <col min="1" max="1" width="31" style="60" bestFit="1" customWidth="1"/>
    <col min="2" max="2" width="14.7109375" bestFit="1" customWidth="1"/>
    <col min="3" max="3" width="14.7109375" customWidth="1"/>
    <col min="4" max="4" width="35.7109375" customWidth="1"/>
    <col min="5" max="5" width="21.28515625" customWidth="1"/>
    <col min="6" max="6" width="15.85546875" customWidth="1"/>
    <col min="7" max="7" width="20" customWidth="1"/>
    <col min="8" max="8" width="19.28515625" customWidth="1"/>
    <col min="9" max="9" width="21.28515625" customWidth="1"/>
    <col min="10" max="10" width="19.42578125" customWidth="1"/>
    <col min="11" max="11" width="9.140625" style="2"/>
    <col min="12" max="12" width="21.42578125" style="69" customWidth="1"/>
    <col min="15" max="15" width="19.7109375" customWidth="1"/>
  </cols>
  <sheetData>
    <row r="1" spans="1:18" s="9" customFormat="1" ht="16.5" thickTop="1" thickBot="1" x14ac:dyDescent="0.3">
      <c r="A1" s="58" t="s">
        <v>10</v>
      </c>
      <c r="B1" s="9" t="s">
        <v>0</v>
      </c>
      <c r="C1" s="9" t="s">
        <v>1</v>
      </c>
      <c r="D1" s="9" t="s">
        <v>11</v>
      </c>
      <c r="E1" s="9" t="s">
        <v>9</v>
      </c>
      <c r="F1" s="9" t="s">
        <v>12</v>
      </c>
      <c r="G1" s="9" t="s">
        <v>2</v>
      </c>
      <c r="H1" s="9" t="s">
        <v>6</v>
      </c>
      <c r="I1" s="9" t="s">
        <v>7</v>
      </c>
      <c r="J1" s="10" t="s">
        <v>3</v>
      </c>
      <c r="K1" s="10" t="s">
        <v>4</v>
      </c>
      <c r="L1" s="9" t="s">
        <v>2828</v>
      </c>
      <c r="M1" s="9" t="s">
        <v>2829</v>
      </c>
      <c r="N1" s="9" t="s">
        <v>2830</v>
      </c>
      <c r="O1" s="9" t="s">
        <v>2831</v>
      </c>
      <c r="P1" s="9" t="s">
        <v>2832</v>
      </c>
      <c r="Q1" s="9" t="s">
        <v>2833</v>
      </c>
      <c r="R1" s="9" t="s">
        <v>2834</v>
      </c>
    </row>
    <row r="2" spans="1:18" ht="15.75" thickTop="1" x14ac:dyDescent="0.25">
      <c r="A2" s="94" t="s">
        <v>2881</v>
      </c>
      <c r="B2" s="7" t="s">
        <v>2325</v>
      </c>
      <c r="C2" s="7" t="s">
        <v>2326</v>
      </c>
      <c r="D2" s="7" t="s">
        <v>2327</v>
      </c>
      <c r="E2" s="62" t="s">
        <v>204</v>
      </c>
      <c r="F2">
        <v>9</v>
      </c>
      <c r="G2" s="63" t="s">
        <v>965</v>
      </c>
      <c r="H2" s="7" t="s">
        <v>2326</v>
      </c>
      <c r="I2" s="62" t="s">
        <v>967</v>
      </c>
      <c r="L2" s="71"/>
    </row>
    <row r="3" spans="1:18" x14ac:dyDescent="0.25">
      <c r="A3" s="59"/>
      <c r="B3" s="7" t="s">
        <v>2325</v>
      </c>
      <c r="C3" s="7" t="s">
        <v>2328</v>
      </c>
      <c r="D3" s="7" t="s">
        <v>2329</v>
      </c>
      <c r="E3" s="62" t="s">
        <v>204</v>
      </c>
      <c r="F3">
        <v>9</v>
      </c>
      <c r="G3" t="s">
        <v>1512</v>
      </c>
      <c r="H3" s="7" t="s">
        <v>2328</v>
      </c>
      <c r="I3" s="7" t="s">
        <v>1513</v>
      </c>
      <c r="L3" s="71"/>
    </row>
    <row r="4" spans="1:18" x14ac:dyDescent="0.25">
      <c r="A4" s="59"/>
      <c r="B4" s="7" t="s">
        <v>2325</v>
      </c>
      <c r="C4" s="7" t="s">
        <v>2331</v>
      </c>
      <c r="D4" s="7" t="s">
        <v>1200</v>
      </c>
      <c r="E4" s="62" t="s">
        <v>204</v>
      </c>
      <c r="F4">
        <v>9</v>
      </c>
      <c r="G4" s="63" t="s">
        <v>918</v>
      </c>
      <c r="H4" s="7" t="s">
        <v>2331</v>
      </c>
      <c r="I4" s="62" t="s">
        <v>919</v>
      </c>
      <c r="L4" s="71"/>
    </row>
    <row r="5" spans="1:18" x14ac:dyDescent="0.25">
      <c r="A5" s="59"/>
      <c r="B5" s="7" t="s">
        <v>2325</v>
      </c>
      <c r="C5" s="7" t="s">
        <v>2332</v>
      </c>
      <c r="D5" s="7" t="s">
        <v>2333</v>
      </c>
      <c r="E5" s="62" t="s">
        <v>204</v>
      </c>
      <c r="F5">
        <v>9</v>
      </c>
      <c r="G5" s="63" t="s">
        <v>918</v>
      </c>
      <c r="H5" s="7" t="s">
        <v>2332</v>
      </c>
      <c r="I5" s="62" t="s">
        <v>919</v>
      </c>
      <c r="L5" s="71"/>
    </row>
    <row r="6" spans="1:18" x14ac:dyDescent="0.25">
      <c r="A6" s="59"/>
      <c r="B6" s="7" t="s">
        <v>2325</v>
      </c>
      <c r="C6" s="7" t="s">
        <v>2334</v>
      </c>
      <c r="D6" s="7" t="s">
        <v>2335</v>
      </c>
      <c r="E6" s="62" t="s">
        <v>204</v>
      </c>
      <c r="F6">
        <v>9</v>
      </c>
      <c r="G6" s="63" t="s">
        <v>918</v>
      </c>
      <c r="H6" s="7" t="s">
        <v>2334</v>
      </c>
      <c r="I6" s="62" t="s">
        <v>919</v>
      </c>
      <c r="L6" s="71"/>
    </row>
    <row r="7" spans="1:18" x14ac:dyDescent="0.25">
      <c r="A7" s="59"/>
      <c r="B7" s="7" t="s">
        <v>2325</v>
      </c>
      <c r="C7" s="7" t="s">
        <v>2336</v>
      </c>
      <c r="D7" s="7" t="s">
        <v>2337</v>
      </c>
      <c r="E7" s="62" t="s">
        <v>204</v>
      </c>
      <c r="F7">
        <v>9</v>
      </c>
      <c r="G7" s="63" t="s">
        <v>2788</v>
      </c>
      <c r="H7" s="7" t="s">
        <v>2336</v>
      </c>
      <c r="I7" s="7" t="s">
        <v>2789</v>
      </c>
      <c r="L7" s="71"/>
    </row>
    <row r="8" spans="1:18" x14ac:dyDescent="0.25">
      <c r="A8" s="59"/>
      <c r="B8" s="7" t="s">
        <v>2325</v>
      </c>
      <c r="C8" s="7" t="s">
        <v>2338</v>
      </c>
      <c r="D8" s="7" t="s">
        <v>2339</v>
      </c>
      <c r="E8" s="62" t="s">
        <v>204</v>
      </c>
      <c r="F8">
        <v>9</v>
      </c>
      <c r="G8" t="s">
        <v>1499</v>
      </c>
      <c r="H8" s="7" t="s">
        <v>2338</v>
      </c>
      <c r="I8" s="7" t="s">
        <v>1500</v>
      </c>
      <c r="L8" s="71"/>
    </row>
    <row r="9" spans="1:18" x14ac:dyDescent="0.25">
      <c r="A9" s="59"/>
      <c r="B9" s="7" t="s">
        <v>2325</v>
      </c>
      <c r="C9" s="7" t="s">
        <v>2340</v>
      </c>
      <c r="D9" s="7" t="s">
        <v>2341</v>
      </c>
      <c r="E9" s="62" t="s">
        <v>204</v>
      </c>
      <c r="F9">
        <v>9</v>
      </c>
      <c r="G9" t="s">
        <v>1536</v>
      </c>
      <c r="H9" s="7" t="s">
        <v>2340</v>
      </c>
      <c r="I9" s="7" t="s">
        <v>1537</v>
      </c>
      <c r="L9" s="71"/>
    </row>
    <row r="10" spans="1:18" x14ac:dyDescent="0.25">
      <c r="A10" s="59"/>
      <c r="B10" s="7" t="s">
        <v>2325</v>
      </c>
      <c r="C10" s="7" t="s">
        <v>2342</v>
      </c>
      <c r="D10" s="7" t="s">
        <v>2343</v>
      </c>
      <c r="E10" s="62" t="s">
        <v>204</v>
      </c>
      <c r="F10">
        <v>9</v>
      </c>
      <c r="G10" s="63" t="s">
        <v>1515</v>
      </c>
      <c r="H10" s="7" t="s">
        <v>2342</v>
      </c>
      <c r="I10" s="62" t="s">
        <v>1516</v>
      </c>
      <c r="L10" s="71"/>
    </row>
    <row r="11" spans="1:18" x14ac:dyDescent="0.25">
      <c r="A11" s="59"/>
      <c r="B11" s="7" t="s">
        <v>2325</v>
      </c>
      <c r="C11" s="7" t="s">
        <v>2345</v>
      </c>
      <c r="D11" s="7" t="s">
        <v>2346</v>
      </c>
      <c r="E11" s="62" t="s">
        <v>204</v>
      </c>
      <c r="F11">
        <v>9</v>
      </c>
      <c r="G11" s="63" t="s">
        <v>1515</v>
      </c>
      <c r="H11" s="7" t="s">
        <v>2345</v>
      </c>
      <c r="I11" s="62" t="s">
        <v>1516</v>
      </c>
      <c r="L11" s="71"/>
    </row>
    <row r="12" spans="1:18" x14ac:dyDescent="0.25">
      <c r="A12" s="59"/>
      <c r="B12" s="7" t="s">
        <v>2325</v>
      </c>
      <c r="C12" s="7" t="s">
        <v>2347</v>
      </c>
      <c r="D12" s="7" t="s">
        <v>2348</v>
      </c>
      <c r="E12" s="62" t="s">
        <v>204</v>
      </c>
      <c r="F12">
        <v>9</v>
      </c>
      <c r="G12" s="63" t="s">
        <v>1515</v>
      </c>
      <c r="H12" s="7" t="s">
        <v>2347</v>
      </c>
      <c r="I12" s="62" t="s">
        <v>1516</v>
      </c>
      <c r="L12" s="71"/>
    </row>
    <row r="13" spans="1:18" x14ac:dyDescent="0.25">
      <c r="A13" s="59"/>
      <c r="B13" s="7" t="s">
        <v>2325</v>
      </c>
      <c r="C13" s="7" t="s">
        <v>2349</v>
      </c>
      <c r="D13" s="7" t="s">
        <v>2350</v>
      </c>
      <c r="E13" s="62" t="s">
        <v>204</v>
      </c>
      <c r="F13">
        <v>20</v>
      </c>
      <c r="G13" s="63" t="s">
        <v>2787</v>
      </c>
      <c r="H13" s="7" t="s">
        <v>2349</v>
      </c>
      <c r="I13" s="62" t="s">
        <v>2791</v>
      </c>
      <c r="L13" s="71"/>
    </row>
    <row r="14" spans="1:18" x14ac:dyDescent="0.25">
      <c r="A14" s="59"/>
      <c r="B14" s="7" t="s">
        <v>2325</v>
      </c>
      <c r="C14" s="7" t="s">
        <v>2351</v>
      </c>
      <c r="D14" s="7" t="s">
        <v>2352</v>
      </c>
      <c r="E14" s="62" t="s">
        <v>204</v>
      </c>
      <c r="F14">
        <v>9</v>
      </c>
      <c r="G14" s="62" t="s">
        <v>1512</v>
      </c>
      <c r="H14" s="7" t="s">
        <v>2351</v>
      </c>
      <c r="I14" s="62" t="s">
        <v>1513</v>
      </c>
      <c r="L14" s="71"/>
    </row>
    <row r="15" spans="1:18" x14ac:dyDescent="0.25">
      <c r="A15" s="59"/>
      <c r="B15" s="7" t="s">
        <v>2325</v>
      </c>
      <c r="C15" s="7" t="s">
        <v>2353</v>
      </c>
      <c r="D15" s="7" t="s">
        <v>2354</v>
      </c>
      <c r="E15" s="62" t="s">
        <v>204</v>
      </c>
      <c r="F15">
        <v>20</v>
      </c>
      <c r="G15" s="63" t="s">
        <v>2450</v>
      </c>
      <c r="H15" s="7" t="s">
        <v>2353</v>
      </c>
      <c r="I15" s="62" t="s">
        <v>2475</v>
      </c>
      <c r="L15" s="71"/>
    </row>
    <row r="16" spans="1:18" x14ac:dyDescent="0.25">
      <c r="A16" s="59"/>
      <c r="B16" s="7" t="s">
        <v>2325</v>
      </c>
      <c r="C16" s="7" t="s">
        <v>2355</v>
      </c>
      <c r="D16" s="7" t="s">
        <v>1209</v>
      </c>
      <c r="E16" s="7" t="s">
        <v>83</v>
      </c>
      <c r="H16" s="7"/>
      <c r="I16" s="7"/>
      <c r="L16" s="71"/>
    </row>
    <row r="17" spans="1:12" x14ac:dyDescent="0.25">
      <c r="A17" s="59"/>
      <c r="B17" s="7" t="s">
        <v>2325</v>
      </c>
      <c r="C17" s="7" t="s">
        <v>2356</v>
      </c>
      <c r="D17" s="7" t="s">
        <v>383</v>
      </c>
      <c r="E17" s="7" t="s">
        <v>83</v>
      </c>
      <c r="H17" s="7"/>
      <c r="I17" s="7"/>
      <c r="L17" s="71"/>
    </row>
    <row r="18" spans="1:12" x14ac:dyDescent="0.25">
      <c r="A18" s="59"/>
      <c r="B18" s="7" t="s">
        <v>2325</v>
      </c>
      <c r="C18" s="7" t="s">
        <v>2357</v>
      </c>
      <c r="D18" s="7" t="s">
        <v>2358</v>
      </c>
      <c r="E18" s="7" t="s">
        <v>83</v>
      </c>
      <c r="H18" s="7"/>
      <c r="I18" s="7"/>
      <c r="L18" s="71"/>
    </row>
    <row r="19" spans="1:12" x14ac:dyDescent="0.25">
      <c r="A19" s="59"/>
      <c r="B19" s="7" t="s">
        <v>2325</v>
      </c>
      <c r="C19" s="7" t="s">
        <v>2359</v>
      </c>
      <c r="D19" s="7" t="s">
        <v>2360</v>
      </c>
      <c r="E19" s="7" t="s">
        <v>83</v>
      </c>
      <c r="H19" s="7"/>
      <c r="I19" s="7"/>
      <c r="L19" s="71"/>
    </row>
    <row r="20" spans="1:12" x14ac:dyDescent="0.25">
      <c r="A20" s="59"/>
      <c r="B20" s="7" t="s">
        <v>2325</v>
      </c>
      <c r="C20" s="7" t="s">
        <v>2361</v>
      </c>
      <c r="D20" s="7" t="s">
        <v>2362</v>
      </c>
      <c r="E20" s="7" t="s">
        <v>83</v>
      </c>
      <c r="H20" s="7"/>
      <c r="I20" s="7"/>
      <c r="L20" s="71"/>
    </row>
    <row r="21" spans="1:12" x14ac:dyDescent="0.25">
      <c r="A21" s="59"/>
      <c r="B21" s="7" t="s">
        <v>2325</v>
      </c>
      <c r="C21" s="7" t="s">
        <v>2363</v>
      </c>
      <c r="D21" s="7" t="s">
        <v>2364</v>
      </c>
      <c r="E21" s="7" t="s">
        <v>83</v>
      </c>
      <c r="H21" s="7"/>
      <c r="I21" s="7"/>
      <c r="L21" s="71"/>
    </row>
    <row r="22" spans="1:12" x14ac:dyDescent="0.25">
      <c r="A22" s="59"/>
      <c r="B22" s="7" t="s">
        <v>2325</v>
      </c>
      <c r="C22" s="7" t="s">
        <v>2365</v>
      </c>
      <c r="D22" s="7" t="s">
        <v>2366</v>
      </c>
      <c r="E22" s="7" t="s">
        <v>83</v>
      </c>
      <c r="H22" s="7"/>
      <c r="I22" s="7"/>
      <c r="L22" s="71"/>
    </row>
    <row r="23" spans="1:12" x14ac:dyDescent="0.25">
      <c r="A23" s="59"/>
      <c r="B23" s="7" t="s">
        <v>2325</v>
      </c>
      <c r="C23" s="7" t="s">
        <v>2367</v>
      </c>
      <c r="D23" s="7" t="s">
        <v>460</v>
      </c>
      <c r="E23" s="7" t="s">
        <v>83</v>
      </c>
      <c r="H23" s="7"/>
      <c r="I23" s="7"/>
      <c r="L23" s="71"/>
    </row>
    <row r="24" spans="1:12" x14ac:dyDescent="0.25">
      <c r="A24" s="59"/>
      <c r="B24" s="7" t="s">
        <v>2325</v>
      </c>
      <c r="C24" s="7" t="s">
        <v>97</v>
      </c>
      <c r="D24" s="7" t="s">
        <v>1203</v>
      </c>
      <c r="E24" s="62" t="s">
        <v>204</v>
      </c>
      <c r="F24">
        <v>20</v>
      </c>
      <c r="H24" s="7"/>
      <c r="I24" s="7"/>
      <c r="L24" s="71"/>
    </row>
    <row r="25" spans="1:12" x14ac:dyDescent="0.25">
      <c r="A25" s="59"/>
      <c r="B25" s="7" t="s">
        <v>2325</v>
      </c>
      <c r="C25" s="7" t="s">
        <v>99</v>
      </c>
      <c r="D25" s="7" t="s">
        <v>2368</v>
      </c>
      <c r="E25" s="7" t="s">
        <v>83</v>
      </c>
      <c r="H25" s="7"/>
      <c r="I25" s="7"/>
      <c r="L25" s="71"/>
    </row>
    <row r="26" spans="1:12" x14ac:dyDescent="0.25">
      <c r="A26" s="59"/>
      <c r="B26" s="7" t="s">
        <v>2325</v>
      </c>
      <c r="C26" s="7" t="s">
        <v>1390</v>
      </c>
      <c r="D26" s="7" t="s">
        <v>2369</v>
      </c>
      <c r="E26" s="62" t="s">
        <v>204</v>
      </c>
      <c r="F26">
        <v>20</v>
      </c>
      <c r="H26" s="7"/>
      <c r="I26" s="7"/>
      <c r="K26" s="64" t="s">
        <v>5</v>
      </c>
      <c r="L26" s="71"/>
    </row>
    <row r="27" spans="1:12" x14ac:dyDescent="0.25">
      <c r="A27" s="59"/>
      <c r="B27" s="7" t="s">
        <v>2325</v>
      </c>
      <c r="C27" s="7" t="s">
        <v>2370</v>
      </c>
      <c r="D27" s="7" t="s">
        <v>2371</v>
      </c>
      <c r="E27" s="62" t="s">
        <v>204</v>
      </c>
      <c r="F27">
        <v>20</v>
      </c>
      <c r="G27" s="63" t="s">
        <v>1417</v>
      </c>
      <c r="H27" s="7" t="s">
        <v>2370</v>
      </c>
      <c r="I27" s="62" t="s">
        <v>1392</v>
      </c>
      <c r="L27" s="71"/>
    </row>
    <row r="28" spans="1:12" x14ac:dyDescent="0.25">
      <c r="A28" s="59"/>
      <c r="B28" s="7" t="s">
        <v>2325</v>
      </c>
      <c r="C28" s="7" t="s">
        <v>2372</v>
      </c>
      <c r="D28" s="7" t="s">
        <v>2373</v>
      </c>
      <c r="E28" s="62" t="s">
        <v>204</v>
      </c>
      <c r="F28">
        <v>20</v>
      </c>
      <c r="H28" s="7"/>
      <c r="I28" s="7"/>
      <c r="L28" s="71"/>
    </row>
    <row r="29" spans="1:12" x14ac:dyDescent="0.25">
      <c r="A29" s="59"/>
      <c r="B29" s="7" t="s">
        <v>2325</v>
      </c>
      <c r="C29" s="7" t="s">
        <v>2374</v>
      </c>
      <c r="D29" s="7" t="s">
        <v>2375</v>
      </c>
      <c r="E29" s="62" t="s">
        <v>204</v>
      </c>
      <c r="F29">
        <v>20</v>
      </c>
      <c r="G29" s="63" t="s">
        <v>1417</v>
      </c>
      <c r="H29" s="7" t="s">
        <v>2374</v>
      </c>
      <c r="I29" s="62" t="s">
        <v>1392</v>
      </c>
      <c r="L29" s="71"/>
    </row>
    <row r="30" spans="1:12" x14ac:dyDescent="0.25">
      <c r="A30" s="59"/>
      <c r="B30" s="7" t="s">
        <v>2325</v>
      </c>
      <c r="C30" s="7" t="s">
        <v>2376</v>
      </c>
      <c r="D30" s="7" t="s">
        <v>2249</v>
      </c>
      <c r="E30" s="62" t="s">
        <v>204</v>
      </c>
      <c r="F30">
        <v>500</v>
      </c>
      <c r="H30" s="7"/>
      <c r="I30" s="7"/>
      <c r="L30" s="71"/>
    </row>
    <row r="31" spans="1:12" x14ac:dyDescent="0.25">
      <c r="A31" s="59"/>
      <c r="B31" s="7" t="s">
        <v>2325</v>
      </c>
      <c r="C31" s="7" t="s">
        <v>2377</v>
      </c>
      <c r="D31" s="7" t="s">
        <v>2378</v>
      </c>
      <c r="E31" s="62" t="s">
        <v>204</v>
      </c>
      <c r="F31">
        <v>20</v>
      </c>
      <c r="H31" s="7"/>
      <c r="I31" s="7"/>
      <c r="L31" s="71"/>
    </row>
    <row r="32" spans="1:12" x14ac:dyDescent="0.25">
      <c r="A32" s="59"/>
      <c r="B32" s="7" t="s">
        <v>2325</v>
      </c>
      <c r="C32" s="7" t="s">
        <v>2379</v>
      </c>
      <c r="D32" s="7" t="s">
        <v>2380</v>
      </c>
      <c r="E32" s="62" t="s">
        <v>204</v>
      </c>
      <c r="F32">
        <v>30</v>
      </c>
      <c r="H32" s="7"/>
      <c r="I32" s="7"/>
      <c r="L32" s="71"/>
    </row>
    <row r="33" spans="1:12" x14ac:dyDescent="0.25">
      <c r="A33" s="59"/>
      <c r="B33" s="7" t="s">
        <v>2325</v>
      </c>
      <c r="C33" s="7" t="s">
        <v>2381</v>
      </c>
      <c r="D33" s="7" t="s">
        <v>2382</v>
      </c>
      <c r="E33" s="62" t="s">
        <v>204</v>
      </c>
      <c r="F33">
        <v>25</v>
      </c>
      <c r="H33" s="7"/>
      <c r="I33" s="7"/>
      <c r="L33" s="71"/>
    </row>
    <row r="34" spans="1:12" x14ac:dyDescent="0.25">
      <c r="A34" s="59"/>
      <c r="B34" s="7" t="s">
        <v>2325</v>
      </c>
      <c r="C34" s="7" t="s">
        <v>2383</v>
      </c>
      <c r="D34" s="7" t="s">
        <v>2384</v>
      </c>
      <c r="E34" s="62" t="s">
        <v>204</v>
      </c>
      <c r="F34">
        <v>25</v>
      </c>
      <c r="H34" s="7"/>
      <c r="I34" s="7"/>
      <c r="L34" s="71"/>
    </row>
    <row r="35" spans="1:12" x14ac:dyDescent="0.25">
      <c r="A35" s="59"/>
      <c r="B35" s="7" t="s">
        <v>2325</v>
      </c>
      <c r="C35" s="7" t="s">
        <v>2385</v>
      </c>
      <c r="D35" s="7" t="s">
        <v>2386</v>
      </c>
      <c r="E35" s="62" t="s">
        <v>204</v>
      </c>
      <c r="F35">
        <v>50</v>
      </c>
      <c r="H35" s="7"/>
      <c r="I35" s="7"/>
      <c r="L35" s="71"/>
    </row>
    <row r="36" spans="1:12" x14ac:dyDescent="0.25">
      <c r="A36" s="59"/>
      <c r="B36" s="7" t="s">
        <v>2325</v>
      </c>
      <c r="C36" s="7" t="s">
        <v>2387</v>
      </c>
      <c r="D36" s="7" t="s">
        <v>2388</v>
      </c>
      <c r="E36" s="62" t="s">
        <v>208</v>
      </c>
      <c r="F36">
        <v>4</v>
      </c>
      <c r="H36" s="7"/>
      <c r="I36" s="7"/>
      <c r="L36" s="71"/>
    </row>
    <row r="37" spans="1:12" x14ac:dyDescent="0.25">
      <c r="A37" s="59"/>
      <c r="B37" s="7" t="s">
        <v>2325</v>
      </c>
      <c r="C37" s="7" t="s">
        <v>2389</v>
      </c>
      <c r="D37" s="7" t="s">
        <v>2390</v>
      </c>
      <c r="E37" s="62" t="s">
        <v>208</v>
      </c>
      <c r="F37">
        <v>5</v>
      </c>
      <c r="H37" s="7"/>
      <c r="I37" s="7"/>
      <c r="L37" s="71"/>
    </row>
    <row r="38" spans="1:12" x14ac:dyDescent="0.25">
      <c r="A38" s="59"/>
      <c r="B38" s="7" t="s">
        <v>2325</v>
      </c>
      <c r="C38" s="7" t="s">
        <v>2391</v>
      </c>
      <c r="D38" s="7" t="s">
        <v>2392</v>
      </c>
      <c r="E38" s="62" t="s">
        <v>208</v>
      </c>
      <c r="F38">
        <v>3</v>
      </c>
      <c r="H38" s="7"/>
      <c r="I38" s="7"/>
      <c r="L38" s="71"/>
    </row>
    <row r="39" spans="1:12" x14ac:dyDescent="0.25">
      <c r="A39" s="59"/>
      <c r="B39" s="7" t="s">
        <v>2325</v>
      </c>
      <c r="C39" s="7" t="s">
        <v>2393</v>
      </c>
      <c r="D39" s="7" t="s">
        <v>2394</v>
      </c>
      <c r="E39" s="62" t="s">
        <v>204</v>
      </c>
      <c r="F39">
        <v>20</v>
      </c>
      <c r="H39" s="7"/>
      <c r="I39" s="7"/>
      <c r="L39" s="71"/>
    </row>
    <row r="40" spans="1:12" x14ac:dyDescent="0.25">
      <c r="A40" s="59"/>
      <c r="B40" s="7" t="s">
        <v>2325</v>
      </c>
      <c r="C40" s="7" t="s">
        <v>153</v>
      </c>
      <c r="D40" s="7" t="s">
        <v>153</v>
      </c>
      <c r="E40" s="62" t="s">
        <v>204</v>
      </c>
      <c r="F40">
        <v>18</v>
      </c>
      <c r="H40" s="7"/>
      <c r="I40" s="7"/>
      <c r="L40" s="71"/>
    </row>
    <row r="41" spans="1:12" x14ac:dyDescent="0.25">
      <c r="A41" s="59"/>
      <c r="B41" s="7" t="s">
        <v>2325</v>
      </c>
      <c r="C41" s="7" t="s">
        <v>2395</v>
      </c>
      <c r="D41" s="7" t="s">
        <v>2396</v>
      </c>
      <c r="E41" s="62" t="s">
        <v>204</v>
      </c>
      <c r="F41">
        <v>9</v>
      </c>
      <c r="H41" s="7"/>
      <c r="I41" s="7"/>
      <c r="L41" s="71"/>
    </row>
    <row r="42" spans="1:12" x14ac:dyDescent="0.25">
      <c r="A42" s="59"/>
      <c r="B42" s="7" t="s">
        <v>2325</v>
      </c>
      <c r="C42" s="7" t="s">
        <v>337</v>
      </c>
      <c r="D42" s="7"/>
      <c r="E42" s="62" t="s">
        <v>204</v>
      </c>
      <c r="F42">
        <v>2</v>
      </c>
      <c r="H42" s="7"/>
      <c r="I42" s="7"/>
      <c r="L42" s="71"/>
    </row>
    <row r="43" spans="1:12" x14ac:dyDescent="0.25">
      <c r="A43" s="59"/>
      <c r="B43" s="7" t="s">
        <v>2325</v>
      </c>
      <c r="C43" s="7" t="s">
        <v>2397</v>
      </c>
      <c r="D43" s="7" t="s">
        <v>2398</v>
      </c>
      <c r="E43" s="62" t="s">
        <v>204</v>
      </c>
      <c r="F43">
        <v>25</v>
      </c>
      <c r="H43" s="7"/>
      <c r="I43" s="7"/>
      <c r="L43" s="71"/>
    </row>
    <row r="44" spans="1:12" x14ac:dyDescent="0.25">
      <c r="A44" s="59"/>
      <c r="B44" s="7" t="s">
        <v>2325</v>
      </c>
      <c r="C44" s="7" t="s">
        <v>2399</v>
      </c>
      <c r="D44" s="7" t="s">
        <v>2400</v>
      </c>
      <c r="E44" s="62" t="s">
        <v>204</v>
      </c>
      <c r="F44">
        <v>9</v>
      </c>
      <c r="G44" s="63" t="s">
        <v>1515</v>
      </c>
      <c r="H44" s="7" t="s">
        <v>2399</v>
      </c>
      <c r="I44" s="62" t="s">
        <v>1516</v>
      </c>
      <c r="L44" s="71"/>
    </row>
    <row r="45" spans="1:12" x14ac:dyDescent="0.25">
      <c r="A45" s="59"/>
      <c r="B45" s="7" t="s">
        <v>2325</v>
      </c>
      <c r="C45" s="7" t="s">
        <v>2401</v>
      </c>
      <c r="D45" s="7" t="s">
        <v>2402</v>
      </c>
      <c r="E45" s="62" t="s">
        <v>204</v>
      </c>
      <c r="F45">
        <v>9</v>
      </c>
      <c r="G45" s="63" t="s">
        <v>1515</v>
      </c>
      <c r="H45" s="7" t="s">
        <v>2401</v>
      </c>
      <c r="I45" s="62" t="s">
        <v>1516</v>
      </c>
      <c r="L45" s="71"/>
    </row>
    <row r="46" spans="1:12" x14ac:dyDescent="0.25">
      <c r="A46" s="59"/>
      <c r="B46" s="7" t="s">
        <v>2325</v>
      </c>
      <c r="C46" s="7" t="s">
        <v>2403</v>
      </c>
      <c r="D46" s="7" t="s">
        <v>2404</v>
      </c>
      <c r="E46" s="62" t="s">
        <v>204</v>
      </c>
      <c r="F46">
        <v>20</v>
      </c>
      <c r="H46" s="7"/>
      <c r="I46" s="7"/>
      <c r="L46" s="71"/>
    </row>
    <row r="47" spans="1:12" x14ac:dyDescent="0.25">
      <c r="A47" s="59"/>
      <c r="B47" s="7" t="s">
        <v>2325</v>
      </c>
      <c r="C47" s="7" t="s">
        <v>2405</v>
      </c>
      <c r="D47" s="7" t="s">
        <v>2406</v>
      </c>
      <c r="E47" s="62" t="s">
        <v>204</v>
      </c>
      <c r="F47">
        <v>20</v>
      </c>
      <c r="H47" s="7"/>
      <c r="I47" s="7"/>
      <c r="L47" s="71"/>
    </row>
    <row r="48" spans="1:12" x14ac:dyDescent="0.25">
      <c r="A48" s="59"/>
      <c r="B48" s="7" t="s">
        <v>2325</v>
      </c>
      <c r="C48" s="7" t="s">
        <v>2407</v>
      </c>
      <c r="D48" s="7" t="s">
        <v>2408</v>
      </c>
      <c r="E48" s="62" t="s">
        <v>204</v>
      </c>
      <c r="F48">
        <v>35</v>
      </c>
      <c r="H48" s="7"/>
      <c r="I48" s="7"/>
      <c r="L48" s="71"/>
    </row>
    <row r="49" spans="1:12" x14ac:dyDescent="0.25">
      <c r="A49" s="59"/>
      <c r="B49" s="7" t="s">
        <v>2325</v>
      </c>
      <c r="C49" s="7" t="s">
        <v>2409</v>
      </c>
      <c r="D49" s="7" t="s">
        <v>265</v>
      </c>
      <c r="E49" s="62" t="s">
        <v>204</v>
      </c>
      <c r="F49">
        <v>25</v>
      </c>
      <c r="H49" s="7"/>
      <c r="I49" s="7"/>
      <c r="L49" s="71"/>
    </row>
    <row r="50" spans="1:12" x14ac:dyDescent="0.25">
      <c r="A50" s="59"/>
      <c r="B50" s="7" t="s">
        <v>2325</v>
      </c>
      <c r="C50" s="7" t="s">
        <v>2410</v>
      </c>
      <c r="D50" s="7" t="s">
        <v>2411</v>
      </c>
      <c r="E50" s="62" t="s">
        <v>204</v>
      </c>
      <c r="F50">
        <v>20</v>
      </c>
      <c r="G50" s="63" t="s">
        <v>2787</v>
      </c>
      <c r="H50" s="7" t="s">
        <v>2410</v>
      </c>
      <c r="I50" s="62" t="s">
        <v>2791</v>
      </c>
      <c r="L50" s="71"/>
    </row>
    <row r="51" spans="1:12" x14ac:dyDescent="0.25">
      <c r="A51" s="59"/>
      <c r="B51" s="7" t="s">
        <v>2325</v>
      </c>
      <c r="C51" s="7" t="s">
        <v>2412</v>
      </c>
      <c r="D51" s="7" t="s">
        <v>2413</v>
      </c>
      <c r="E51" s="7" t="s">
        <v>83</v>
      </c>
      <c r="H51" s="7"/>
      <c r="I51" s="7"/>
      <c r="L51" s="71"/>
    </row>
    <row r="52" spans="1:12" x14ac:dyDescent="0.25">
      <c r="A52" s="59"/>
      <c r="B52" s="7" t="s">
        <v>2325</v>
      </c>
      <c r="C52" s="7" t="s">
        <v>2414</v>
      </c>
      <c r="D52" s="7" t="s">
        <v>2415</v>
      </c>
      <c r="E52" s="62" t="s">
        <v>204</v>
      </c>
      <c r="F52">
        <v>9</v>
      </c>
      <c r="H52" s="7"/>
      <c r="I52" s="7"/>
      <c r="L52" s="71"/>
    </row>
    <row r="53" spans="1:12" x14ac:dyDescent="0.25">
      <c r="A53" s="59"/>
      <c r="B53" s="7" t="s">
        <v>2325</v>
      </c>
      <c r="C53" s="7" t="s">
        <v>2416</v>
      </c>
      <c r="D53" s="7" t="s">
        <v>2417</v>
      </c>
      <c r="E53" s="62" t="s">
        <v>204</v>
      </c>
      <c r="F53">
        <v>9</v>
      </c>
      <c r="H53" s="7"/>
      <c r="I53" s="7"/>
      <c r="L53" s="71"/>
    </row>
    <row r="54" spans="1:12" x14ac:dyDescent="0.25">
      <c r="A54" s="59"/>
      <c r="B54" s="7" t="s">
        <v>2325</v>
      </c>
      <c r="C54" s="7" t="s">
        <v>2418</v>
      </c>
      <c r="D54" s="7" t="s">
        <v>2419</v>
      </c>
      <c r="E54" s="62" t="s">
        <v>204</v>
      </c>
      <c r="F54">
        <v>9</v>
      </c>
      <c r="G54" t="s">
        <v>1512</v>
      </c>
      <c r="H54" s="7" t="s">
        <v>2418</v>
      </c>
      <c r="I54" s="62" t="s">
        <v>1513</v>
      </c>
      <c r="L54" s="71"/>
    </row>
    <row r="55" spans="1:12" x14ac:dyDescent="0.25">
      <c r="A55" s="59"/>
      <c r="B55" s="7" t="s">
        <v>2325</v>
      </c>
      <c r="C55" s="7" t="s">
        <v>2420</v>
      </c>
      <c r="D55" s="7" t="s">
        <v>2421</v>
      </c>
      <c r="E55" s="62" t="s">
        <v>204</v>
      </c>
      <c r="F55">
        <v>50</v>
      </c>
      <c r="H55" s="7"/>
      <c r="I55" s="7"/>
      <c r="L55" s="71"/>
    </row>
    <row r="56" spans="1:12" x14ac:dyDescent="0.25">
      <c r="A56" s="59"/>
      <c r="B56" s="7"/>
      <c r="C56" s="7"/>
      <c r="D56" s="7"/>
      <c r="E56" s="7"/>
      <c r="G56" s="7"/>
      <c r="H56" s="7"/>
      <c r="I56" s="7"/>
    </row>
    <row r="57" spans="1:12" x14ac:dyDescent="0.25">
      <c r="A57" s="96" t="s">
        <v>2785</v>
      </c>
      <c r="B57" s="7" t="s">
        <v>2422</v>
      </c>
      <c r="C57" s="7" t="s">
        <v>2423</v>
      </c>
      <c r="D57" s="7" t="s">
        <v>2424</v>
      </c>
      <c r="E57" s="62" t="s">
        <v>204</v>
      </c>
      <c r="F57">
        <v>20</v>
      </c>
      <c r="H57" s="7"/>
      <c r="I57" s="7"/>
      <c r="L57" s="71"/>
    </row>
    <row r="58" spans="1:12" x14ac:dyDescent="0.25">
      <c r="A58" s="59"/>
      <c r="B58" s="7" t="s">
        <v>2422</v>
      </c>
      <c r="C58" s="7" t="s">
        <v>2425</v>
      </c>
      <c r="D58" s="7" t="s">
        <v>2426</v>
      </c>
      <c r="E58" s="62" t="s">
        <v>204</v>
      </c>
      <c r="F58">
        <v>20</v>
      </c>
      <c r="G58" s="63" t="s">
        <v>2787</v>
      </c>
      <c r="H58" s="7" t="s">
        <v>2425</v>
      </c>
      <c r="I58" s="62" t="s">
        <v>2791</v>
      </c>
      <c r="L58" s="71"/>
    </row>
    <row r="59" spans="1:12" x14ac:dyDescent="0.25">
      <c r="A59" s="59"/>
      <c r="B59" s="7" t="s">
        <v>2422</v>
      </c>
      <c r="C59" s="7" t="s">
        <v>2427</v>
      </c>
      <c r="D59" s="7" t="s">
        <v>2428</v>
      </c>
      <c r="E59" s="62" t="s">
        <v>204</v>
      </c>
      <c r="F59">
        <v>9</v>
      </c>
      <c r="G59" s="63" t="s">
        <v>1515</v>
      </c>
      <c r="H59" s="7" t="s">
        <v>2427</v>
      </c>
      <c r="I59" s="62" t="s">
        <v>1516</v>
      </c>
      <c r="L59" s="71"/>
    </row>
    <row r="60" spans="1:12" x14ac:dyDescent="0.25">
      <c r="A60" s="59"/>
      <c r="B60" s="7" t="s">
        <v>2422</v>
      </c>
      <c r="C60" s="7" t="s">
        <v>2429</v>
      </c>
      <c r="D60" s="7" t="s">
        <v>2430</v>
      </c>
      <c r="E60" s="7" t="s">
        <v>83</v>
      </c>
      <c r="H60" s="7"/>
      <c r="I60" s="7"/>
      <c r="L60" s="71"/>
    </row>
    <row r="61" spans="1:12" x14ac:dyDescent="0.25">
      <c r="A61" s="59"/>
      <c r="B61" s="7" t="s">
        <v>2422</v>
      </c>
      <c r="C61" s="7" t="s">
        <v>1390</v>
      </c>
      <c r="D61" s="7" t="s">
        <v>2431</v>
      </c>
      <c r="E61" s="62" t="s">
        <v>204</v>
      </c>
      <c r="F61">
        <v>20</v>
      </c>
      <c r="G61" s="63" t="s">
        <v>2325</v>
      </c>
      <c r="H61" s="7" t="s">
        <v>1390</v>
      </c>
      <c r="I61" s="62" t="s">
        <v>1390</v>
      </c>
      <c r="L61" s="71"/>
    </row>
    <row r="62" spans="1:12" x14ac:dyDescent="0.25">
      <c r="A62" s="59"/>
      <c r="B62" s="7" t="s">
        <v>2422</v>
      </c>
      <c r="C62" s="7" t="s">
        <v>99</v>
      </c>
      <c r="D62" s="7" t="s">
        <v>2368</v>
      </c>
      <c r="E62" s="7" t="s">
        <v>83</v>
      </c>
      <c r="H62" s="7"/>
      <c r="I62" s="7"/>
      <c r="L62" s="71"/>
    </row>
    <row r="63" spans="1:12" x14ac:dyDescent="0.25">
      <c r="A63" s="59"/>
      <c r="B63" s="7" t="s">
        <v>2422</v>
      </c>
      <c r="C63" s="7" t="s">
        <v>153</v>
      </c>
      <c r="D63" s="7" t="s">
        <v>153</v>
      </c>
      <c r="E63" s="62" t="s">
        <v>204</v>
      </c>
      <c r="F63">
        <v>18</v>
      </c>
      <c r="H63" s="7"/>
      <c r="I63" s="7"/>
      <c r="L63" s="71"/>
    </row>
    <row r="64" spans="1:12" x14ac:dyDescent="0.25">
      <c r="A64" s="59"/>
      <c r="B64" s="7"/>
      <c r="C64" s="7"/>
      <c r="D64" s="7"/>
      <c r="E64" s="7"/>
      <c r="G64" s="7"/>
      <c r="H64" s="7"/>
      <c r="I64" s="7"/>
    </row>
    <row r="65" spans="1:12" x14ac:dyDescent="0.25">
      <c r="A65" s="94" t="s">
        <v>2433</v>
      </c>
      <c r="B65" s="7" t="s">
        <v>2434</v>
      </c>
      <c r="C65" s="7" t="s">
        <v>1330</v>
      </c>
      <c r="D65" s="7" t="s">
        <v>2435</v>
      </c>
      <c r="E65" s="62" t="s">
        <v>204</v>
      </c>
      <c r="F65">
        <v>20</v>
      </c>
      <c r="G65" s="63" t="s">
        <v>2325</v>
      </c>
      <c r="H65" s="7" t="s">
        <v>1330</v>
      </c>
      <c r="I65" s="62" t="s">
        <v>1390</v>
      </c>
      <c r="L65" s="71"/>
    </row>
    <row r="66" spans="1:12" x14ac:dyDescent="0.25">
      <c r="A66" s="59"/>
      <c r="B66" s="7" t="s">
        <v>2434</v>
      </c>
      <c r="C66" s="7" t="s">
        <v>2436</v>
      </c>
      <c r="D66" s="7" t="s">
        <v>1225</v>
      </c>
      <c r="E66" s="62" t="s">
        <v>204</v>
      </c>
      <c r="F66">
        <v>20</v>
      </c>
      <c r="H66" s="7"/>
      <c r="I66" s="7"/>
      <c r="K66" s="64" t="s">
        <v>5</v>
      </c>
      <c r="L66" s="71"/>
    </row>
    <row r="67" spans="1:12" x14ac:dyDescent="0.25">
      <c r="A67" s="59"/>
      <c r="B67" s="7" t="s">
        <v>2434</v>
      </c>
      <c r="C67" s="7" t="s">
        <v>2437</v>
      </c>
      <c r="D67" s="7" t="s">
        <v>2438</v>
      </c>
      <c r="E67" s="62" t="s">
        <v>204</v>
      </c>
      <c r="F67">
        <v>9</v>
      </c>
      <c r="G67" t="s">
        <v>1526</v>
      </c>
      <c r="H67" s="7" t="s">
        <v>2437</v>
      </c>
      <c r="I67" s="7" t="s">
        <v>1527</v>
      </c>
      <c r="L67" s="71"/>
    </row>
    <row r="68" spans="1:12" x14ac:dyDescent="0.25">
      <c r="A68" s="59"/>
      <c r="B68" s="7" t="s">
        <v>2434</v>
      </c>
      <c r="C68" s="7" t="s">
        <v>2439</v>
      </c>
      <c r="D68" s="7" t="s">
        <v>2440</v>
      </c>
      <c r="E68" s="62" t="s">
        <v>204</v>
      </c>
      <c r="F68">
        <v>9</v>
      </c>
      <c r="G68" s="63" t="s">
        <v>1355</v>
      </c>
      <c r="H68" s="7" t="s">
        <v>2439</v>
      </c>
      <c r="I68" s="62" t="s">
        <v>1356</v>
      </c>
      <c r="L68" s="71"/>
    </row>
    <row r="69" spans="1:12" x14ac:dyDescent="0.25">
      <c r="A69" s="59"/>
      <c r="B69" s="7" t="s">
        <v>2434</v>
      </c>
      <c r="C69" s="7" t="s">
        <v>2441</v>
      </c>
      <c r="D69" s="7"/>
      <c r="E69" s="62" t="s">
        <v>204</v>
      </c>
      <c r="F69">
        <v>70</v>
      </c>
      <c r="H69" s="7"/>
      <c r="I69" s="7"/>
      <c r="L69" s="71"/>
    </row>
    <row r="70" spans="1:12" x14ac:dyDescent="0.25">
      <c r="A70" s="59"/>
      <c r="B70" s="7" t="s">
        <v>2434</v>
      </c>
      <c r="C70" s="7" t="s">
        <v>2442</v>
      </c>
      <c r="D70" s="7" t="s">
        <v>2443</v>
      </c>
      <c r="E70" s="62" t="s">
        <v>204</v>
      </c>
      <c r="F70">
        <v>9</v>
      </c>
      <c r="G70" s="63" t="s">
        <v>1355</v>
      </c>
      <c r="H70" s="7" t="s">
        <v>2442</v>
      </c>
      <c r="I70" s="62" t="s">
        <v>1356</v>
      </c>
      <c r="L70" s="71"/>
    </row>
    <row r="71" spans="1:12" x14ac:dyDescent="0.25">
      <c r="A71" s="59"/>
      <c r="B71" s="7" t="s">
        <v>2434</v>
      </c>
      <c r="C71" s="7" t="s">
        <v>2444</v>
      </c>
      <c r="D71" s="7"/>
      <c r="E71" s="62" t="s">
        <v>204</v>
      </c>
      <c r="F71">
        <v>70</v>
      </c>
      <c r="H71" s="7"/>
      <c r="I71" s="7"/>
      <c r="L71" s="71"/>
    </row>
    <row r="72" spans="1:12" x14ac:dyDescent="0.25">
      <c r="A72" s="59"/>
      <c r="B72" s="7" t="s">
        <v>2434</v>
      </c>
      <c r="C72" s="7" t="s">
        <v>2445</v>
      </c>
      <c r="D72" s="7" t="s">
        <v>2446</v>
      </c>
      <c r="E72" s="7" t="s">
        <v>83</v>
      </c>
      <c r="H72" s="7"/>
      <c r="I72" s="7"/>
      <c r="L72" s="71"/>
    </row>
    <row r="73" spans="1:12" x14ac:dyDescent="0.25">
      <c r="A73" s="59"/>
      <c r="B73" s="7" t="s">
        <v>2434</v>
      </c>
      <c r="C73" s="7" t="s">
        <v>97</v>
      </c>
      <c r="D73" s="7" t="s">
        <v>1203</v>
      </c>
      <c r="E73" s="62" t="s">
        <v>204</v>
      </c>
      <c r="F73">
        <v>20</v>
      </c>
      <c r="H73" s="7"/>
      <c r="I73" s="7"/>
      <c r="L73" s="71"/>
    </row>
    <row r="74" spans="1:12" x14ac:dyDescent="0.25">
      <c r="A74" s="59"/>
      <c r="B74" s="7" t="s">
        <v>2434</v>
      </c>
      <c r="C74" s="7" t="s">
        <v>99</v>
      </c>
      <c r="D74" s="7" t="s">
        <v>2368</v>
      </c>
      <c r="E74" s="7" t="s">
        <v>83</v>
      </c>
      <c r="H74" s="7"/>
      <c r="I74" s="7"/>
      <c r="L74" s="71"/>
    </row>
    <row r="75" spans="1:12" x14ac:dyDescent="0.25">
      <c r="A75" s="59"/>
      <c r="B75" s="7" t="s">
        <v>2434</v>
      </c>
      <c r="C75" s="7" t="s">
        <v>2447</v>
      </c>
      <c r="D75" s="7" t="s">
        <v>2448</v>
      </c>
      <c r="E75" s="62" t="s">
        <v>204</v>
      </c>
      <c r="F75">
        <v>200</v>
      </c>
      <c r="H75" s="7"/>
      <c r="I75" s="7"/>
      <c r="L75" s="71"/>
    </row>
    <row r="76" spans="1:12" x14ac:dyDescent="0.25">
      <c r="A76" s="59"/>
      <c r="B76" s="7" t="s">
        <v>2434</v>
      </c>
      <c r="C76" s="7" t="s">
        <v>153</v>
      </c>
      <c r="D76" s="7" t="s">
        <v>153</v>
      </c>
      <c r="E76" s="62" t="s">
        <v>204</v>
      </c>
      <c r="F76">
        <v>18</v>
      </c>
      <c r="H76" s="7"/>
      <c r="I76" s="7"/>
      <c r="L76" s="71"/>
    </row>
    <row r="77" spans="1:12" x14ac:dyDescent="0.25">
      <c r="A77" s="59"/>
      <c r="B77" s="7"/>
      <c r="C77" s="7"/>
      <c r="D77" s="7"/>
      <c r="E77" s="7"/>
      <c r="G77" s="7"/>
      <c r="H77" s="7"/>
      <c r="I77" s="7"/>
    </row>
    <row r="78" spans="1:12" x14ac:dyDescent="0.25">
      <c r="A78" s="94" t="s">
        <v>2449</v>
      </c>
      <c r="B78" s="7" t="s">
        <v>2450</v>
      </c>
      <c r="C78" s="7" t="s">
        <v>2451</v>
      </c>
      <c r="D78" s="7" t="s">
        <v>2329</v>
      </c>
      <c r="E78" s="62" t="s">
        <v>204</v>
      </c>
      <c r="F78">
        <v>9</v>
      </c>
      <c r="H78" s="7" t="s">
        <v>2330</v>
      </c>
      <c r="I78" s="7"/>
      <c r="L78" s="71"/>
    </row>
    <row r="79" spans="1:12" x14ac:dyDescent="0.25">
      <c r="A79" s="59"/>
      <c r="B79" s="7" t="s">
        <v>2450</v>
      </c>
      <c r="C79" s="7" t="s">
        <v>2452</v>
      </c>
      <c r="D79" s="7" t="s">
        <v>2453</v>
      </c>
      <c r="E79" s="62" t="s">
        <v>204</v>
      </c>
      <c r="F79">
        <v>9</v>
      </c>
      <c r="H79" s="7" t="s">
        <v>2330</v>
      </c>
      <c r="I79" s="7"/>
      <c r="L79" s="71"/>
    </row>
    <row r="80" spans="1:12" x14ac:dyDescent="0.25">
      <c r="A80" s="59"/>
      <c r="B80" s="7" t="s">
        <v>2450</v>
      </c>
      <c r="C80" s="7" t="s">
        <v>2454</v>
      </c>
      <c r="D80" s="7" t="s">
        <v>2455</v>
      </c>
      <c r="E80" s="62" t="s">
        <v>204</v>
      </c>
      <c r="F80">
        <v>9</v>
      </c>
      <c r="H80" s="7" t="s">
        <v>2456</v>
      </c>
      <c r="I80" s="7"/>
      <c r="L80" s="71"/>
    </row>
    <row r="81" spans="1:12" x14ac:dyDescent="0.25">
      <c r="A81" s="59"/>
      <c r="B81" s="7" t="s">
        <v>2450</v>
      </c>
      <c r="C81" s="7" t="s">
        <v>2457</v>
      </c>
      <c r="D81" s="7" t="s">
        <v>2458</v>
      </c>
      <c r="E81" s="62" t="s">
        <v>204</v>
      </c>
      <c r="F81">
        <v>9</v>
      </c>
      <c r="H81" s="7" t="s">
        <v>2456</v>
      </c>
      <c r="I81" s="7"/>
      <c r="L81" s="71"/>
    </row>
    <row r="82" spans="1:12" x14ac:dyDescent="0.25">
      <c r="A82" s="59"/>
      <c r="B82" s="7" t="s">
        <v>2450</v>
      </c>
      <c r="C82" s="7" t="s">
        <v>2459</v>
      </c>
      <c r="D82" s="7" t="s">
        <v>2460</v>
      </c>
      <c r="E82" s="62" t="s">
        <v>204</v>
      </c>
      <c r="F82">
        <v>9</v>
      </c>
      <c r="H82" s="7" t="s">
        <v>2330</v>
      </c>
      <c r="I82" s="7"/>
      <c r="L82" s="71"/>
    </row>
    <row r="83" spans="1:12" x14ac:dyDescent="0.25">
      <c r="A83" s="59"/>
      <c r="B83" s="7" t="s">
        <v>2450</v>
      </c>
      <c r="C83" s="7" t="s">
        <v>2461</v>
      </c>
      <c r="D83" s="7"/>
      <c r="E83" s="62" t="s">
        <v>204</v>
      </c>
      <c r="F83">
        <v>9</v>
      </c>
      <c r="H83" s="7"/>
      <c r="I83" s="7"/>
      <c r="L83" s="71"/>
    </row>
    <row r="84" spans="1:12" x14ac:dyDescent="0.25">
      <c r="A84" s="59"/>
      <c r="B84" s="7" t="s">
        <v>2450</v>
      </c>
      <c r="C84" s="7" t="s">
        <v>2462</v>
      </c>
      <c r="D84" s="7" t="s">
        <v>2463</v>
      </c>
      <c r="E84" s="62" t="s">
        <v>204</v>
      </c>
      <c r="F84">
        <v>9</v>
      </c>
      <c r="H84" s="7" t="s">
        <v>2344</v>
      </c>
      <c r="I84" s="7"/>
      <c r="L84" s="71"/>
    </row>
    <row r="85" spans="1:12" x14ac:dyDescent="0.25">
      <c r="A85" s="59"/>
      <c r="B85" s="7" t="s">
        <v>2450</v>
      </c>
      <c r="C85" s="7" t="s">
        <v>2464</v>
      </c>
      <c r="D85" s="7" t="s">
        <v>2465</v>
      </c>
      <c r="E85" s="62" t="s">
        <v>204</v>
      </c>
      <c r="F85">
        <v>9</v>
      </c>
      <c r="H85" s="7" t="s">
        <v>2330</v>
      </c>
      <c r="I85" s="7"/>
      <c r="L85" s="71"/>
    </row>
    <row r="86" spans="1:12" x14ac:dyDescent="0.25">
      <c r="A86" s="59"/>
      <c r="B86" s="7" t="s">
        <v>2450</v>
      </c>
      <c r="C86" s="7" t="s">
        <v>2466</v>
      </c>
      <c r="D86" s="7" t="s">
        <v>2467</v>
      </c>
      <c r="E86" s="62" t="s">
        <v>204</v>
      </c>
      <c r="F86">
        <v>9</v>
      </c>
      <c r="H86" s="7" t="s">
        <v>2330</v>
      </c>
      <c r="I86" s="7"/>
      <c r="L86" s="71"/>
    </row>
    <row r="87" spans="1:12" x14ac:dyDescent="0.25">
      <c r="A87" s="59"/>
      <c r="B87" s="7" t="s">
        <v>2450</v>
      </c>
      <c r="C87" s="7" t="s">
        <v>2468</v>
      </c>
      <c r="D87" s="7" t="s">
        <v>2469</v>
      </c>
      <c r="E87" s="7" t="s">
        <v>83</v>
      </c>
      <c r="H87" s="7"/>
      <c r="I87" s="7"/>
      <c r="L87" s="71"/>
    </row>
    <row r="88" spans="1:12" x14ac:dyDescent="0.25">
      <c r="A88" s="59"/>
      <c r="B88" s="7" t="s">
        <v>2450</v>
      </c>
      <c r="C88" s="7" t="s">
        <v>2470</v>
      </c>
      <c r="D88" s="7" t="s">
        <v>2471</v>
      </c>
      <c r="E88" s="7" t="s">
        <v>83</v>
      </c>
      <c r="H88" s="7"/>
      <c r="I88" s="7"/>
      <c r="L88" s="71"/>
    </row>
    <row r="89" spans="1:12" x14ac:dyDescent="0.25">
      <c r="A89" s="59"/>
      <c r="B89" s="7" t="s">
        <v>2450</v>
      </c>
      <c r="C89" s="7" t="s">
        <v>2472</v>
      </c>
      <c r="D89" s="7"/>
      <c r="E89" s="62" t="s">
        <v>204</v>
      </c>
      <c r="F89">
        <v>20</v>
      </c>
      <c r="H89" s="7"/>
      <c r="I89" s="7"/>
      <c r="L89" s="71"/>
    </row>
    <row r="90" spans="1:12" x14ac:dyDescent="0.25">
      <c r="A90" s="59"/>
      <c r="B90" s="7" t="s">
        <v>2450</v>
      </c>
      <c r="C90" s="7" t="s">
        <v>2473</v>
      </c>
      <c r="D90" s="7"/>
      <c r="E90" s="62" t="s">
        <v>204</v>
      </c>
      <c r="F90">
        <v>20</v>
      </c>
      <c r="H90" s="7"/>
      <c r="I90" s="7"/>
      <c r="L90" s="71"/>
    </row>
    <row r="91" spans="1:12" x14ac:dyDescent="0.25">
      <c r="A91" s="59"/>
      <c r="B91" s="7" t="s">
        <v>2450</v>
      </c>
      <c r="C91" s="7" t="s">
        <v>2474</v>
      </c>
      <c r="D91" s="7"/>
      <c r="E91" s="7" t="s">
        <v>83</v>
      </c>
      <c r="H91" s="7"/>
      <c r="I91" s="7"/>
      <c r="L91" s="71"/>
    </row>
    <row r="92" spans="1:12" x14ac:dyDescent="0.25">
      <c r="A92" s="59"/>
      <c r="B92" s="7" t="s">
        <v>2450</v>
      </c>
      <c r="C92" s="7" t="s">
        <v>97</v>
      </c>
      <c r="D92" s="7" t="s">
        <v>1203</v>
      </c>
      <c r="E92" s="62" t="s">
        <v>204</v>
      </c>
      <c r="F92">
        <v>20</v>
      </c>
      <c r="H92" s="7"/>
      <c r="I92" s="7"/>
      <c r="L92" s="71"/>
    </row>
    <row r="93" spans="1:12" x14ac:dyDescent="0.25">
      <c r="A93" s="59"/>
      <c r="B93" s="7" t="s">
        <v>2450</v>
      </c>
      <c r="C93" s="7" t="s">
        <v>99</v>
      </c>
      <c r="D93" s="7" t="s">
        <v>2368</v>
      </c>
      <c r="E93" s="7" t="s">
        <v>83</v>
      </c>
      <c r="H93" s="7"/>
      <c r="I93" s="7"/>
      <c r="L93" s="71"/>
    </row>
    <row r="94" spans="1:12" x14ac:dyDescent="0.25">
      <c r="A94" s="59"/>
      <c r="B94" s="7" t="s">
        <v>2450</v>
      </c>
      <c r="C94" s="7" t="s">
        <v>1390</v>
      </c>
      <c r="D94" s="7" t="s">
        <v>2369</v>
      </c>
      <c r="E94" s="62" t="s">
        <v>204</v>
      </c>
      <c r="F94">
        <v>20</v>
      </c>
      <c r="H94" s="7"/>
      <c r="I94" s="7" t="s">
        <v>2432</v>
      </c>
      <c r="L94" s="71"/>
    </row>
    <row r="95" spans="1:12" x14ac:dyDescent="0.25">
      <c r="A95" s="59"/>
      <c r="B95" s="7" t="s">
        <v>2450</v>
      </c>
      <c r="C95" s="7" t="s">
        <v>2475</v>
      </c>
      <c r="D95" s="7" t="s">
        <v>2476</v>
      </c>
      <c r="E95" s="62" t="s">
        <v>204</v>
      </c>
      <c r="F95">
        <v>20</v>
      </c>
      <c r="H95" s="7"/>
      <c r="I95" s="7"/>
      <c r="K95" s="64" t="s">
        <v>5</v>
      </c>
      <c r="L95" s="71"/>
    </row>
    <row r="96" spans="1:12" x14ac:dyDescent="0.25">
      <c r="A96" s="59"/>
      <c r="B96" s="7" t="s">
        <v>2450</v>
      </c>
      <c r="C96" s="7" t="s">
        <v>2477</v>
      </c>
      <c r="D96" s="7" t="s">
        <v>2478</v>
      </c>
      <c r="E96" s="62" t="s">
        <v>204</v>
      </c>
      <c r="F96">
        <v>150</v>
      </c>
      <c r="H96" s="7"/>
      <c r="I96" s="7"/>
      <c r="L96" s="71"/>
    </row>
    <row r="97" spans="1:12" x14ac:dyDescent="0.25">
      <c r="A97" s="59"/>
      <c r="B97" s="7" t="s">
        <v>2450</v>
      </c>
      <c r="C97" s="7" t="s">
        <v>2479</v>
      </c>
      <c r="D97" s="7" t="s">
        <v>2480</v>
      </c>
      <c r="E97" s="62" t="s">
        <v>204</v>
      </c>
      <c r="F97">
        <v>150</v>
      </c>
      <c r="H97" s="7"/>
      <c r="I97" s="7"/>
      <c r="L97" s="71"/>
    </row>
    <row r="98" spans="1:12" x14ac:dyDescent="0.25">
      <c r="A98" s="59"/>
      <c r="B98" s="7" t="s">
        <v>2450</v>
      </c>
      <c r="C98" s="7" t="s">
        <v>2481</v>
      </c>
      <c r="D98" s="7" t="s">
        <v>2482</v>
      </c>
      <c r="E98" s="62" t="s">
        <v>204</v>
      </c>
      <c r="F98">
        <v>150</v>
      </c>
      <c r="H98" s="7"/>
      <c r="I98" s="7"/>
      <c r="L98" s="71"/>
    </row>
    <row r="99" spans="1:12" x14ac:dyDescent="0.25">
      <c r="A99" s="59"/>
      <c r="B99" s="7" t="s">
        <v>2450</v>
      </c>
      <c r="C99" s="7" t="s">
        <v>2483</v>
      </c>
      <c r="D99" s="7" t="s">
        <v>2484</v>
      </c>
      <c r="E99" s="62" t="s">
        <v>204</v>
      </c>
      <c r="F99">
        <v>20</v>
      </c>
      <c r="H99" s="7"/>
      <c r="I99" s="7"/>
      <c r="L99" s="71"/>
    </row>
    <row r="100" spans="1:12" x14ac:dyDescent="0.25">
      <c r="A100" s="59"/>
      <c r="B100" s="7" t="s">
        <v>2450</v>
      </c>
      <c r="C100" s="7" t="s">
        <v>2485</v>
      </c>
      <c r="D100" s="7" t="s">
        <v>2486</v>
      </c>
      <c r="E100" s="62" t="s">
        <v>208</v>
      </c>
      <c r="F100">
        <v>18.2</v>
      </c>
      <c r="H100" s="7"/>
      <c r="I100" s="7"/>
      <c r="L100" s="71"/>
    </row>
    <row r="101" spans="1:12" x14ac:dyDescent="0.25">
      <c r="A101" s="59"/>
      <c r="B101" s="7" t="s">
        <v>2450</v>
      </c>
      <c r="C101" s="7" t="s">
        <v>2487</v>
      </c>
      <c r="D101" s="7" t="s">
        <v>2488</v>
      </c>
      <c r="E101" s="62" t="s">
        <v>208</v>
      </c>
      <c r="F101">
        <v>4</v>
      </c>
      <c r="H101" s="7"/>
      <c r="I101" s="7"/>
      <c r="L101" s="71"/>
    </row>
    <row r="102" spans="1:12" x14ac:dyDescent="0.25">
      <c r="A102" s="59"/>
      <c r="B102" s="7" t="s">
        <v>2450</v>
      </c>
      <c r="C102" s="7" t="s">
        <v>2489</v>
      </c>
      <c r="D102" s="7" t="s">
        <v>2490</v>
      </c>
      <c r="E102" s="62" t="s">
        <v>208</v>
      </c>
      <c r="F102">
        <v>18.2</v>
      </c>
      <c r="H102" s="7"/>
      <c r="I102" s="7"/>
      <c r="L102" s="71"/>
    </row>
    <row r="103" spans="1:12" x14ac:dyDescent="0.25">
      <c r="A103" s="59"/>
      <c r="B103" s="7" t="s">
        <v>2450</v>
      </c>
      <c r="C103" s="7" t="s">
        <v>153</v>
      </c>
      <c r="D103" s="7"/>
      <c r="E103" s="62" t="s">
        <v>204</v>
      </c>
      <c r="F103">
        <v>18</v>
      </c>
      <c r="H103" s="7"/>
      <c r="I103" s="7"/>
      <c r="L103" s="71"/>
    </row>
    <row r="104" spans="1:12" x14ac:dyDescent="0.25">
      <c r="A104" s="59"/>
      <c r="B104" s="7" t="s">
        <v>2450</v>
      </c>
      <c r="C104" s="7" t="s">
        <v>337</v>
      </c>
      <c r="D104" s="7"/>
      <c r="E104" s="62" t="s">
        <v>204</v>
      </c>
      <c r="F104">
        <v>2</v>
      </c>
      <c r="H104" s="7"/>
      <c r="I104" s="7"/>
      <c r="L104" s="71"/>
    </row>
    <row r="105" spans="1:12" x14ac:dyDescent="0.25">
      <c r="A105" s="59"/>
      <c r="B105" s="7" t="s">
        <v>2450</v>
      </c>
      <c r="C105" s="7" t="s">
        <v>331</v>
      </c>
      <c r="D105" s="7"/>
      <c r="E105" s="62" t="s">
        <v>204</v>
      </c>
      <c r="F105">
        <v>16</v>
      </c>
      <c r="H105" s="7"/>
      <c r="I105" s="7"/>
      <c r="L105" s="71"/>
    </row>
    <row r="106" spans="1:12" x14ac:dyDescent="0.25">
      <c r="A106" s="59"/>
      <c r="B106" s="7" t="s">
        <v>2450</v>
      </c>
      <c r="C106" s="7" t="s">
        <v>2491</v>
      </c>
      <c r="D106" s="7" t="s">
        <v>2492</v>
      </c>
      <c r="E106" s="7" t="s">
        <v>83</v>
      </c>
      <c r="H106" s="7"/>
      <c r="I106" s="7"/>
      <c r="L106" s="71"/>
    </row>
    <row r="107" spans="1:12" x14ac:dyDescent="0.25">
      <c r="A107" s="59"/>
      <c r="B107" s="7" t="s">
        <v>2450</v>
      </c>
      <c r="C107" s="7" t="s">
        <v>2493</v>
      </c>
      <c r="D107" s="7" t="s">
        <v>2494</v>
      </c>
      <c r="E107" s="62" t="s">
        <v>204</v>
      </c>
      <c r="F107">
        <v>20</v>
      </c>
      <c r="G107" s="63" t="s">
        <v>1703</v>
      </c>
      <c r="H107" s="7" t="s">
        <v>2493</v>
      </c>
      <c r="I107" s="7" t="s">
        <v>1712</v>
      </c>
      <c r="L107" s="71"/>
    </row>
    <row r="108" spans="1:12" x14ac:dyDescent="0.25">
      <c r="A108" s="59"/>
      <c r="B108" s="7" t="s">
        <v>2450</v>
      </c>
      <c r="C108" s="7" t="s">
        <v>2495</v>
      </c>
      <c r="D108" s="7" t="s">
        <v>2496</v>
      </c>
      <c r="E108" s="62" t="s">
        <v>204</v>
      </c>
      <c r="F108">
        <v>10</v>
      </c>
      <c r="H108" s="7"/>
      <c r="I108" s="7"/>
      <c r="L108" s="71"/>
    </row>
    <row r="109" spans="1:12" x14ac:dyDescent="0.25">
      <c r="A109" s="59"/>
      <c r="B109" s="7" t="s">
        <v>2450</v>
      </c>
      <c r="C109" s="7" t="s">
        <v>2497</v>
      </c>
      <c r="D109" s="7" t="s">
        <v>2498</v>
      </c>
      <c r="E109" s="7" t="s">
        <v>83</v>
      </c>
      <c r="H109" s="7"/>
      <c r="I109" s="7"/>
      <c r="L109" s="71"/>
    </row>
    <row r="110" spans="1:12" x14ac:dyDescent="0.25">
      <c r="A110" s="59"/>
      <c r="B110" s="7" t="s">
        <v>2450</v>
      </c>
      <c r="C110" s="7" t="s">
        <v>2499</v>
      </c>
      <c r="D110" s="7" t="s">
        <v>2500</v>
      </c>
      <c r="E110" s="62" t="s">
        <v>204</v>
      </c>
      <c r="F110">
        <v>9</v>
      </c>
      <c r="G110" t="s">
        <v>1512</v>
      </c>
      <c r="H110" s="7" t="s">
        <v>2499</v>
      </c>
      <c r="I110" s="7" t="s">
        <v>1513</v>
      </c>
      <c r="L110" s="71"/>
    </row>
    <row r="111" spans="1:12" x14ac:dyDescent="0.25">
      <c r="A111" s="59"/>
      <c r="B111" s="7" t="s">
        <v>2450</v>
      </c>
      <c r="C111" s="7" t="s">
        <v>2501</v>
      </c>
      <c r="D111" s="7" t="s">
        <v>2502</v>
      </c>
      <c r="E111" s="62" t="s">
        <v>204</v>
      </c>
      <c r="F111">
        <v>20</v>
      </c>
      <c r="G111" s="63" t="s">
        <v>1703</v>
      </c>
      <c r="H111" s="7" t="s">
        <v>2501</v>
      </c>
      <c r="I111" s="7" t="s">
        <v>1712</v>
      </c>
      <c r="L111" s="71"/>
    </row>
    <row r="112" spans="1:12" x14ac:dyDescent="0.25">
      <c r="A112" s="59"/>
      <c r="B112" s="7" t="s">
        <v>2450</v>
      </c>
      <c r="C112" s="7" t="s">
        <v>2503</v>
      </c>
      <c r="D112" s="7" t="s">
        <v>2504</v>
      </c>
      <c r="E112" s="62" t="s">
        <v>204</v>
      </c>
      <c r="F112">
        <v>20</v>
      </c>
      <c r="G112" s="63" t="s">
        <v>1703</v>
      </c>
      <c r="H112" s="7" t="s">
        <v>2503</v>
      </c>
      <c r="I112" s="7" t="s">
        <v>1712</v>
      </c>
      <c r="L112" s="71"/>
    </row>
    <row r="113" spans="1:12" x14ac:dyDescent="0.25">
      <c r="A113" s="59"/>
      <c r="B113" s="7" t="s">
        <v>2450</v>
      </c>
      <c r="C113" s="7" t="s">
        <v>2505</v>
      </c>
      <c r="D113" s="7" t="s">
        <v>2506</v>
      </c>
      <c r="E113" s="62" t="s">
        <v>204</v>
      </c>
      <c r="F113">
        <v>150</v>
      </c>
      <c r="H113" s="7"/>
      <c r="I113" s="7"/>
      <c r="L113" s="71"/>
    </row>
    <row r="114" spans="1:12" x14ac:dyDescent="0.25">
      <c r="A114" s="59"/>
      <c r="B114" s="7" t="s">
        <v>2450</v>
      </c>
      <c r="C114" s="7" t="s">
        <v>2507</v>
      </c>
      <c r="D114" s="7" t="s">
        <v>2508</v>
      </c>
      <c r="E114" s="62" t="s">
        <v>204</v>
      </c>
      <c r="F114">
        <v>20</v>
      </c>
      <c r="G114" t="s">
        <v>1703</v>
      </c>
      <c r="H114" s="7" t="s">
        <v>2507</v>
      </c>
      <c r="I114" s="7" t="s">
        <v>1712</v>
      </c>
      <c r="L114" s="71"/>
    </row>
    <row r="115" spans="1:12" x14ac:dyDescent="0.25">
      <c r="A115" s="59"/>
      <c r="B115" s="7" t="s">
        <v>2450</v>
      </c>
      <c r="C115" s="7" t="s">
        <v>2509</v>
      </c>
      <c r="D115" s="7" t="s">
        <v>2510</v>
      </c>
      <c r="E115" s="62" t="s">
        <v>204</v>
      </c>
      <c r="F115">
        <v>9</v>
      </c>
      <c r="H115" s="7"/>
      <c r="I115" s="7"/>
      <c r="L115" s="71"/>
    </row>
    <row r="116" spans="1:12" x14ac:dyDescent="0.25">
      <c r="A116" s="59"/>
      <c r="B116" s="7" t="s">
        <v>2450</v>
      </c>
      <c r="C116" s="7" t="s">
        <v>2511</v>
      </c>
      <c r="D116" s="7" t="s">
        <v>2380</v>
      </c>
      <c r="E116" s="62" t="s">
        <v>204</v>
      </c>
      <c r="F116">
        <v>16</v>
      </c>
      <c r="H116" s="7"/>
      <c r="I116" s="7"/>
      <c r="L116" s="71"/>
    </row>
    <row r="117" spans="1:12" x14ac:dyDescent="0.25">
      <c r="A117" s="59"/>
      <c r="B117" s="7" t="s">
        <v>2450</v>
      </c>
      <c r="C117" s="7" t="s">
        <v>2512</v>
      </c>
      <c r="D117" s="7" t="s">
        <v>2513</v>
      </c>
      <c r="E117" s="62" t="s">
        <v>204</v>
      </c>
      <c r="F117">
        <v>20</v>
      </c>
      <c r="H117" s="7"/>
      <c r="I117" s="7"/>
      <c r="L117" s="71"/>
    </row>
    <row r="118" spans="1:12" x14ac:dyDescent="0.25">
      <c r="A118" s="59"/>
      <c r="B118" s="7" t="s">
        <v>2450</v>
      </c>
      <c r="C118" s="7" t="s">
        <v>2514</v>
      </c>
      <c r="D118" s="7" t="s">
        <v>2515</v>
      </c>
      <c r="E118" s="62" t="s">
        <v>204</v>
      </c>
      <c r="F118">
        <v>9</v>
      </c>
      <c r="H118" s="7"/>
      <c r="I118" s="7"/>
      <c r="L118" s="71"/>
    </row>
    <row r="119" spans="1:12" x14ac:dyDescent="0.25">
      <c r="A119" s="59"/>
      <c r="B119" s="7" t="s">
        <v>2450</v>
      </c>
      <c r="C119" s="7" t="s">
        <v>2516</v>
      </c>
      <c r="D119" s="7" t="s">
        <v>2517</v>
      </c>
      <c r="E119" s="62" t="s">
        <v>204</v>
      </c>
      <c r="F119">
        <v>16</v>
      </c>
      <c r="H119" s="7"/>
      <c r="I119" s="7"/>
      <c r="L119" s="71"/>
    </row>
    <row r="120" spans="1:12" x14ac:dyDescent="0.25">
      <c r="A120" s="59"/>
      <c r="B120" s="7" t="s">
        <v>2450</v>
      </c>
      <c r="C120" s="7" t="s">
        <v>2518</v>
      </c>
      <c r="D120" s="7" t="s">
        <v>2519</v>
      </c>
      <c r="E120" s="62" t="s">
        <v>208</v>
      </c>
      <c r="F120">
        <v>4</v>
      </c>
      <c r="H120" s="7"/>
      <c r="I120" s="7"/>
      <c r="L120" s="71"/>
    </row>
    <row r="121" spans="1:12" x14ac:dyDescent="0.25">
      <c r="A121" s="59"/>
      <c r="B121" s="7" t="s">
        <v>2450</v>
      </c>
      <c r="C121" s="7" t="s">
        <v>2520</v>
      </c>
      <c r="D121" s="7" t="s">
        <v>1205</v>
      </c>
      <c r="E121" s="62" t="s">
        <v>204</v>
      </c>
      <c r="F121">
        <v>500</v>
      </c>
      <c r="H121" s="7"/>
      <c r="I121" s="7"/>
      <c r="L121" s="71"/>
    </row>
    <row r="122" spans="1:12" x14ac:dyDescent="0.25">
      <c r="A122" s="59"/>
      <c r="B122" s="7" t="s">
        <v>2450</v>
      </c>
      <c r="C122" s="7" t="s">
        <v>2521</v>
      </c>
      <c r="D122" s="7" t="s">
        <v>2522</v>
      </c>
      <c r="E122" s="62" t="s">
        <v>204</v>
      </c>
      <c r="F122">
        <v>9</v>
      </c>
      <c r="G122" t="s">
        <v>1512</v>
      </c>
      <c r="H122" s="7" t="s">
        <v>2521</v>
      </c>
      <c r="I122" s="7" t="s">
        <v>1513</v>
      </c>
      <c r="L122" s="71"/>
    </row>
    <row r="123" spans="1:12" x14ac:dyDescent="0.25">
      <c r="A123" s="59"/>
      <c r="B123" s="7" t="s">
        <v>2450</v>
      </c>
      <c r="C123" s="7" t="s">
        <v>2523</v>
      </c>
      <c r="D123" s="7"/>
      <c r="E123" s="62" t="s">
        <v>204</v>
      </c>
      <c r="F123">
        <v>9</v>
      </c>
      <c r="H123" s="7"/>
      <c r="I123" s="7"/>
      <c r="L123" s="71"/>
    </row>
    <row r="124" spans="1:12" x14ac:dyDescent="0.25">
      <c r="A124" s="59"/>
      <c r="B124" s="7" t="s">
        <v>2450</v>
      </c>
      <c r="C124" s="7" t="s">
        <v>2524</v>
      </c>
      <c r="D124" s="7"/>
      <c r="E124" s="62" t="s">
        <v>204</v>
      </c>
      <c r="F124">
        <v>20</v>
      </c>
      <c r="H124" s="7"/>
      <c r="I124" s="7"/>
      <c r="L124" s="71"/>
    </row>
    <row r="125" spans="1:12" x14ac:dyDescent="0.25">
      <c r="A125" s="59"/>
      <c r="B125" s="7"/>
      <c r="C125" s="7"/>
      <c r="D125" s="7"/>
      <c r="E125" s="7"/>
      <c r="G125" s="7"/>
      <c r="H125" s="7"/>
      <c r="I125" s="7"/>
    </row>
    <row r="126" spans="1:12" x14ac:dyDescent="0.25">
      <c r="A126" s="94" t="s">
        <v>2525</v>
      </c>
      <c r="B126" s="7" t="s">
        <v>2526</v>
      </c>
      <c r="C126" s="7" t="s">
        <v>2527</v>
      </c>
      <c r="D126" s="7" t="s">
        <v>2424</v>
      </c>
      <c r="E126" s="62" t="s">
        <v>204</v>
      </c>
      <c r="F126">
        <v>20</v>
      </c>
      <c r="H126" s="7"/>
      <c r="I126" s="7"/>
      <c r="K126" s="64" t="s">
        <v>5</v>
      </c>
      <c r="L126" s="71"/>
    </row>
    <row r="127" spans="1:12" x14ac:dyDescent="0.25">
      <c r="A127" s="59"/>
      <c r="B127" s="7" t="s">
        <v>2526</v>
      </c>
      <c r="C127" s="7" t="s">
        <v>2528</v>
      </c>
      <c r="D127" s="7" t="s">
        <v>2529</v>
      </c>
      <c r="E127" s="62" t="s">
        <v>204</v>
      </c>
      <c r="F127">
        <v>20</v>
      </c>
      <c r="G127" s="63" t="s">
        <v>2787</v>
      </c>
      <c r="H127" s="7" t="s">
        <v>2528</v>
      </c>
      <c r="I127" s="62" t="s">
        <v>2791</v>
      </c>
      <c r="L127" s="71"/>
    </row>
    <row r="128" spans="1:12" x14ac:dyDescent="0.25">
      <c r="A128" s="59"/>
      <c r="B128" s="7" t="s">
        <v>2526</v>
      </c>
      <c r="C128" s="7" t="s">
        <v>2530</v>
      </c>
      <c r="D128" s="7" t="s">
        <v>2428</v>
      </c>
      <c r="E128" s="62" t="s">
        <v>204</v>
      </c>
      <c r="F128">
        <v>9</v>
      </c>
      <c r="G128" s="63" t="s">
        <v>1515</v>
      </c>
      <c r="H128" s="7" t="s">
        <v>2530</v>
      </c>
      <c r="I128" s="62" t="s">
        <v>1516</v>
      </c>
      <c r="L128" s="71"/>
    </row>
    <row r="129" spans="1:12" x14ac:dyDescent="0.25">
      <c r="A129" s="59"/>
      <c r="B129" s="7" t="s">
        <v>2526</v>
      </c>
      <c r="C129" s="7" t="s">
        <v>2475</v>
      </c>
      <c r="D129" s="7" t="s">
        <v>2476</v>
      </c>
      <c r="E129" s="62" t="s">
        <v>204</v>
      </c>
      <c r="F129">
        <v>20</v>
      </c>
      <c r="G129" s="63" t="s">
        <v>2434</v>
      </c>
      <c r="H129" s="62" t="s">
        <v>2475</v>
      </c>
      <c r="I129" s="62" t="s">
        <v>2475</v>
      </c>
      <c r="L129" s="71"/>
    </row>
    <row r="130" spans="1:12" x14ac:dyDescent="0.25">
      <c r="A130" s="59"/>
      <c r="B130" s="7" t="s">
        <v>2526</v>
      </c>
      <c r="C130" s="7" t="s">
        <v>99</v>
      </c>
      <c r="D130" s="7" t="s">
        <v>2368</v>
      </c>
      <c r="E130" s="7" t="s">
        <v>83</v>
      </c>
      <c r="H130" s="7"/>
      <c r="I130" s="7"/>
      <c r="L130" s="71"/>
    </row>
    <row r="131" spans="1:12" x14ac:dyDescent="0.25">
      <c r="A131" s="59"/>
      <c r="B131" s="7" t="s">
        <v>2526</v>
      </c>
      <c r="C131" s="7" t="s">
        <v>153</v>
      </c>
      <c r="D131" s="7" t="s">
        <v>153</v>
      </c>
      <c r="E131" s="62" t="s">
        <v>204</v>
      </c>
      <c r="F131">
        <v>18</v>
      </c>
      <c r="H131" s="7"/>
      <c r="I131" s="7"/>
      <c r="L131" s="71"/>
    </row>
    <row r="132" spans="1:12" x14ac:dyDescent="0.25">
      <c r="A132" s="59"/>
      <c r="B132" s="7"/>
      <c r="C132" s="7"/>
      <c r="D132" s="7"/>
      <c r="E132" s="7"/>
      <c r="G132" s="7"/>
      <c r="H132" s="7"/>
      <c r="I132" s="7"/>
    </row>
    <row r="133" spans="1:12" x14ac:dyDescent="0.25">
      <c r="A133" s="94" t="s">
        <v>2531</v>
      </c>
      <c r="B133" s="7" t="s">
        <v>2532</v>
      </c>
      <c r="C133" s="7" t="s">
        <v>2533</v>
      </c>
      <c r="D133" s="7" t="s">
        <v>2534</v>
      </c>
      <c r="E133" s="62" t="s">
        <v>204</v>
      </c>
      <c r="F133">
        <v>20</v>
      </c>
      <c r="G133" s="63" t="s">
        <v>2450</v>
      </c>
      <c r="H133" s="62" t="s">
        <v>2475</v>
      </c>
      <c r="I133" s="62" t="s">
        <v>2475</v>
      </c>
      <c r="L133" s="71"/>
    </row>
    <row r="134" spans="1:12" x14ac:dyDescent="0.25">
      <c r="A134" s="59"/>
      <c r="B134" s="7" t="s">
        <v>2532</v>
      </c>
      <c r="C134" s="7" t="s">
        <v>2535</v>
      </c>
      <c r="D134" s="7" t="s">
        <v>1225</v>
      </c>
      <c r="E134" s="62" t="s">
        <v>204</v>
      </c>
      <c r="F134">
        <v>20</v>
      </c>
      <c r="H134" s="7"/>
      <c r="I134" s="7"/>
      <c r="K134" s="64" t="s">
        <v>5</v>
      </c>
      <c r="L134" s="71"/>
    </row>
    <row r="135" spans="1:12" x14ac:dyDescent="0.25">
      <c r="A135" s="59"/>
      <c r="B135" s="7" t="s">
        <v>2532</v>
      </c>
      <c r="C135" s="7" t="s">
        <v>2536</v>
      </c>
      <c r="D135" s="7" t="s">
        <v>2438</v>
      </c>
      <c r="E135" s="62" t="s">
        <v>204</v>
      </c>
      <c r="F135">
        <v>9</v>
      </c>
      <c r="G135" t="s">
        <v>1526</v>
      </c>
      <c r="H135" s="7" t="s">
        <v>2536</v>
      </c>
      <c r="I135" s="7" t="s">
        <v>1527</v>
      </c>
      <c r="L135" s="71"/>
    </row>
    <row r="136" spans="1:12" x14ac:dyDescent="0.25">
      <c r="A136" s="59"/>
      <c r="B136" s="7" t="s">
        <v>2532</v>
      </c>
      <c r="C136" s="7" t="s">
        <v>2537</v>
      </c>
      <c r="D136" s="7" t="s">
        <v>2446</v>
      </c>
      <c r="E136" s="7" t="s">
        <v>83</v>
      </c>
      <c r="H136" s="7"/>
      <c r="I136" s="7"/>
      <c r="L136" s="71"/>
    </row>
    <row r="137" spans="1:12" x14ac:dyDescent="0.25">
      <c r="A137" s="59"/>
      <c r="B137" s="7" t="s">
        <v>2532</v>
      </c>
      <c r="C137" s="7" t="s">
        <v>97</v>
      </c>
      <c r="D137" s="7" t="s">
        <v>1964</v>
      </c>
      <c r="E137" s="62" t="s">
        <v>204</v>
      </c>
      <c r="F137">
        <v>20</v>
      </c>
      <c r="H137" s="7"/>
      <c r="I137" s="7"/>
      <c r="L137" s="71"/>
    </row>
    <row r="138" spans="1:12" x14ac:dyDescent="0.25">
      <c r="A138" s="59"/>
      <c r="B138" s="7" t="s">
        <v>2532</v>
      </c>
      <c r="C138" s="7" t="s">
        <v>99</v>
      </c>
      <c r="D138" s="7" t="s">
        <v>2368</v>
      </c>
      <c r="E138" s="7" t="s">
        <v>83</v>
      </c>
      <c r="H138" s="7"/>
      <c r="I138" s="7"/>
      <c r="L138" s="71"/>
    </row>
    <row r="139" spans="1:12" x14ac:dyDescent="0.25">
      <c r="A139" s="59"/>
      <c r="B139" s="7" t="s">
        <v>2532</v>
      </c>
      <c r="C139" s="7" t="s">
        <v>2538</v>
      </c>
      <c r="D139" s="7" t="s">
        <v>2448</v>
      </c>
      <c r="E139" s="62" t="s">
        <v>204</v>
      </c>
      <c r="F139">
        <v>350</v>
      </c>
      <c r="H139" s="7"/>
      <c r="I139" s="7"/>
      <c r="L139" s="71"/>
    </row>
    <row r="140" spans="1:12" x14ac:dyDescent="0.25">
      <c r="A140" s="59"/>
      <c r="B140" s="7" t="s">
        <v>2532</v>
      </c>
      <c r="C140" s="7" t="s">
        <v>2539</v>
      </c>
      <c r="D140" s="7" t="s">
        <v>2540</v>
      </c>
      <c r="E140" s="62" t="s">
        <v>204</v>
      </c>
      <c r="F140">
        <v>350</v>
      </c>
      <c r="H140" s="7"/>
      <c r="I140" s="7"/>
      <c r="L140" s="71"/>
    </row>
    <row r="141" spans="1:12" x14ac:dyDescent="0.25">
      <c r="A141" s="59"/>
      <c r="B141" s="7" t="s">
        <v>2532</v>
      </c>
      <c r="C141" s="7" t="s">
        <v>153</v>
      </c>
      <c r="D141" s="7" t="s">
        <v>153</v>
      </c>
      <c r="E141" s="62" t="s">
        <v>204</v>
      </c>
      <c r="F141">
        <v>18</v>
      </c>
      <c r="H141" s="7"/>
      <c r="I141" s="7"/>
      <c r="L141" s="71"/>
    </row>
    <row r="142" spans="1:12" x14ac:dyDescent="0.25">
      <c r="A142" s="59"/>
      <c r="B142" s="7" t="s">
        <v>2532</v>
      </c>
      <c r="C142" s="7" t="s">
        <v>2541</v>
      </c>
      <c r="D142" s="7" t="s">
        <v>2542</v>
      </c>
      <c r="E142" s="62" t="s">
        <v>204</v>
      </c>
      <c r="F142">
        <v>9</v>
      </c>
      <c r="H142" s="7"/>
      <c r="I142" s="7"/>
      <c r="L142" s="71"/>
    </row>
    <row r="143" spans="1:12" x14ac:dyDescent="0.25">
      <c r="A143" s="59"/>
      <c r="B143" s="7" t="s">
        <v>2532</v>
      </c>
      <c r="C143" s="7" t="s">
        <v>2543</v>
      </c>
      <c r="D143" s="7" t="s">
        <v>2453</v>
      </c>
      <c r="E143" s="62" t="s">
        <v>204</v>
      </c>
      <c r="F143">
        <v>9</v>
      </c>
      <c r="G143" t="s">
        <v>1512</v>
      </c>
      <c r="H143" s="7" t="s">
        <v>2543</v>
      </c>
      <c r="I143" s="7" t="s">
        <v>1513</v>
      </c>
      <c r="L143" s="71"/>
    </row>
    <row r="144" spans="1:12" x14ac:dyDescent="0.25">
      <c r="A144" s="59"/>
      <c r="B144" s="7" t="s">
        <v>2532</v>
      </c>
      <c r="C144" s="7" t="s">
        <v>2544</v>
      </c>
      <c r="D144" s="7" t="s">
        <v>2545</v>
      </c>
      <c r="E144" s="62" t="s">
        <v>204</v>
      </c>
      <c r="F144">
        <v>9</v>
      </c>
      <c r="G144" t="s">
        <v>1512</v>
      </c>
      <c r="H144" s="7" t="s">
        <v>2544</v>
      </c>
      <c r="I144" s="7" t="s">
        <v>1513</v>
      </c>
      <c r="L144" s="71"/>
    </row>
    <row r="145" spans="1:12" x14ac:dyDescent="0.25">
      <c r="A145" s="59"/>
      <c r="B145" s="7" t="s">
        <v>2532</v>
      </c>
      <c r="C145" s="7" t="s">
        <v>2546</v>
      </c>
      <c r="D145" s="7" t="s">
        <v>2547</v>
      </c>
      <c r="E145" s="62" t="s">
        <v>204</v>
      </c>
      <c r="F145">
        <v>9</v>
      </c>
      <c r="G145" s="63" t="s">
        <v>1355</v>
      </c>
      <c r="H145" s="7" t="s">
        <v>2546</v>
      </c>
      <c r="I145" s="62" t="s">
        <v>1356</v>
      </c>
      <c r="L145" s="71"/>
    </row>
    <row r="146" spans="1:12" x14ac:dyDescent="0.25">
      <c r="A146" s="59"/>
      <c r="B146" s="7" t="s">
        <v>2532</v>
      </c>
      <c r="C146" s="7" t="s">
        <v>2548</v>
      </c>
      <c r="D146" s="7"/>
      <c r="E146" s="62" t="s">
        <v>204</v>
      </c>
      <c r="F146">
        <v>12</v>
      </c>
      <c r="H146" s="7"/>
      <c r="I146" s="7"/>
      <c r="L146" s="71"/>
    </row>
    <row r="147" spans="1:12" x14ac:dyDescent="0.25">
      <c r="A147" s="59"/>
      <c r="B147" s="7" t="s">
        <v>2532</v>
      </c>
      <c r="C147" s="7" t="s">
        <v>2549</v>
      </c>
      <c r="D147" s="7"/>
      <c r="E147" s="62" t="s">
        <v>204</v>
      </c>
      <c r="F147">
        <v>9</v>
      </c>
      <c r="H147" s="7"/>
      <c r="I147" s="7"/>
      <c r="L147" s="71"/>
    </row>
    <row r="148" spans="1:12" x14ac:dyDescent="0.25">
      <c r="A148" s="59"/>
      <c r="B148" s="7" t="s">
        <v>2532</v>
      </c>
      <c r="C148" s="7" t="s">
        <v>2550</v>
      </c>
      <c r="D148" s="7"/>
      <c r="E148" s="62" t="s">
        <v>204</v>
      </c>
      <c r="F148">
        <v>350</v>
      </c>
      <c r="H148" s="7"/>
      <c r="I148" s="7"/>
      <c r="L148" s="71"/>
    </row>
    <row r="149" spans="1:12" x14ac:dyDescent="0.25">
      <c r="A149" s="59"/>
      <c r="B149" s="7"/>
      <c r="C149" s="7"/>
      <c r="D149" s="7"/>
      <c r="E149" s="7"/>
      <c r="G149" s="7"/>
      <c r="H149" s="7"/>
      <c r="I149" s="7"/>
    </row>
    <row r="150" spans="1:12" x14ac:dyDescent="0.25">
      <c r="A150" s="94" t="s">
        <v>2551</v>
      </c>
      <c r="B150" s="7" t="s">
        <v>2552</v>
      </c>
      <c r="C150" s="7" t="s">
        <v>1115</v>
      </c>
      <c r="D150" s="7" t="s">
        <v>1974</v>
      </c>
      <c r="E150" s="62" t="s">
        <v>204</v>
      </c>
      <c r="F150">
        <v>9</v>
      </c>
      <c r="H150" s="7"/>
      <c r="I150" s="7"/>
      <c r="L150" s="71"/>
    </row>
    <row r="151" spans="1:12" x14ac:dyDescent="0.25">
      <c r="A151" s="59"/>
      <c r="B151" s="7" t="s">
        <v>2552</v>
      </c>
      <c r="C151" s="7" t="s">
        <v>2553</v>
      </c>
      <c r="D151" s="7" t="s">
        <v>2373</v>
      </c>
      <c r="E151" s="62" t="s">
        <v>204</v>
      </c>
      <c r="F151">
        <v>20</v>
      </c>
      <c r="H151" s="7"/>
      <c r="I151" s="7"/>
      <c r="L151" s="71"/>
    </row>
    <row r="152" spans="1:12" x14ac:dyDescent="0.25">
      <c r="A152" s="59"/>
      <c r="B152" s="7" t="s">
        <v>2552</v>
      </c>
      <c r="C152" s="7" t="s">
        <v>1117</v>
      </c>
      <c r="D152" s="7" t="s">
        <v>2554</v>
      </c>
      <c r="E152" s="62" t="s">
        <v>204</v>
      </c>
      <c r="F152">
        <v>20</v>
      </c>
      <c r="H152" s="7"/>
      <c r="I152" s="7"/>
      <c r="L152" s="71"/>
    </row>
    <row r="153" spans="1:12" x14ac:dyDescent="0.25">
      <c r="A153" s="59"/>
      <c r="B153" s="7" t="s">
        <v>2552</v>
      </c>
      <c r="C153" s="7" t="s">
        <v>2555</v>
      </c>
      <c r="D153" s="7" t="s">
        <v>2556</v>
      </c>
      <c r="E153" s="62" t="s">
        <v>204</v>
      </c>
      <c r="F153">
        <v>20</v>
      </c>
      <c r="H153" s="7"/>
      <c r="I153" s="7"/>
      <c r="L153" s="71"/>
    </row>
    <row r="154" spans="1:12" x14ac:dyDescent="0.25">
      <c r="A154" s="59"/>
      <c r="B154" s="7" t="s">
        <v>2552</v>
      </c>
      <c r="C154" s="7" t="s">
        <v>97</v>
      </c>
      <c r="D154" s="7" t="s">
        <v>2557</v>
      </c>
      <c r="E154" s="62" t="s">
        <v>204</v>
      </c>
      <c r="F154">
        <v>20</v>
      </c>
      <c r="H154" s="7"/>
      <c r="I154" s="7"/>
      <c r="L154" s="71"/>
    </row>
    <row r="155" spans="1:12" x14ac:dyDescent="0.25">
      <c r="A155" s="59"/>
      <c r="B155" s="7" t="s">
        <v>2552</v>
      </c>
      <c r="C155" s="7" t="s">
        <v>99</v>
      </c>
      <c r="D155" s="7" t="s">
        <v>1323</v>
      </c>
      <c r="E155" s="7" t="s">
        <v>83</v>
      </c>
      <c r="H155" s="7"/>
      <c r="I155" s="7"/>
      <c r="L155" s="71"/>
    </row>
    <row r="156" spans="1:12" x14ac:dyDescent="0.25">
      <c r="A156" s="59"/>
      <c r="B156" s="7" t="s">
        <v>2552</v>
      </c>
      <c r="C156" s="7" t="s">
        <v>2475</v>
      </c>
      <c r="D156" s="7" t="s">
        <v>2534</v>
      </c>
      <c r="E156" s="62" t="s">
        <v>204</v>
      </c>
      <c r="F156">
        <v>20</v>
      </c>
      <c r="G156" s="63" t="s">
        <v>2450</v>
      </c>
      <c r="H156" s="62" t="s">
        <v>2475</v>
      </c>
      <c r="I156" s="62" t="s">
        <v>2475</v>
      </c>
      <c r="L156" s="71"/>
    </row>
    <row r="157" spans="1:12" x14ac:dyDescent="0.25">
      <c r="A157" s="59"/>
      <c r="B157" s="7"/>
      <c r="C157" s="7"/>
      <c r="D157" s="7"/>
      <c r="E157" s="7"/>
      <c r="G157" s="7"/>
      <c r="H157" s="7"/>
      <c r="I157" s="7"/>
    </row>
    <row r="158" spans="1:12" x14ac:dyDescent="0.25">
      <c r="A158" s="94" t="s">
        <v>2558</v>
      </c>
      <c r="B158" s="7" t="s">
        <v>2559</v>
      </c>
      <c r="C158" s="7" t="s">
        <v>2560</v>
      </c>
      <c r="D158" s="7" t="s">
        <v>2329</v>
      </c>
      <c r="E158" s="62" t="s">
        <v>204</v>
      </c>
      <c r="F158">
        <v>9</v>
      </c>
      <c r="G158" t="s">
        <v>1512</v>
      </c>
      <c r="H158" s="7" t="s">
        <v>2560</v>
      </c>
      <c r="I158" s="7" t="s">
        <v>1513</v>
      </c>
      <c r="L158" s="71"/>
    </row>
    <row r="159" spans="1:12" x14ac:dyDescent="0.25">
      <c r="A159" s="59"/>
      <c r="B159" s="7" t="s">
        <v>2559</v>
      </c>
      <c r="C159" s="7" t="s">
        <v>2561</v>
      </c>
      <c r="D159" s="7" t="s">
        <v>2562</v>
      </c>
      <c r="E159" s="62" t="s">
        <v>204</v>
      </c>
      <c r="F159">
        <v>9</v>
      </c>
      <c r="G159" s="63" t="s">
        <v>2796</v>
      </c>
      <c r="H159" s="7" t="s">
        <v>2561</v>
      </c>
      <c r="I159" s="62" t="s">
        <v>2797</v>
      </c>
      <c r="L159" s="71"/>
    </row>
    <row r="160" spans="1:12" x14ac:dyDescent="0.25">
      <c r="A160" s="59"/>
      <c r="B160" s="7" t="s">
        <v>2559</v>
      </c>
      <c r="C160" s="7" t="s">
        <v>2563</v>
      </c>
      <c r="D160" s="7" t="s">
        <v>2564</v>
      </c>
      <c r="E160" s="62" t="s">
        <v>204</v>
      </c>
      <c r="F160">
        <v>9</v>
      </c>
      <c r="G160" s="63" t="s">
        <v>1609</v>
      </c>
      <c r="H160" s="7" t="s">
        <v>2563</v>
      </c>
      <c r="I160" s="62" t="s">
        <v>1610</v>
      </c>
      <c r="L160" s="71"/>
    </row>
    <row r="161" spans="1:12" x14ac:dyDescent="0.25">
      <c r="A161" s="59"/>
      <c r="B161" s="7" t="s">
        <v>2559</v>
      </c>
      <c r="C161" s="7" t="s">
        <v>2566</v>
      </c>
      <c r="D161" s="7" t="s">
        <v>503</v>
      </c>
      <c r="E161" s="62" t="s">
        <v>204</v>
      </c>
      <c r="F161">
        <v>9</v>
      </c>
      <c r="G161" s="62" t="s">
        <v>1609</v>
      </c>
      <c r="H161" s="7" t="s">
        <v>2566</v>
      </c>
      <c r="I161" s="62" t="s">
        <v>1610</v>
      </c>
      <c r="L161" s="71"/>
    </row>
    <row r="162" spans="1:12" x14ac:dyDescent="0.25">
      <c r="A162" s="59"/>
      <c r="B162" s="7" t="s">
        <v>2559</v>
      </c>
      <c r="C162" s="7" t="s">
        <v>97</v>
      </c>
      <c r="D162" s="7" t="s">
        <v>98</v>
      </c>
      <c r="E162" s="62" t="s">
        <v>204</v>
      </c>
      <c r="F162">
        <v>20</v>
      </c>
      <c r="G162" s="7"/>
      <c r="H162" s="7"/>
      <c r="I162" s="7"/>
      <c r="L162" s="71"/>
    </row>
    <row r="163" spans="1:12" x14ac:dyDescent="0.25">
      <c r="A163" s="59"/>
      <c r="B163" s="7" t="s">
        <v>2559</v>
      </c>
      <c r="C163" s="7" t="s">
        <v>99</v>
      </c>
      <c r="D163" s="7" t="s">
        <v>218</v>
      </c>
      <c r="E163" s="7" t="s">
        <v>83</v>
      </c>
      <c r="G163" s="7"/>
      <c r="H163" s="7"/>
      <c r="I163" s="7"/>
      <c r="L163" s="71"/>
    </row>
    <row r="164" spans="1:12" x14ac:dyDescent="0.25">
      <c r="A164" s="59"/>
      <c r="B164" s="7" t="s">
        <v>2559</v>
      </c>
      <c r="C164" s="7" t="s">
        <v>2567</v>
      </c>
      <c r="D164" s="7" t="s">
        <v>2569</v>
      </c>
      <c r="E164" s="62" t="s">
        <v>204</v>
      </c>
      <c r="F164">
        <v>20</v>
      </c>
      <c r="H164" s="7"/>
      <c r="I164" s="7"/>
      <c r="K164" s="64" t="s">
        <v>5</v>
      </c>
      <c r="L164" s="71"/>
    </row>
    <row r="165" spans="1:12" x14ac:dyDescent="0.25">
      <c r="A165" s="59"/>
      <c r="B165" s="7" t="s">
        <v>2559</v>
      </c>
      <c r="C165" s="7" t="s">
        <v>2475</v>
      </c>
      <c r="D165" s="7" t="s">
        <v>2476</v>
      </c>
      <c r="E165" s="62" t="s">
        <v>204</v>
      </c>
      <c r="F165">
        <v>20</v>
      </c>
      <c r="G165" s="63" t="s">
        <v>2450</v>
      </c>
      <c r="H165" s="62" t="s">
        <v>2475</v>
      </c>
      <c r="I165" s="62" t="s">
        <v>2475</v>
      </c>
      <c r="L165" s="71"/>
    </row>
    <row r="166" spans="1:12" x14ac:dyDescent="0.25">
      <c r="A166" s="59"/>
      <c r="B166" s="7" t="s">
        <v>2559</v>
      </c>
      <c r="C166" s="7" t="s">
        <v>2570</v>
      </c>
      <c r="D166" s="7" t="s">
        <v>2571</v>
      </c>
      <c r="E166" s="62" t="s">
        <v>204</v>
      </c>
      <c r="F166">
        <v>60</v>
      </c>
      <c r="H166" s="7"/>
      <c r="I166" s="7"/>
      <c r="L166" s="71"/>
    </row>
    <row r="167" spans="1:12" x14ac:dyDescent="0.25">
      <c r="A167" s="59"/>
      <c r="B167" s="7" t="s">
        <v>2559</v>
      </c>
      <c r="C167" s="7" t="s">
        <v>2572</v>
      </c>
      <c r="D167" s="7" t="s">
        <v>2573</v>
      </c>
      <c r="E167" s="62" t="s">
        <v>204</v>
      </c>
      <c r="F167">
        <v>60</v>
      </c>
      <c r="H167" s="7"/>
      <c r="I167" s="7"/>
      <c r="L167" s="71"/>
    </row>
    <row r="168" spans="1:12" x14ac:dyDescent="0.25">
      <c r="A168" s="59"/>
      <c r="B168" s="7" t="s">
        <v>2559</v>
      </c>
      <c r="C168" s="7" t="s">
        <v>2574</v>
      </c>
      <c r="D168" s="7" t="s">
        <v>2575</v>
      </c>
      <c r="E168" s="62" t="s">
        <v>208</v>
      </c>
      <c r="F168">
        <v>17.2</v>
      </c>
      <c r="H168" s="7"/>
      <c r="I168" s="7"/>
      <c r="L168" s="71"/>
    </row>
    <row r="169" spans="1:12" x14ac:dyDescent="0.25">
      <c r="A169" s="59"/>
      <c r="B169" s="7" t="s">
        <v>2559</v>
      </c>
      <c r="C169" s="7" t="s">
        <v>2576</v>
      </c>
      <c r="D169" s="7" t="s">
        <v>2577</v>
      </c>
      <c r="E169" s="62" t="s">
        <v>208</v>
      </c>
      <c r="F169">
        <v>7</v>
      </c>
      <c r="H169" s="7"/>
      <c r="I169" s="7"/>
      <c r="L169" s="71"/>
    </row>
    <row r="170" spans="1:12" x14ac:dyDescent="0.25">
      <c r="A170" s="59"/>
      <c r="B170" s="7" t="s">
        <v>2559</v>
      </c>
      <c r="C170" s="7" t="s">
        <v>2578</v>
      </c>
      <c r="D170" s="7" t="s">
        <v>2579</v>
      </c>
      <c r="E170" s="62" t="s">
        <v>208</v>
      </c>
      <c r="F170">
        <v>9.1999999999999993</v>
      </c>
      <c r="G170" s="7"/>
      <c r="H170" s="7"/>
      <c r="I170" s="7"/>
      <c r="L170" s="71"/>
    </row>
    <row r="171" spans="1:12" x14ac:dyDescent="0.25">
      <c r="A171" s="59"/>
      <c r="B171" s="7" t="s">
        <v>2559</v>
      </c>
      <c r="C171" s="7" t="s">
        <v>2580</v>
      </c>
      <c r="D171" s="7" t="s">
        <v>1094</v>
      </c>
      <c r="E171" s="62" t="s">
        <v>208</v>
      </c>
      <c r="F171">
        <v>9.1999999999999993</v>
      </c>
      <c r="G171" s="7"/>
      <c r="H171" s="7"/>
      <c r="I171" s="7"/>
      <c r="L171" s="71"/>
    </row>
    <row r="172" spans="1:12" x14ac:dyDescent="0.25">
      <c r="A172" s="59"/>
      <c r="B172" s="7" t="s">
        <v>2559</v>
      </c>
      <c r="C172" s="7" t="s">
        <v>2581</v>
      </c>
      <c r="D172" s="7" t="s">
        <v>2582</v>
      </c>
      <c r="E172" s="62" t="s">
        <v>208</v>
      </c>
      <c r="F172">
        <v>9.1999999999999993</v>
      </c>
      <c r="G172" s="7"/>
      <c r="H172" s="7"/>
      <c r="I172" s="7"/>
      <c r="L172" s="71"/>
    </row>
    <row r="173" spans="1:12" x14ac:dyDescent="0.25">
      <c r="A173" s="59"/>
      <c r="B173" s="7" t="s">
        <v>2559</v>
      </c>
      <c r="C173" s="7" t="s">
        <v>2583</v>
      </c>
      <c r="D173" s="7" t="s">
        <v>2584</v>
      </c>
      <c r="E173" s="62" t="s">
        <v>208</v>
      </c>
      <c r="F173">
        <v>9.1999999999999993</v>
      </c>
      <c r="G173" s="7"/>
      <c r="H173" s="7"/>
      <c r="I173" s="7"/>
      <c r="L173" s="71"/>
    </row>
    <row r="174" spans="1:12" x14ac:dyDescent="0.25">
      <c r="A174" s="59"/>
      <c r="B174" s="7" t="s">
        <v>2559</v>
      </c>
      <c r="C174" s="7" t="s">
        <v>2585</v>
      </c>
      <c r="D174" s="7" t="s">
        <v>2586</v>
      </c>
      <c r="E174" s="62" t="s">
        <v>208</v>
      </c>
      <c r="F174">
        <v>9.1999999999999993</v>
      </c>
      <c r="G174" s="7"/>
      <c r="H174" s="7"/>
      <c r="I174" s="7"/>
      <c r="L174" s="71"/>
    </row>
    <row r="175" spans="1:12" x14ac:dyDescent="0.25">
      <c r="A175" s="59"/>
      <c r="B175" s="7" t="s">
        <v>2559</v>
      </c>
      <c r="C175" s="7" t="s">
        <v>153</v>
      </c>
      <c r="D175" s="7" t="s">
        <v>219</v>
      </c>
      <c r="E175" s="62" t="s">
        <v>204</v>
      </c>
      <c r="F175">
        <v>18</v>
      </c>
      <c r="G175" s="7"/>
      <c r="H175" s="7"/>
      <c r="I175" s="7"/>
      <c r="L175" s="71"/>
    </row>
    <row r="176" spans="1:12" x14ac:dyDescent="0.25">
      <c r="A176" s="59"/>
      <c r="B176" s="7" t="s">
        <v>2559</v>
      </c>
      <c r="C176" s="7" t="s">
        <v>2587</v>
      </c>
      <c r="D176" s="7" t="s">
        <v>2588</v>
      </c>
      <c r="E176" s="62" t="s">
        <v>208</v>
      </c>
      <c r="F176">
        <v>4</v>
      </c>
      <c r="G176" s="7"/>
      <c r="H176" s="7"/>
      <c r="I176" s="7"/>
      <c r="L176" s="71"/>
    </row>
    <row r="177" spans="1:12" x14ac:dyDescent="0.25">
      <c r="A177" s="59"/>
      <c r="B177" s="7" t="s">
        <v>2559</v>
      </c>
      <c r="C177" s="7" t="s">
        <v>337</v>
      </c>
      <c r="D177" s="7" t="s">
        <v>824</v>
      </c>
      <c r="E177" s="62" t="s">
        <v>204</v>
      </c>
      <c r="F177">
        <v>2</v>
      </c>
      <c r="G177" s="7"/>
      <c r="H177" s="7"/>
      <c r="I177" s="7"/>
      <c r="L177" s="71"/>
    </row>
    <row r="178" spans="1:12" x14ac:dyDescent="0.25">
      <c r="A178" s="59"/>
      <c r="B178" s="7" t="s">
        <v>2559</v>
      </c>
      <c r="C178" s="7" t="s">
        <v>2589</v>
      </c>
      <c r="D178" s="7" t="s">
        <v>2590</v>
      </c>
      <c r="E178" s="62" t="s">
        <v>208</v>
      </c>
      <c r="F178">
        <v>9.1999999999999993</v>
      </c>
      <c r="G178" s="7"/>
      <c r="H178" s="7"/>
      <c r="I178" s="7"/>
      <c r="L178" s="71"/>
    </row>
    <row r="179" spans="1:12" x14ac:dyDescent="0.25">
      <c r="A179" s="59"/>
      <c r="B179" s="7" t="s">
        <v>2559</v>
      </c>
      <c r="C179" s="7" t="s">
        <v>2591</v>
      </c>
      <c r="D179" s="7" t="s">
        <v>2592</v>
      </c>
      <c r="E179" s="62" t="s">
        <v>204</v>
      </c>
      <c r="F179">
        <v>15</v>
      </c>
      <c r="H179" s="7"/>
      <c r="I179" s="7"/>
      <c r="L179" s="71"/>
    </row>
    <row r="180" spans="1:12" x14ac:dyDescent="0.25">
      <c r="A180" s="59"/>
      <c r="B180" s="7" t="s">
        <v>2559</v>
      </c>
      <c r="C180" s="7" t="s">
        <v>2593</v>
      </c>
      <c r="D180" s="7" t="s">
        <v>2594</v>
      </c>
      <c r="E180" s="62" t="s">
        <v>208</v>
      </c>
      <c r="F180">
        <v>17.2</v>
      </c>
      <c r="H180" s="7"/>
      <c r="I180" s="7"/>
      <c r="L180" s="71"/>
    </row>
    <row r="181" spans="1:12" x14ac:dyDescent="0.25">
      <c r="A181" s="59"/>
      <c r="B181" s="7" t="s">
        <v>2559</v>
      </c>
      <c r="C181" s="7" t="s">
        <v>2595</v>
      </c>
      <c r="D181" s="7" t="s">
        <v>2596</v>
      </c>
      <c r="E181" s="62" t="s">
        <v>204</v>
      </c>
      <c r="F181">
        <v>35</v>
      </c>
      <c r="H181" s="7"/>
      <c r="I181" s="7"/>
      <c r="L181" s="71"/>
    </row>
    <row r="182" spans="1:12" x14ac:dyDescent="0.25">
      <c r="A182" s="59"/>
      <c r="B182" s="7" t="s">
        <v>2559</v>
      </c>
      <c r="C182" s="7" t="s">
        <v>2597</v>
      </c>
      <c r="D182" s="7"/>
      <c r="E182" s="62" t="s">
        <v>204</v>
      </c>
      <c r="F182">
        <v>9</v>
      </c>
      <c r="G182" s="7"/>
      <c r="H182" s="7"/>
      <c r="I182" s="7"/>
      <c r="L182" s="71"/>
    </row>
    <row r="183" spans="1:12" x14ac:dyDescent="0.25">
      <c r="A183" s="59"/>
      <c r="B183" s="7"/>
      <c r="C183" s="7"/>
      <c r="D183" s="7"/>
      <c r="E183" s="7"/>
      <c r="G183" s="7"/>
      <c r="H183" s="7"/>
      <c r="I183" s="7"/>
    </row>
    <row r="184" spans="1:12" x14ac:dyDescent="0.25">
      <c r="A184" s="94" t="s">
        <v>2598</v>
      </c>
      <c r="B184" s="7" t="s">
        <v>2599</v>
      </c>
      <c r="C184" s="7" t="s">
        <v>2600</v>
      </c>
      <c r="D184" s="7" t="s">
        <v>2601</v>
      </c>
      <c r="E184" s="62" t="s">
        <v>204</v>
      </c>
      <c r="F184">
        <v>20</v>
      </c>
      <c r="H184" s="7"/>
      <c r="I184" s="7"/>
      <c r="K184" s="64" t="s">
        <v>5</v>
      </c>
      <c r="L184" s="71"/>
    </row>
    <row r="185" spans="1:12" x14ac:dyDescent="0.25">
      <c r="A185" s="59"/>
      <c r="B185" s="7" t="s">
        <v>2599</v>
      </c>
      <c r="C185" s="7" t="s">
        <v>2602</v>
      </c>
      <c r="D185" s="7" t="s">
        <v>2603</v>
      </c>
      <c r="E185" s="62" t="s">
        <v>208</v>
      </c>
      <c r="F185">
        <v>4</v>
      </c>
      <c r="H185" s="7"/>
      <c r="I185" s="7"/>
      <c r="L185" s="71"/>
    </row>
    <row r="186" spans="1:12" x14ac:dyDescent="0.25">
      <c r="A186" s="59"/>
      <c r="B186" s="7" t="s">
        <v>2599</v>
      </c>
      <c r="C186" s="7" t="s">
        <v>2604</v>
      </c>
      <c r="D186" s="7" t="s">
        <v>2605</v>
      </c>
      <c r="E186" s="62" t="s">
        <v>204</v>
      </c>
      <c r="F186">
        <v>15</v>
      </c>
      <c r="H186" s="7"/>
      <c r="I186" s="7"/>
      <c r="L186" s="71"/>
    </row>
    <row r="187" spans="1:12" x14ac:dyDescent="0.25">
      <c r="A187" s="59"/>
      <c r="B187" s="7" t="s">
        <v>2599</v>
      </c>
      <c r="C187" s="7" t="s">
        <v>2606</v>
      </c>
      <c r="D187" s="7" t="s">
        <v>2607</v>
      </c>
      <c r="E187" s="62" t="s">
        <v>204</v>
      </c>
      <c r="F187">
        <v>250</v>
      </c>
      <c r="H187" s="7"/>
      <c r="I187" s="7"/>
      <c r="L187" s="71"/>
    </row>
    <row r="188" spans="1:12" x14ac:dyDescent="0.25">
      <c r="A188" s="59"/>
      <c r="B188" s="7" t="s">
        <v>2599</v>
      </c>
      <c r="C188" s="7" t="s">
        <v>2608</v>
      </c>
      <c r="D188" s="7" t="s">
        <v>2575</v>
      </c>
      <c r="E188" s="62" t="s">
        <v>208</v>
      </c>
      <c r="F188">
        <v>18.2</v>
      </c>
      <c r="H188" s="7"/>
      <c r="I188" s="7"/>
      <c r="L188" s="71"/>
    </row>
    <row r="189" spans="1:12" x14ac:dyDescent="0.25">
      <c r="A189" s="59"/>
      <c r="B189" s="7" t="s">
        <v>2599</v>
      </c>
      <c r="C189" s="7" t="s">
        <v>2609</v>
      </c>
      <c r="D189" s="7" t="s">
        <v>2594</v>
      </c>
      <c r="E189" s="62" t="s">
        <v>208</v>
      </c>
      <c r="F189">
        <v>18.2</v>
      </c>
      <c r="H189" s="7"/>
      <c r="I189" s="7"/>
      <c r="L189" s="71"/>
    </row>
    <row r="190" spans="1:12" x14ac:dyDescent="0.25">
      <c r="A190" s="59"/>
      <c r="B190" s="7" t="s">
        <v>2599</v>
      </c>
      <c r="C190" s="7" t="s">
        <v>2610</v>
      </c>
      <c r="D190" s="7" t="s">
        <v>2611</v>
      </c>
      <c r="E190" s="62" t="s">
        <v>208</v>
      </c>
      <c r="F190">
        <v>18.2</v>
      </c>
      <c r="H190" s="7"/>
      <c r="I190" s="7"/>
      <c r="L190" s="71"/>
    </row>
    <row r="191" spans="1:12" x14ac:dyDescent="0.25">
      <c r="A191" s="59"/>
      <c r="B191" s="7" t="s">
        <v>2599</v>
      </c>
      <c r="C191" s="7" t="s">
        <v>2612</v>
      </c>
      <c r="D191" s="7" t="s">
        <v>2613</v>
      </c>
      <c r="E191" s="62" t="s">
        <v>204</v>
      </c>
      <c r="F191">
        <v>15</v>
      </c>
      <c r="H191" s="7"/>
      <c r="I191" s="7"/>
      <c r="L191" s="71"/>
    </row>
    <row r="192" spans="1:12" x14ac:dyDescent="0.25">
      <c r="A192" s="59"/>
      <c r="B192" s="7" t="s">
        <v>2599</v>
      </c>
      <c r="C192" s="7" t="s">
        <v>2567</v>
      </c>
      <c r="D192" s="7" t="s">
        <v>2569</v>
      </c>
      <c r="E192" s="62" t="s">
        <v>204</v>
      </c>
      <c r="F192">
        <v>20</v>
      </c>
      <c r="G192" s="63" t="s">
        <v>2559</v>
      </c>
      <c r="H192" s="7" t="s">
        <v>2567</v>
      </c>
      <c r="I192" s="62" t="s">
        <v>2567</v>
      </c>
      <c r="L192" s="71"/>
    </row>
    <row r="193" spans="1:12" x14ac:dyDescent="0.25">
      <c r="A193" s="59"/>
      <c r="B193" s="7" t="s">
        <v>2599</v>
      </c>
      <c r="C193" s="7" t="s">
        <v>2614</v>
      </c>
      <c r="D193" s="7" t="s">
        <v>2615</v>
      </c>
      <c r="E193" s="62" t="s">
        <v>204</v>
      </c>
      <c r="F193">
        <v>9</v>
      </c>
      <c r="G193" s="63" t="s">
        <v>1485</v>
      </c>
      <c r="H193" s="7" t="s">
        <v>2614</v>
      </c>
      <c r="I193" s="62" t="s">
        <v>1486</v>
      </c>
      <c r="L193" s="71"/>
    </row>
    <row r="194" spans="1:12" x14ac:dyDescent="0.25">
      <c r="A194" s="59"/>
      <c r="B194" s="7" t="s">
        <v>2599</v>
      </c>
      <c r="C194" s="7" t="s">
        <v>97</v>
      </c>
      <c r="D194" s="7" t="s">
        <v>1964</v>
      </c>
      <c r="E194" s="62" t="s">
        <v>204</v>
      </c>
      <c r="F194">
        <v>20</v>
      </c>
      <c r="H194" s="7"/>
      <c r="I194" s="7"/>
      <c r="L194" s="71"/>
    </row>
    <row r="195" spans="1:12" x14ac:dyDescent="0.25">
      <c r="A195" s="59"/>
      <c r="B195" s="7" t="s">
        <v>2599</v>
      </c>
      <c r="C195" s="7" t="s">
        <v>99</v>
      </c>
      <c r="D195" s="7" t="s">
        <v>2368</v>
      </c>
      <c r="E195" s="7" t="s">
        <v>83</v>
      </c>
      <c r="H195" s="7"/>
      <c r="I195" s="7"/>
      <c r="L195" s="71"/>
    </row>
    <row r="196" spans="1:12" x14ac:dyDescent="0.25">
      <c r="A196" s="59"/>
      <c r="B196" s="7" t="s">
        <v>2599</v>
      </c>
      <c r="C196" s="7" t="s">
        <v>153</v>
      </c>
      <c r="D196" s="7" t="s">
        <v>153</v>
      </c>
      <c r="E196" s="62" t="s">
        <v>204</v>
      </c>
      <c r="F196">
        <v>18</v>
      </c>
      <c r="H196" s="7"/>
      <c r="I196" s="7"/>
      <c r="L196" s="71"/>
    </row>
    <row r="197" spans="1:12" x14ac:dyDescent="0.25">
      <c r="A197" s="59"/>
      <c r="B197" s="7" t="s">
        <v>2599</v>
      </c>
      <c r="C197" s="7" t="s">
        <v>2616</v>
      </c>
      <c r="D197" s="7" t="s">
        <v>2564</v>
      </c>
      <c r="E197" s="62" t="s">
        <v>204</v>
      </c>
      <c r="F197">
        <v>9</v>
      </c>
      <c r="H197" s="7" t="s">
        <v>2565</v>
      </c>
      <c r="I197" s="7"/>
      <c r="L197" s="71"/>
    </row>
    <row r="198" spans="1:12" x14ac:dyDescent="0.25">
      <c r="A198" s="59"/>
      <c r="B198" s="7"/>
      <c r="C198" s="7"/>
      <c r="D198" s="7"/>
      <c r="E198" s="7"/>
      <c r="G198" s="7"/>
      <c r="H198" s="7"/>
      <c r="I198" s="7"/>
    </row>
    <row r="199" spans="1:12" x14ac:dyDescent="0.25">
      <c r="A199" s="94" t="s">
        <v>2617</v>
      </c>
      <c r="B199" s="7" t="s">
        <v>2618</v>
      </c>
      <c r="C199" s="7" t="s">
        <v>2619</v>
      </c>
      <c r="D199" s="7" t="s">
        <v>1958</v>
      </c>
      <c r="E199" s="62" t="s">
        <v>204</v>
      </c>
      <c r="F199">
        <v>9</v>
      </c>
      <c r="G199" t="s">
        <v>918</v>
      </c>
      <c r="H199" s="7" t="s">
        <v>2619</v>
      </c>
      <c r="I199" s="7" t="s">
        <v>919</v>
      </c>
      <c r="L199" s="71"/>
    </row>
    <row r="200" spans="1:12" x14ac:dyDescent="0.25">
      <c r="A200" s="59"/>
      <c r="B200" s="7" t="s">
        <v>2618</v>
      </c>
      <c r="C200" s="7" t="s">
        <v>2620</v>
      </c>
      <c r="D200" s="7" t="s">
        <v>2621</v>
      </c>
      <c r="E200" s="62" t="s">
        <v>204</v>
      </c>
      <c r="F200">
        <v>9</v>
      </c>
      <c r="G200" t="s">
        <v>2071</v>
      </c>
      <c r="H200" s="7" t="s">
        <v>2620</v>
      </c>
      <c r="I200" s="7" t="s">
        <v>2070</v>
      </c>
      <c r="L200" s="71"/>
    </row>
    <row r="201" spans="1:12" x14ac:dyDescent="0.25">
      <c r="A201" s="59"/>
      <c r="B201" s="7" t="s">
        <v>2618</v>
      </c>
      <c r="C201" s="7" t="s">
        <v>2622</v>
      </c>
      <c r="D201" s="7" t="s">
        <v>2623</v>
      </c>
      <c r="E201" s="62" t="s">
        <v>204</v>
      </c>
      <c r="F201">
        <v>9</v>
      </c>
      <c r="G201" t="s">
        <v>2802</v>
      </c>
      <c r="H201" s="7" t="s">
        <v>2622</v>
      </c>
      <c r="I201" s="7" t="s">
        <v>2803</v>
      </c>
      <c r="L201" s="71"/>
    </row>
    <row r="202" spans="1:12" x14ac:dyDescent="0.25">
      <c r="A202" s="59"/>
      <c r="B202" s="7" t="s">
        <v>2618</v>
      </c>
      <c r="C202" s="7" t="s">
        <v>2624</v>
      </c>
      <c r="D202" s="7" t="s">
        <v>2625</v>
      </c>
      <c r="E202" s="62" t="s">
        <v>204</v>
      </c>
      <c r="F202">
        <v>9</v>
      </c>
      <c r="H202" s="7"/>
      <c r="I202" s="7"/>
      <c r="L202" s="71"/>
    </row>
    <row r="203" spans="1:12" x14ac:dyDescent="0.25">
      <c r="A203" s="59"/>
      <c r="B203" s="7" t="s">
        <v>2618</v>
      </c>
      <c r="C203" s="7" t="s">
        <v>2626</v>
      </c>
      <c r="D203" s="7" t="s">
        <v>2627</v>
      </c>
      <c r="E203" s="62" t="s">
        <v>208</v>
      </c>
      <c r="H203" s="7"/>
      <c r="I203" s="7"/>
      <c r="L203" s="71"/>
    </row>
    <row r="204" spans="1:12" x14ac:dyDescent="0.25">
      <c r="A204" s="59"/>
      <c r="B204" s="7" t="s">
        <v>2618</v>
      </c>
      <c r="C204" s="7" t="s">
        <v>2628</v>
      </c>
      <c r="D204" s="7" t="s">
        <v>1202</v>
      </c>
      <c r="E204" s="62" t="s">
        <v>204</v>
      </c>
      <c r="F204">
        <v>9</v>
      </c>
      <c r="G204" t="s">
        <v>965</v>
      </c>
      <c r="H204" s="7" t="s">
        <v>2628</v>
      </c>
      <c r="I204" s="7" t="s">
        <v>967</v>
      </c>
      <c r="L204" s="71"/>
    </row>
    <row r="205" spans="1:12" x14ac:dyDescent="0.25">
      <c r="A205" s="59"/>
      <c r="B205" s="7" t="s">
        <v>2618</v>
      </c>
      <c r="C205" s="7" t="s">
        <v>2629</v>
      </c>
      <c r="D205" s="7" t="s">
        <v>2630</v>
      </c>
      <c r="E205" s="62" t="s">
        <v>204</v>
      </c>
      <c r="F205">
        <v>9</v>
      </c>
      <c r="G205" t="s">
        <v>1512</v>
      </c>
      <c r="H205" s="7" t="s">
        <v>2629</v>
      </c>
      <c r="I205" s="7" t="s">
        <v>1513</v>
      </c>
      <c r="L205" s="71"/>
    </row>
    <row r="206" spans="1:12" x14ac:dyDescent="0.25">
      <c r="A206" s="59"/>
      <c r="B206" s="7" t="s">
        <v>2618</v>
      </c>
      <c r="C206" s="7" t="s">
        <v>2631</v>
      </c>
      <c r="D206" s="7" t="s">
        <v>1205</v>
      </c>
      <c r="E206" s="62" t="s">
        <v>204</v>
      </c>
      <c r="F206">
        <v>1500</v>
      </c>
      <c r="H206" s="7"/>
      <c r="I206" s="7"/>
      <c r="L206" s="71"/>
    </row>
    <row r="207" spans="1:12" x14ac:dyDescent="0.25">
      <c r="A207" s="59"/>
      <c r="B207" s="7" t="s">
        <v>2618</v>
      </c>
      <c r="C207" s="7" t="s">
        <v>97</v>
      </c>
      <c r="D207" s="7" t="s">
        <v>1203</v>
      </c>
      <c r="E207" s="62" t="s">
        <v>204</v>
      </c>
      <c r="F207">
        <v>20</v>
      </c>
      <c r="H207" s="7"/>
      <c r="I207" s="7"/>
      <c r="L207" s="71"/>
    </row>
    <row r="208" spans="1:12" x14ac:dyDescent="0.25">
      <c r="A208" s="59"/>
      <c r="B208" s="7" t="s">
        <v>2618</v>
      </c>
      <c r="C208" s="7" t="s">
        <v>99</v>
      </c>
      <c r="D208" s="7" t="s">
        <v>2368</v>
      </c>
      <c r="E208" s="7" t="s">
        <v>83</v>
      </c>
      <c r="H208" s="7"/>
      <c r="I208" s="7"/>
      <c r="L208" s="71"/>
    </row>
    <row r="209" spans="1:12" x14ac:dyDescent="0.25">
      <c r="A209" s="59"/>
      <c r="B209" s="7" t="s">
        <v>2618</v>
      </c>
      <c r="C209" s="7" t="s">
        <v>2632</v>
      </c>
      <c r="D209" s="7" t="s">
        <v>2633</v>
      </c>
      <c r="E209" s="62" t="s">
        <v>204</v>
      </c>
      <c r="F209">
        <v>20</v>
      </c>
      <c r="H209" s="7"/>
      <c r="I209" s="7"/>
      <c r="K209" s="2" t="s">
        <v>5</v>
      </c>
      <c r="L209" s="71"/>
    </row>
    <row r="210" spans="1:12" x14ac:dyDescent="0.25">
      <c r="A210" s="59"/>
      <c r="B210" s="7" t="s">
        <v>2618</v>
      </c>
      <c r="C210" s="7" t="s">
        <v>1390</v>
      </c>
      <c r="D210" s="7" t="s">
        <v>2634</v>
      </c>
      <c r="E210" s="62" t="s">
        <v>204</v>
      </c>
      <c r="F210">
        <v>20</v>
      </c>
      <c r="G210" t="s">
        <v>2325</v>
      </c>
      <c r="H210" s="7" t="s">
        <v>1390</v>
      </c>
      <c r="I210" s="7" t="s">
        <v>1390</v>
      </c>
      <c r="L210" s="71"/>
    </row>
    <row r="211" spans="1:12" x14ac:dyDescent="0.25">
      <c r="A211" s="59"/>
      <c r="B211" s="7" t="s">
        <v>2618</v>
      </c>
      <c r="C211" s="7" t="s">
        <v>2635</v>
      </c>
      <c r="D211" s="7" t="s">
        <v>2636</v>
      </c>
      <c r="E211" s="62" t="s">
        <v>204</v>
      </c>
      <c r="F211">
        <v>20</v>
      </c>
      <c r="H211" s="7"/>
      <c r="I211" s="7"/>
      <c r="L211" s="71"/>
    </row>
    <row r="212" spans="1:12" x14ac:dyDescent="0.25">
      <c r="A212" s="59"/>
      <c r="B212" s="7" t="s">
        <v>2618</v>
      </c>
      <c r="C212" s="7" t="s">
        <v>1821</v>
      </c>
      <c r="D212" s="7" t="s">
        <v>2637</v>
      </c>
      <c r="E212" s="62" t="s">
        <v>204</v>
      </c>
      <c r="F212">
        <v>20</v>
      </c>
      <c r="H212" s="7"/>
      <c r="I212" s="7"/>
      <c r="L212" s="71"/>
    </row>
    <row r="213" spans="1:12" x14ac:dyDescent="0.25">
      <c r="A213" s="59"/>
      <c r="B213" s="7" t="s">
        <v>2618</v>
      </c>
      <c r="C213" s="7" t="s">
        <v>2638</v>
      </c>
      <c r="D213" s="7" t="s">
        <v>2639</v>
      </c>
      <c r="E213" s="62" t="s">
        <v>204</v>
      </c>
      <c r="F213">
        <v>20</v>
      </c>
      <c r="H213" s="7"/>
      <c r="I213" s="7"/>
      <c r="L213" s="71"/>
    </row>
    <row r="214" spans="1:12" x14ac:dyDescent="0.25">
      <c r="A214" s="59"/>
      <c r="B214" s="7" t="s">
        <v>2618</v>
      </c>
      <c r="C214" s="7" t="s">
        <v>153</v>
      </c>
      <c r="D214" s="7" t="s">
        <v>153</v>
      </c>
      <c r="E214" s="62" t="s">
        <v>204</v>
      </c>
      <c r="F214">
        <v>18</v>
      </c>
      <c r="H214" s="7"/>
      <c r="I214" s="7"/>
      <c r="L214" s="71"/>
    </row>
    <row r="215" spans="1:12" x14ac:dyDescent="0.25">
      <c r="A215" s="59"/>
      <c r="B215" s="7" t="s">
        <v>2618</v>
      </c>
      <c r="C215" s="7" t="s">
        <v>337</v>
      </c>
      <c r="D215" s="7"/>
      <c r="E215" s="62" t="s">
        <v>204</v>
      </c>
      <c r="F215">
        <v>2</v>
      </c>
      <c r="H215" s="7"/>
      <c r="I215" s="7"/>
      <c r="L215" s="71"/>
    </row>
    <row r="216" spans="1:12" x14ac:dyDescent="0.25">
      <c r="A216" s="59"/>
      <c r="B216" s="7" t="s">
        <v>2618</v>
      </c>
      <c r="C216" s="7" t="s">
        <v>2640</v>
      </c>
      <c r="D216" s="7" t="s">
        <v>1323</v>
      </c>
      <c r="E216" s="7" t="s">
        <v>83</v>
      </c>
      <c r="H216" s="7"/>
      <c r="I216" s="7"/>
      <c r="L216" s="71"/>
    </row>
    <row r="217" spans="1:12" x14ac:dyDescent="0.25">
      <c r="A217" s="59"/>
      <c r="B217" s="7"/>
      <c r="C217" s="7"/>
      <c r="D217" s="7"/>
      <c r="E217" s="7"/>
      <c r="G217" s="7"/>
      <c r="H217" s="7"/>
      <c r="I217" s="7"/>
    </row>
    <row r="218" spans="1:12" x14ac:dyDescent="0.25">
      <c r="A218" s="94" t="s">
        <v>2641</v>
      </c>
      <c r="B218" s="7" t="s">
        <v>2642</v>
      </c>
      <c r="C218" s="7" t="s">
        <v>97</v>
      </c>
      <c r="D218" s="7" t="s">
        <v>1964</v>
      </c>
      <c r="E218" s="62" t="s">
        <v>204</v>
      </c>
      <c r="F218">
        <v>20</v>
      </c>
      <c r="H218" s="7"/>
      <c r="I218" s="7"/>
      <c r="L218" s="71"/>
    </row>
    <row r="219" spans="1:12" x14ac:dyDescent="0.25">
      <c r="A219" s="59"/>
      <c r="B219" s="7" t="s">
        <v>2642</v>
      </c>
      <c r="C219" s="7" t="s">
        <v>99</v>
      </c>
      <c r="D219" s="7" t="s">
        <v>2368</v>
      </c>
      <c r="E219" s="7" t="s">
        <v>83</v>
      </c>
      <c r="H219" s="7"/>
      <c r="I219" s="7"/>
      <c r="L219" s="71"/>
    </row>
    <row r="220" spans="1:12" x14ac:dyDescent="0.25">
      <c r="A220" s="59"/>
      <c r="B220" s="7" t="s">
        <v>2642</v>
      </c>
      <c r="C220" s="7" t="s">
        <v>2643</v>
      </c>
      <c r="D220" s="7" t="s">
        <v>2644</v>
      </c>
      <c r="E220" s="62" t="s">
        <v>204</v>
      </c>
      <c r="F220">
        <v>20</v>
      </c>
      <c r="H220" s="7"/>
      <c r="I220" s="7"/>
      <c r="K220" s="2" t="s">
        <v>5</v>
      </c>
      <c r="L220" s="71"/>
    </row>
    <row r="221" spans="1:12" x14ac:dyDescent="0.25">
      <c r="A221" s="59"/>
      <c r="B221" s="7" t="s">
        <v>2642</v>
      </c>
      <c r="C221" s="7" t="s">
        <v>2632</v>
      </c>
      <c r="D221" s="7" t="s">
        <v>2633</v>
      </c>
      <c r="E221" s="62" t="s">
        <v>204</v>
      </c>
      <c r="F221">
        <v>20</v>
      </c>
      <c r="G221" t="s">
        <v>2618</v>
      </c>
      <c r="H221" s="7" t="s">
        <v>2632</v>
      </c>
      <c r="I221" s="7" t="s">
        <v>2632</v>
      </c>
      <c r="L221" s="71"/>
    </row>
    <row r="222" spans="1:12" x14ac:dyDescent="0.25">
      <c r="A222" s="59"/>
      <c r="B222" s="7" t="s">
        <v>2642</v>
      </c>
      <c r="C222" s="7" t="s">
        <v>2645</v>
      </c>
      <c r="D222" s="7"/>
      <c r="E222" s="62" t="s">
        <v>204</v>
      </c>
      <c r="F222">
        <v>20</v>
      </c>
      <c r="H222" s="7"/>
      <c r="I222" s="7"/>
      <c r="L222" s="71"/>
    </row>
    <row r="223" spans="1:12" x14ac:dyDescent="0.25">
      <c r="A223" s="59"/>
      <c r="B223" s="7" t="s">
        <v>2642</v>
      </c>
      <c r="C223" s="7" t="s">
        <v>2475</v>
      </c>
      <c r="D223" s="7" t="s">
        <v>2476</v>
      </c>
      <c r="E223" s="62" t="s">
        <v>204</v>
      </c>
      <c r="F223">
        <v>20</v>
      </c>
      <c r="G223" t="s">
        <v>2450</v>
      </c>
      <c r="H223" s="7" t="s">
        <v>2475</v>
      </c>
      <c r="I223" s="7" t="s">
        <v>2475</v>
      </c>
      <c r="L223" s="71"/>
    </row>
    <row r="224" spans="1:12" x14ac:dyDescent="0.25">
      <c r="A224" s="59"/>
      <c r="B224" s="7" t="s">
        <v>2642</v>
      </c>
      <c r="C224" s="7" t="s">
        <v>2472</v>
      </c>
      <c r="D224" s="7"/>
      <c r="E224" s="62" t="s">
        <v>204</v>
      </c>
      <c r="F224">
        <v>20</v>
      </c>
      <c r="H224" s="7"/>
      <c r="I224" s="7"/>
      <c r="L224" s="71"/>
    </row>
    <row r="225" spans="1:12" x14ac:dyDescent="0.25">
      <c r="A225" s="59"/>
      <c r="B225" s="7" t="s">
        <v>2642</v>
      </c>
      <c r="C225" s="7" t="s">
        <v>153</v>
      </c>
      <c r="D225" s="7" t="s">
        <v>153</v>
      </c>
      <c r="E225" s="62" t="s">
        <v>204</v>
      </c>
      <c r="F225">
        <v>18</v>
      </c>
      <c r="H225" s="7"/>
      <c r="I225" s="7"/>
      <c r="L225" s="71"/>
    </row>
    <row r="226" spans="1:12" x14ac:dyDescent="0.25">
      <c r="A226" s="59"/>
      <c r="B226" s="7" t="s">
        <v>2642</v>
      </c>
      <c r="C226" s="7" t="s">
        <v>337</v>
      </c>
      <c r="D226" s="7"/>
      <c r="E226" s="62" t="s">
        <v>204</v>
      </c>
      <c r="F226">
        <v>2</v>
      </c>
      <c r="H226" s="7"/>
      <c r="I226" s="7"/>
      <c r="L226" s="71"/>
    </row>
    <row r="227" spans="1:12" x14ac:dyDescent="0.25">
      <c r="A227" s="59"/>
      <c r="B227" s="7"/>
      <c r="C227" s="7"/>
      <c r="D227" s="7"/>
      <c r="E227" s="7"/>
      <c r="G227" s="7"/>
      <c r="H227" s="7"/>
      <c r="I227" s="7"/>
    </row>
    <row r="228" spans="1:12" x14ac:dyDescent="0.25">
      <c r="A228" s="94" t="s">
        <v>2641</v>
      </c>
      <c r="B228" s="7" t="s">
        <v>2646</v>
      </c>
      <c r="C228" s="7" t="s">
        <v>2647</v>
      </c>
      <c r="D228" s="7" t="s">
        <v>2648</v>
      </c>
      <c r="E228" s="62" t="s">
        <v>204</v>
      </c>
      <c r="F228">
        <v>9</v>
      </c>
      <c r="G228" t="s">
        <v>1660</v>
      </c>
      <c r="H228" s="7" t="s">
        <v>2647</v>
      </c>
      <c r="I228" s="7" t="s">
        <v>1658</v>
      </c>
      <c r="L228" s="71"/>
    </row>
    <row r="229" spans="1:12" x14ac:dyDescent="0.25">
      <c r="A229" s="59"/>
      <c r="B229" s="7" t="s">
        <v>2646</v>
      </c>
      <c r="C229" s="7" t="s">
        <v>2649</v>
      </c>
      <c r="D229" s="7" t="s">
        <v>2621</v>
      </c>
      <c r="E229" s="62" t="s">
        <v>204</v>
      </c>
      <c r="F229">
        <v>9</v>
      </c>
      <c r="G229" t="s">
        <v>2071</v>
      </c>
      <c r="H229" s="7" t="s">
        <v>2649</v>
      </c>
      <c r="I229" s="7" t="s">
        <v>2070</v>
      </c>
      <c r="L229" s="71"/>
    </row>
    <row r="230" spans="1:12" x14ac:dyDescent="0.25">
      <c r="A230" s="59"/>
      <c r="B230" s="7" t="s">
        <v>2646</v>
      </c>
      <c r="C230" s="7" t="s">
        <v>2650</v>
      </c>
      <c r="D230" s="7" t="s">
        <v>2623</v>
      </c>
      <c r="E230" s="62" t="s">
        <v>204</v>
      </c>
      <c r="F230">
        <v>9</v>
      </c>
      <c r="G230" t="s">
        <v>2802</v>
      </c>
      <c r="H230" s="7" t="s">
        <v>2650</v>
      </c>
      <c r="I230" s="7" t="s">
        <v>2803</v>
      </c>
      <c r="L230" s="71"/>
    </row>
    <row r="231" spans="1:12" x14ac:dyDescent="0.25">
      <c r="A231" s="59"/>
      <c r="B231" s="7" t="s">
        <v>2646</v>
      </c>
      <c r="C231" s="7" t="s">
        <v>97</v>
      </c>
      <c r="D231" s="7" t="s">
        <v>1964</v>
      </c>
      <c r="E231" s="62" t="s">
        <v>204</v>
      </c>
      <c r="F231">
        <v>20</v>
      </c>
      <c r="H231" s="7"/>
      <c r="I231" s="7"/>
      <c r="L231" s="71"/>
    </row>
    <row r="232" spans="1:12" x14ac:dyDescent="0.25">
      <c r="A232" s="59"/>
      <c r="B232" s="7" t="s">
        <v>2646</v>
      </c>
      <c r="C232" s="7" t="s">
        <v>99</v>
      </c>
      <c r="D232" s="7" t="s">
        <v>2368</v>
      </c>
      <c r="E232" s="7" t="s">
        <v>83</v>
      </c>
      <c r="H232" s="7"/>
      <c r="I232" s="7"/>
      <c r="L232" s="71"/>
    </row>
    <row r="233" spans="1:12" x14ac:dyDescent="0.25">
      <c r="A233" s="59"/>
      <c r="B233" s="7" t="s">
        <v>2646</v>
      </c>
      <c r="C233" s="7" t="s">
        <v>2643</v>
      </c>
      <c r="D233" s="7" t="s">
        <v>2651</v>
      </c>
      <c r="E233" s="62" t="s">
        <v>204</v>
      </c>
      <c r="F233">
        <v>20</v>
      </c>
      <c r="G233" t="s">
        <v>2642</v>
      </c>
      <c r="H233" s="7" t="s">
        <v>2643</v>
      </c>
      <c r="I233" s="7" t="s">
        <v>2643</v>
      </c>
      <c r="L233" s="71"/>
    </row>
    <row r="234" spans="1:12" x14ac:dyDescent="0.25">
      <c r="A234" s="59"/>
      <c r="B234" s="7" t="s">
        <v>2646</v>
      </c>
      <c r="C234" s="7" t="s">
        <v>2645</v>
      </c>
      <c r="D234" s="7"/>
      <c r="E234" s="62" t="s">
        <v>204</v>
      </c>
      <c r="F234">
        <v>20</v>
      </c>
      <c r="H234" s="7"/>
      <c r="I234" s="7"/>
      <c r="L234" s="71"/>
    </row>
    <row r="235" spans="1:12" x14ac:dyDescent="0.25">
      <c r="A235" s="59"/>
      <c r="B235" s="7" t="s">
        <v>2646</v>
      </c>
      <c r="C235" s="7" t="s">
        <v>2652</v>
      </c>
      <c r="D235" s="7" t="s">
        <v>2644</v>
      </c>
      <c r="E235" s="62" t="s">
        <v>204</v>
      </c>
      <c r="F235">
        <v>20</v>
      </c>
      <c r="H235" s="7"/>
      <c r="I235" s="7"/>
      <c r="K235" s="2" t="s">
        <v>5</v>
      </c>
      <c r="L235" s="71"/>
    </row>
    <row r="236" spans="1:12" x14ac:dyDescent="0.25">
      <c r="A236" s="59"/>
      <c r="B236" s="7" t="s">
        <v>2646</v>
      </c>
      <c r="C236" s="7" t="s">
        <v>2567</v>
      </c>
      <c r="D236" s="7" t="s">
        <v>2569</v>
      </c>
      <c r="E236" s="62" t="s">
        <v>204</v>
      </c>
      <c r="F236">
        <v>20</v>
      </c>
      <c r="G236" t="s">
        <v>2559</v>
      </c>
      <c r="H236" s="7" t="s">
        <v>2567</v>
      </c>
      <c r="I236" s="7" t="s">
        <v>2567</v>
      </c>
      <c r="L236" s="71"/>
    </row>
    <row r="237" spans="1:12" x14ac:dyDescent="0.25">
      <c r="A237" s="59"/>
      <c r="B237" s="7" t="s">
        <v>2646</v>
      </c>
      <c r="C237" s="7" t="s">
        <v>2475</v>
      </c>
      <c r="D237" s="7" t="s">
        <v>2476</v>
      </c>
      <c r="E237" s="62" t="s">
        <v>204</v>
      </c>
      <c r="F237">
        <v>20</v>
      </c>
      <c r="G237" t="s">
        <v>2450</v>
      </c>
      <c r="H237" s="7" t="s">
        <v>2475</v>
      </c>
      <c r="I237" s="7" t="s">
        <v>2475</v>
      </c>
      <c r="L237" s="71"/>
    </row>
    <row r="238" spans="1:12" x14ac:dyDescent="0.25">
      <c r="A238" s="59"/>
      <c r="B238" s="7" t="s">
        <v>2646</v>
      </c>
      <c r="C238" s="7" t="s">
        <v>2653</v>
      </c>
      <c r="D238" s="7" t="s">
        <v>2654</v>
      </c>
      <c r="E238" s="7" t="s">
        <v>208</v>
      </c>
      <c r="F238">
        <v>9.1999999999999993</v>
      </c>
      <c r="H238" s="7"/>
      <c r="I238" s="7"/>
      <c r="L238" s="71"/>
    </row>
    <row r="239" spans="1:12" x14ac:dyDescent="0.25">
      <c r="A239" s="59"/>
      <c r="B239" s="7" t="s">
        <v>2646</v>
      </c>
      <c r="C239" s="7" t="s">
        <v>2655</v>
      </c>
      <c r="D239" s="7" t="s">
        <v>2656</v>
      </c>
      <c r="E239" s="7" t="s">
        <v>208</v>
      </c>
      <c r="F239">
        <v>9.1999999999999993</v>
      </c>
      <c r="H239" s="7"/>
      <c r="I239" s="7"/>
      <c r="L239" s="71"/>
    </row>
    <row r="240" spans="1:12" x14ac:dyDescent="0.25">
      <c r="A240" s="59"/>
      <c r="B240" s="7" t="s">
        <v>2646</v>
      </c>
      <c r="C240" s="7" t="s">
        <v>153</v>
      </c>
      <c r="D240" s="7" t="s">
        <v>153</v>
      </c>
      <c r="E240" s="62" t="s">
        <v>204</v>
      </c>
      <c r="F240">
        <v>18</v>
      </c>
      <c r="H240" s="7"/>
      <c r="I240" s="7"/>
      <c r="L240" s="71"/>
    </row>
    <row r="241" spans="1:12" x14ac:dyDescent="0.25">
      <c r="A241" s="59"/>
      <c r="B241" s="7" t="s">
        <v>2646</v>
      </c>
      <c r="C241" s="7" t="s">
        <v>337</v>
      </c>
      <c r="D241" s="7"/>
      <c r="E241" s="62" t="s">
        <v>204</v>
      </c>
      <c r="F241">
        <v>2</v>
      </c>
      <c r="H241" s="7"/>
      <c r="I241" s="7"/>
      <c r="L241" s="71"/>
    </row>
    <row r="242" spans="1:12" x14ac:dyDescent="0.25">
      <c r="A242" s="59"/>
      <c r="B242" s="7"/>
      <c r="C242" s="7"/>
      <c r="D242" s="7"/>
      <c r="E242" s="7"/>
      <c r="G242" s="7"/>
      <c r="H242" s="7"/>
      <c r="I242" s="7"/>
    </row>
    <row r="243" spans="1:12" x14ac:dyDescent="0.25">
      <c r="A243" s="94" t="s">
        <v>2657</v>
      </c>
      <c r="B243" s="7" t="s">
        <v>2658</v>
      </c>
      <c r="C243" s="7" t="s">
        <v>2659</v>
      </c>
      <c r="D243" s="7" t="s">
        <v>1958</v>
      </c>
      <c r="E243" s="62" t="s">
        <v>204</v>
      </c>
      <c r="F243">
        <v>9</v>
      </c>
      <c r="G243" t="s">
        <v>918</v>
      </c>
      <c r="H243" s="7" t="s">
        <v>2659</v>
      </c>
      <c r="I243" s="7" t="s">
        <v>919</v>
      </c>
      <c r="L243" s="71"/>
    </row>
    <row r="244" spans="1:12" x14ac:dyDescent="0.25">
      <c r="A244" s="59"/>
      <c r="B244" s="7" t="s">
        <v>2658</v>
      </c>
      <c r="C244" s="7" t="s">
        <v>2660</v>
      </c>
      <c r="D244" s="7" t="s">
        <v>2661</v>
      </c>
      <c r="E244" s="62" t="s">
        <v>204</v>
      </c>
      <c r="F244">
        <v>11</v>
      </c>
      <c r="H244" s="7"/>
      <c r="I244" s="7"/>
      <c r="L244" s="71"/>
    </row>
    <row r="245" spans="1:12" x14ac:dyDescent="0.25">
      <c r="A245" s="59"/>
      <c r="B245" s="7" t="s">
        <v>2658</v>
      </c>
      <c r="C245" s="7" t="s">
        <v>2662</v>
      </c>
      <c r="D245" s="7" t="s">
        <v>2663</v>
      </c>
      <c r="E245" s="62" t="s">
        <v>204</v>
      </c>
      <c r="F245">
        <v>9</v>
      </c>
      <c r="G245" t="s">
        <v>1512</v>
      </c>
      <c r="H245" s="7" t="s">
        <v>2662</v>
      </c>
      <c r="I245" s="7" t="s">
        <v>1513</v>
      </c>
      <c r="L245" s="71"/>
    </row>
    <row r="246" spans="1:12" x14ac:dyDescent="0.25">
      <c r="A246" s="59"/>
      <c r="B246" s="7" t="s">
        <v>2658</v>
      </c>
      <c r="C246" s="7" t="s">
        <v>2664</v>
      </c>
      <c r="D246" s="7" t="s">
        <v>2621</v>
      </c>
      <c r="E246" s="62" t="s">
        <v>204</v>
      </c>
      <c r="F246">
        <v>9</v>
      </c>
      <c r="G246" t="s">
        <v>2071</v>
      </c>
      <c r="H246" s="7" t="s">
        <v>2664</v>
      </c>
      <c r="I246" s="7" t="s">
        <v>2070</v>
      </c>
      <c r="L246" s="71"/>
    </row>
    <row r="247" spans="1:12" x14ac:dyDescent="0.25">
      <c r="A247" s="59"/>
      <c r="B247" s="7" t="s">
        <v>2658</v>
      </c>
      <c r="C247" s="7" t="s">
        <v>2665</v>
      </c>
      <c r="D247" s="7" t="s">
        <v>1198</v>
      </c>
      <c r="E247" s="62" t="s">
        <v>204</v>
      </c>
      <c r="F247">
        <v>9</v>
      </c>
      <c r="G247" t="s">
        <v>2811</v>
      </c>
      <c r="H247" s="7" t="s">
        <v>2665</v>
      </c>
      <c r="I247" s="7" t="s">
        <v>2807</v>
      </c>
      <c r="L247" s="71"/>
    </row>
    <row r="248" spans="1:12" x14ac:dyDescent="0.25">
      <c r="A248" s="59"/>
      <c r="B248" s="7" t="s">
        <v>2658</v>
      </c>
      <c r="C248" s="7" t="s">
        <v>2666</v>
      </c>
      <c r="D248" s="7" t="s">
        <v>2667</v>
      </c>
      <c r="E248" s="62" t="s">
        <v>204</v>
      </c>
      <c r="F248">
        <v>9</v>
      </c>
      <c r="G248" t="s">
        <v>965</v>
      </c>
      <c r="H248" s="7" t="s">
        <v>2666</v>
      </c>
      <c r="I248" s="7" t="s">
        <v>967</v>
      </c>
      <c r="L248" s="71"/>
    </row>
    <row r="249" spans="1:12" x14ac:dyDescent="0.25">
      <c r="A249" s="59"/>
      <c r="B249" s="7" t="s">
        <v>2658</v>
      </c>
      <c r="C249" s="7" t="s">
        <v>2668</v>
      </c>
      <c r="D249" s="7" t="s">
        <v>2669</v>
      </c>
      <c r="E249" s="62" t="s">
        <v>204</v>
      </c>
      <c r="F249">
        <v>9</v>
      </c>
      <c r="G249" t="s">
        <v>1512</v>
      </c>
      <c r="H249" s="7" t="s">
        <v>2668</v>
      </c>
      <c r="I249" s="7" t="s">
        <v>1513</v>
      </c>
      <c r="L249" s="71"/>
    </row>
    <row r="250" spans="1:12" x14ac:dyDescent="0.25">
      <c r="A250" s="59"/>
      <c r="B250" s="7" t="s">
        <v>2658</v>
      </c>
      <c r="C250" s="7" t="s">
        <v>97</v>
      </c>
      <c r="D250" s="7" t="s">
        <v>1203</v>
      </c>
      <c r="E250" s="62" t="s">
        <v>204</v>
      </c>
      <c r="F250">
        <v>20</v>
      </c>
      <c r="H250" s="7"/>
      <c r="I250" s="7"/>
      <c r="L250" s="71"/>
    </row>
    <row r="251" spans="1:12" x14ac:dyDescent="0.25">
      <c r="A251" s="59"/>
      <c r="B251" s="7" t="s">
        <v>2658</v>
      </c>
      <c r="C251" s="7" t="s">
        <v>99</v>
      </c>
      <c r="D251" s="7" t="s">
        <v>2368</v>
      </c>
      <c r="E251" s="7" t="s">
        <v>83</v>
      </c>
      <c r="H251" s="7"/>
      <c r="I251" s="7"/>
      <c r="L251" s="71"/>
    </row>
    <row r="252" spans="1:12" x14ac:dyDescent="0.25">
      <c r="A252" s="59"/>
      <c r="B252" s="7" t="s">
        <v>2658</v>
      </c>
      <c r="C252" s="7" t="s">
        <v>2670</v>
      </c>
      <c r="D252" s="7" t="s">
        <v>2671</v>
      </c>
      <c r="E252" s="62" t="s">
        <v>204</v>
      </c>
      <c r="F252">
        <v>20</v>
      </c>
      <c r="H252" s="7"/>
      <c r="I252" s="7"/>
      <c r="L252" s="71"/>
    </row>
    <row r="253" spans="1:12" x14ac:dyDescent="0.25">
      <c r="A253" s="59"/>
      <c r="B253" s="7" t="s">
        <v>2658</v>
      </c>
      <c r="C253" s="7" t="s">
        <v>2672</v>
      </c>
      <c r="D253" s="7" t="s">
        <v>2673</v>
      </c>
      <c r="E253" s="62" t="s">
        <v>204</v>
      </c>
      <c r="F253">
        <v>20</v>
      </c>
      <c r="H253" s="7"/>
      <c r="I253" s="7"/>
      <c r="L253" s="71"/>
    </row>
    <row r="254" spans="1:12" x14ac:dyDescent="0.25">
      <c r="A254" s="59"/>
      <c r="B254" s="7" t="s">
        <v>2658</v>
      </c>
      <c r="C254" s="7" t="s">
        <v>2475</v>
      </c>
      <c r="D254" s="7" t="s">
        <v>2476</v>
      </c>
      <c r="E254" s="62" t="s">
        <v>204</v>
      </c>
      <c r="F254">
        <v>20</v>
      </c>
      <c r="G254" t="s">
        <v>2450</v>
      </c>
      <c r="H254" s="7" t="s">
        <v>2475</v>
      </c>
      <c r="I254" s="7" t="s">
        <v>2475</v>
      </c>
      <c r="L254" s="71"/>
    </row>
    <row r="255" spans="1:12" x14ac:dyDescent="0.25">
      <c r="A255" s="59"/>
      <c r="B255" s="7" t="s">
        <v>2658</v>
      </c>
      <c r="C255" s="7" t="s">
        <v>1390</v>
      </c>
      <c r="D255" s="7" t="s">
        <v>2369</v>
      </c>
      <c r="E255" s="62" t="s">
        <v>204</v>
      </c>
      <c r="F255">
        <v>20</v>
      </c>
      <c r="G255" t="s">
        <v>2325</v>
      </c>
      <c r="H255" s="7" t="s">
        <v>1390</v>
      </c>
      <c r="I255" s="7" t="s">
        <v>1390</v>
      </c>
      <c r="L255" s="71"/>
    </row>
    <row r="256" spans="1:12" x14ac:dyDescent="0.25">
      <c r="A256" s="59"/>
      <c r="B256" s="7" t="s">
        <v>2658</v>
      </c>
      <c r="C256" s="7" t="s">
        <v>2674</v>
      </c>
      <c r="D256" s="7" t="s">
        <v>1205</v>
      </c>
      <c r="E256" s="62" t="s">
        <v>204</v>
      </c>
      <c r="F256">
        <v>1500</v>
      </c>
      <c r="H256" s="7"/>
      <c r="I256" s="7"/>
      <c r="L256" s="71"/>
    </row>
    <row r="257" spans="1:12" x14ac:dyDescent="0.25">
      <c r="A257" s="59"/>
      <c r="B257" s="7" t="s">
        <v>2658</v>
      </c>
      <c r="C257" s="7" t="s">
        <v>2675</v>
      </c>
      <c r="D257" s="7" t="s">
        <v>2676</v>
      </c>
      <c r="E257" s="62" t="s">
        <v>204</v>
      </c>
      <c r="F257">
        <v>16</v>
      </c>
      <c r="H257" s="7"/>
      <c r="I257" s="7"/>
      <c r="L257" s="71"/>
    </row>
    <row r="258" spans="1:12" x14ac:dyDescent="0.25">
      <c r="A258" s="59"/>
      <c r="B258" s="7" t="s">
        <v>2658</v>
      </c>
      <c r="C258" s="7" t="s">
        <v>2677</v>
      </c>
      <c r="D258" s="7" t="s">
        <v>2678</v>
      </c>
      <c r="E258" s="62" t="s">
        <v>204</v>
      </c>
      <c r="F258">
        <v>10</v>
      </c>
      <c r="H258" s="7"/>
      <c r="I258" s="7"/>
      <c r="L258" s="71"/>
    </row>
    <row r="259" spans="1:12" x14ac:dyDescent="0.25">
      <c r="A259" s="59"/>
      <c r="B259" s="7" t="s">
        <v>2658</v>
      </c>
      <c r="C259" s="7" t="s">
        <v>153</v>
      </c>
      <c r="D259" s="7" t="s">
        <v>153</v>
      </c>
      <c r="E259" s="62" t="s">
        <v>204</v>
      </c>
      <c r="F259">
        <v>18</v>
      </c>
      <c r="H259" s="7"/>
      <c r="I259" s="7"/>
      <c r="L259" s="71"/>
    </row>
    <row r="260" spans="1:12" x14ac:dyDescent="0.25">
      <c r="A260" s="59"/>
      <c r="B260" s="7" t="s">
        <v>2658</v>
      </c>
      <c r="C260" s="7" t="s">
        <v>2679</v>
      </c>
      <c r="D260" s="7" t="s">
        <v>460</v>
      </c>
      <c r="E260" s="7" t="s">
        <v>83</v>
      </c>
      <c r="H260" s="7"/>
      <c r="I260" s="7"/>
      <c r="L260" s="71"/>
    </row>
    <row r="261" spans="1:12" x14ac:dyDescent="0.25">
      <c r="A261" s="59"/>
      <c r="B261" s="7" t="s">
        <v>2658</v>
      </c>
      <c r="C261" s="7" t="s">
        <v>2680</v>
      </c>
      <c r="D261" s="7" t="s">
        <v>2681</v>
      </c>
      <c r="E261" s="7" t="s">
        <v>83</v>
      </c>
      <c r="H261" s="7"/>
      <c r="I261" s="7"/>
      <c r="L261" s="71"/>
    </row>
    <row r="262" spans="1:12" x14ac:dyDescent="0.25">
      <c r="A262" s="59"/>
      <c r="B262" s="7" t="s">
        <v>2658</v>
      </c>
      <c r="C262" s="7" t="s">
        <v>2682</v>
      </c>
      <c r="D262" s="7" t="s">
        <v>2683</v>
      </c>
      <c r="E262" s="7" t="s">
        <v>83</v>
      </c>
      <c r="H262" s="7"/>
      <c r="I262" s="7"/>
      <c r="L262" s="71"/>
    </row>
    <row r="263" spans="1:12" x14ac:dyDescent="0.25">
      <c r="A263" s="59"/>
      <c r="B263" s="7" t="s">
        <v>2658</v>
      </c>
      <c r="C263" s="7" t="s">
        <v>2684</v>
      </c>
      <c r="D263" s="7" t="s">
        <v>2488</v>
      </c>
      <c r="E263" s="7" t="s">
        <v>208</v>
      </c>
      <c r="F263">
        <v>3</v>
      </c>
      <c r="H263" s="7"/>
      <c r="I263" s="7"/>
      <c r="L263" s="71"/>
    </row>
    <row r="264" spans="1:12" x14ac:dyDescent="0.25">
      <c r="A264" s="59"/>
      <c r="B264" s="7" t="s">
        <v>2658</v>
      </c>
      <c r="C264" s="7" t="s">
        <v>2685</v>
      </c>
      <c r="D264" s="7" t="s">
        <v>2686</v>
      </c>
      <c r="E264" s="62" t="s">
        <v>204</v>
      </c>
      <c r="F264">
        <v>9</v>
      </c>
      <c r="G264" t="s">
        <v>1512</v>
      </c>
      <c r="H264" s="7" t="s">
        <v>2685</v>
      </c>
      <c r="I264" s="7" t="s">
        <v>1513</v>
      </c>
      <c r="L264" s="71"/>
    </row>
    <row r="265" spans="1:12" x14ac:dyDescent="0.25">
      <c r="A265" s="59"/>
      <c r="B265" s="7" t="s">
        <v>2658</v>
      </c>
      <c r="C265" s="7" t="s">
        <v>2687</v>
      </c>
      <c r="D265" s="7" t="s">
        <v>2688</v>
      </c>
      <c r="E265" s="62" t="s">
        <v>204</v>
      </c>
      <c r="F265">
        <v>9</v>
      </c>
      <c r="G265" t="s">
        <v>1512</v>
      </c>
      <c r="H265" s="7" t="s">
        <v>2687</v>
      </c>
      <c r="I265" s="7" t="s">
        <v>1513</v>
      </c>
      <c r="L265" s="71"/>
    </row>
    <row r="266" spans="1:12" x14ac:dyDescent="0.25">
      <c r="A266" s="59"/>
      <c r="B266" s="7" t="s">
        <v>2658</v>
      </c>
      <c r="C266" s="7" t="s">
        <v>337</v>
      </c>
      <c r="D266" s="7"/>
      <c r="E266" s="62" t="s">
        <v>204</v>
      </c>
      <c r="F266">
        <v>2</v>
      </c>
      <c r="H266" s="7"/>
      <c r="I266" s="7"/>
      <c r="L266" s="71"/>
    </row>
    <row r="267" spans="1:12" x14ac:dyDescent="0.25">
      <c r="A267" s="59"/>
      <c r="B267" s="7" t="s">
        <v>2658</v>
      </c>
      <c r="C267" s="7" t="s">
        <v>2689</v>
      </c>
      <c r="D267" s="7" t="s">
        <v>2690</v>
      </c>
      <c r="E267" s="62" t="s">
        <v>204</v>
      </c>
      <c r="F267">
        <v>9</v>
      </c>
      <c r="H267" s="7"/>
      <c r="I267" s="7"/>
      <c r="L267" s="71"/>
    </row>
    <row r="268" spans="1:12" x14ac:dyDescent="0.25">
      <c r="A268" s="59"/>
      <c r="B268" s="7" t="s">
        <v>2658</v>
      </c>
      <c r="C268" s="7" t="s">
        <v>2691</v>
      </c>
      <c r="D268" s="7" t="s">
        <v>2692</v>
      </c>
      <c r="E268" s="62" t="s">
        <v>204</v>
      </c>
      <c r="F268">
        <v>9</v>
      </c>
      <c r="G268" t="s">
        <v>2071</v>
      </c>
      <c r="H268" s="7" t="s">
        <v>2691</v>
      </c>
      <c r="I268" s="7" t="s">
        <v>2070</v>
      </c>
      <c r="L268" s="71"/>
    </row>
    <row r="269" spans="1:12" x14ac:dyDescent="0.25">
      <c r="A269" s="59"/>
      <c r="B269" s="7"/>
      <c r="C269" s="7"/>
      <c r="D269" s="7"/>
      <c r="E269" s="7"/>
      <c r="G269" s="7"/>
      <c r="H269" s="7"/>
      <c r="I269" s="7"/>
    </row>
    <row r="270" spans="1:12" x14ac:dyDescent="0.25">
      <c r="A270" s="94" t="s">
        <v>2693</v>
      </c>
      <c r="B270" s="7" t="s">
        <v>2694</v>
      </c>
      <c r="C270" s="7" t="s">
        <v>97</v>
      </c>
      <c r="D270" s="7" t="s">
        <v>1964</v>
      </c>
      <c r="E270" s="62" t="s">
        <v>204</v>
      </c>
      <c r="F270">
        <v>20</v>
      </c>
      <c r="H270" s="7"/>
      <c r="I270" s="7"/>
      <c r="L270" s="71"/>
    </row>
    <row r="271" spans="1:12" x14ac:dyDescent="0.25">
      <c r="A271" s="59"/>
      <c r="B271" s="7" t="s">
        <v>2694</v>
      </c>
      <c r="C271" s="7" t="s">
        <v>99</v>
      </c>
      <c r="D271" s="7" t="s">
        <v>2368</v>
      </c>
      <c r="E271" s="7" t="s">
        <v>83</v>
      </c>
      <c r="H271" s="7"/>
      <c r="I271" s="7"/>
      <c r="L271" s="71"/>
    </row>
    <row r="272" spans="1:12" x14ac:dyDescent="0.25">
      <c r="A272" s="59"/>
      <c r="B272" s="7" t="s">
        <v>2694</v>
      </c>
      <c r="C272" s="7" t="s">
        <v>2695</v>
      </c>
      <c r="D272" s="7" t="s">
        <v>2696</v>
      </c>
      <c r="E272" s="62" t="s">
        <v>204</v>
      </c>
      <c r="F272">
        <v>20</v>
      </c>
      <c r="H272" s="7"/>
      <c r="I272" s="7"/>
      <c r="K272" s="2" t="s">
        <v>5</v>
      </c>
      <c r="L272" s="71"/>
    </row>
    <row r="273" spans="1:12" x14ac:dyDescent="0.25">
      <c r="A273" s="59"/>
      <c r="B273" s="7" t="s">
        <v>2694</v>
      </c>
      <c r="C273" s="7" t="s">
        <v>2567</v>
      </c>
      <c r="D273" s="7" t="s">
        <v>2671</v>
      </c>
      <c r="E273" s="62" t="s">
        <v>204</v>
      </c>
      <c r="F273">
        <v>20</v>
      </c>
      <c r="G273" t="s">
        <v>2559</v>
      </c>
      <c r="H273" s="7" t="s">
        <v>2567</v>
      </c>
      <c r="I273" s="7" t="s">
        <v>2567</v>
      </c>
      <c r="L273" s="71"/>
    </row>
    <row r="274" spans="1:12" x14ac:dyDescent="0.25">
      <c r="A274" s="59"/>
      <c r="B274" s="7" t="s">
        <v>2694</v>
      </c>
      <c r="C274" s="7" t="s">
        <v>2670</v>
      </c>
      <c r="D274" s="7"/>
      <c r="E274" s="62" t="s">
        <v>204</v>
      </c>
      <c r="F274">
        <v>20</v>
      </c>
      <c r="G274" t="s">
        <v>2658</v>
      </c>
      <c r="H274" s="7" t="s">
        <v>2670</v>
      </c>
      <c r="I274" s="7" t="s">
        <v>2670</v>
      </c>
      <c r="L274" s="71"/>
    </row>
    <row r="275" spans="1:12" x14ac:dyDescent="0.25">
      <c r="A275" s="59"/>
      <c r="B275" s="7" t="s">
        <v>2694</v>
      </c>
      <c r="C275" s="7" t="s">
        <v>2697</v>
      </c>
      <c r="D275" s="7" t="s">
        <v>2698</v>
      </c>
      <c r="E275" s="7" t="s">
        <v>208</v>
      </c>
      <c r="F275">
        <v>9.1999999999999993</v>
      </c>
      <c r="H275" s="7"/>
      <c r="I275" s="7"/>
      <c r="L275" s="71"/>
    </row>
    <row r="276" spans="1:12" x14ac:dyDescent="0.25">
      <c r="A276" s="59"/>
      <c r="B276" s="7" t="s">
        <v>2694</v>
      </c>
      <c r="C276" s="7" t="s">
        <v>2699</v>
      </c>
      <c r="D276" s="7" t="s">
        <v>2700</v>
      </c>
      <c r="E276" s="7" t="s">
        <v>208</v>
      </c>
      <c r="F276">
        <v>9.1999999999999993</v>
      </c>
      <c r="H276" s="7"/>
      <c r="I276" s="7"/>
      <c r="L276" s="71"/>
    </row>
    <row r="277" spans="1:12" x14ac:dyDescent="0.25">
      <c r="A277" s="59"/>
      <c r="B277" s="7" t="s">
        <v>2694</v>
      </c>
      <c r="C277" s="7" t="s">
        <v>2701</v>
      </c>
      <c r="D277" s="7"/>
      <c r="E277" s="7" t="s">
        <v>208</v>
      </c>
      <c r="F277">
        <v>9.1999999999999993</v>
      </c>
      <c r="H277" s="7"/>
      <c r="I277" s="7"/>
      <c r="L277" s="71"/>
    </row>
    <row r="278" spans="1:12" x14ac:dyDescent="0.25">
      <c r="A278" s="59"/>
      <c r="B278" s="7" t="s">
        <v>2694</v>
      </c>
      <c r="C278" s="7" t="s">
        <v>2702</v>
      </c>
      <c r="D278" s="7" t="s">
        <v>2703</v>
      </c>
      <c r="E278" s="62" t="s">
        <v>204</v>
      </c>
      <c r="F278">
        <v>9</v>
      </c>
      <c r="H278" s="7"/>
      <c r="I278" s="7"/>
      <c r="L278" s="71"/>
    </row>
    <row r="279" spans="1:12" x14ac:dyDescent="0.25">
      <c r="A279" s="59"/>
      <c r="B279" s="7" t="s">
        <v>2694</v>
      </c>
      <c r="C279" s="7" t="s">
        <v>153</v>
      </c>
      <c r="D279" s="7" t="s">
        <v>153</v>
      </c>
      <c r="E279" s="62" t="s">
        <v>204</v>
      </c>
      <c r="F279">
        <v>18</v>
      </c>
      <c r="H279" s="7"/>
      <c r="I279" s="7"/>
      <c r="L279" s="71"/>
    </row>
    <row r="280" spans="1:12" x14ac:dyDescent="0.25">
      <c r="A280" s="59"/>
      <c r="B280" s="7" t="s">
        <v>2694</v>
      </c>
      <c r="C280" s="7" t="s">
        <v>337</v>
      </c>
      <c r="D280" s="7"/>
      <c r="E280" s="62" t="s">
        <v>204</v>
      </c>
      <c r="F280">
        <v>2</v>
      </c>
      <c r="H280" s="7"/>
      <c r="I280" s="7"/>
      <c r="L280" s="71"/>
    </row>
    <row r="281" spans="1:12" x14ac:dyDescent="0.25">
      <c r="A281" s="59"/>
      <c r="B281" s="7"/>
      <c r="C281" s="7"/>
      <c r="D281" s="7"/>
      <c r="E281" s="7"/>
      <c r="G281" s="7"/>
      <c r="H281" s="7"/>
      <c r="I281" s="7"/>
    </row>
    <row r="282" spans="1:12" x14ac:dyDescent="0.25">
      <c r="A282" s="94" t="s">
        <v>2704</v>
      </c>
      <c r="B282" s="7" t="s">
        <v>2705</v>
      </c>
      <c r="C282" s="7" t="s">
        <v>2706</v>
      </c>
      <c r="D282" s="7" t="s">
        <v>2707</v>
      </c>
      <c r="E282" s="62" t="s">
        <v>204</v>
      </c>
      <c r="F282">
        <v>20</v>
      </c>
      <c r="H282" s="7"/>
      <c r="I282" s="7"/>
      <c r="K282" s="2" t="s">
        <v>5</v>
      </c>
      <c r="L282" s="71"/>
    </row>
    <row r="283" spans="1:12" x14ac:dyDescent="0.25">
      <c r="A283" s="59"/>
      <c r="B283" s="7" t="s">
        <v>2705</v>
      </c>
      <c r="C283" s="7" t="s">
        <v>2372</v>
      </c>
      <c r="D283" s="7" t="s">
        <v>2373</v>
      </c>
      <c r="E283" s="62" t="s">
        <v>204</v>
      </c>
      <c r="F283">
        <v>20</v>
      </c>
      <c r="G283" t="s">
        <v>2325</v>
      </c>
      <c r="H283" s="7" t="s">
        <v>2372</v>
      </c>
      <c r="I283" s="7" t="s">
        <v>1390</v>
      </c>
      <c r="L283" s="71"/>
    </row>
    <row r="284" spans="1:12" x14ac:dyDescent="0.25">
      <c r="A284" s="59"/>
      <c r="B284" s="7" t="s">
        <v>2705</v>
      </c>
      <c r="C284" s="7" t="s">
        <v>2708</v>
      </c>
      <c r="D284" s="7" t="s">
        <v>2709</v>
      </c>
      <c r="E284" s="62" t="s">
        <v>204</v>
      </c>
      <c r="F284">
        <v>9</v>
      </c>
      <c r="H284" s="7"/>
      <c r="I284" s="7"/>
      <c r="L284" s="71"/>
    </row>
    <row r="285" spans="1:12" x14ac:dyDescent="0.25">
      <c r="A285" s="59"/>
      <c r="B285" s="7" t="s">
        <v>2705</v>
      </c>
      <c r="C285" s="7" t="s">
        <v>2710</v>
      </c>
      <c r="D285" s="7" t="s">
        <v>2711</v>
      </c>
      <c r="E285" s="62" t="s">
        <v>204</v>
      </c>
      <c r="F285">
        <v>9</v>
      </c>
      <c r="H285" s="7"/>
      <c r="I285" s="7"/>
      <c r="L285" s="71"/>
    </row>
    <row r="286" spans="1:12" x14ac:dyDescent="0.25">
      <c r="A286" s="59"/>
      <c r="B286" s="7" t="s">
        <v>2705</v>
      </c>
      <c r="C286" s="7" t="s">
        <v>2712</v>
      </c>
      <c r="D286" s="7" t="s">
        <v>2713</v>
      </c>
      <c r="E286" s="7" t="s">
        <v>208</v>
      </c>
      <c r="F286">
        <v>1</v>
      </c>
      <c r="H286" s="7"/>
      <c r="I286" s="7"/>
      <c r="L286" s="71"/>
    </row>
    <row r="287" spans="1:12" x14ac:dyDescent="0.25">
      <c r="A287" s="59"/>
      <c r="B287" s="7" t="s">
        <v>2705</v>
      </c>
      <c r="C287" s="7" t="s">
        <v>2714</v>
      </c>
      <c r="D287" s="7" t="s">
        <v>2715</v>
      </c>
      <c r="E287" s="62" t="s">
        <v>204</v>
      </c>
      <c r="F287">
        <v>9</v>
      </c>
      <c r="H287" s="7"/>
      <c r="I287" s="7"/>
      <c r="L287" s="71"/>
    </row>
    <row r="288" spans="1:12" x14ac:dyDescent="0.25">
      <c r="A288" s="59"/>
      <c r="B288" s="7" t="s">
        <v>2705</v>
      </c>
      <c r="C288" s="7" t="s">
        <v>2716</v>
      </c>
      <c r="D288" s="7" t="s">
        <v>2717</v>
      </c>
      <c r="E288" s="62" t="s">
        <v>204</v>
      </c>
      <c r="F288">
        <v>11</v>
      </c>
      <c r="H288" s="7"/>
      <c r="I288" s="7"/>
      <c r="L288" s="71"/>
    </row>
    <row r="289" spans="1:12" x14ac:dyDescent="0.25">
      <c r="A289" s="59"/>
      <c r="B289" s="7" t="s">
        <v>2705</v>
      </c>
      <c r="C289" s="7" t="s">
        <v>2718</v>
      </c>
      <c r="D289" s="7" t="s">
        <v>2719</v>
      </c>
      <c r="E289" s="62" t="s">
        <v>204</v>
      </c>
      <c r="F289">
        <v>1500</v>
      </c>
      <c r="H289" s="7"/>
      <c r="I289" s="7"/>
      <c r="L289" s="71"/>
    </row>
    <row r="290" spans="1:12" x14ac:dyDescent="0.25">
      <c r="A290" s="59"/>
      <c r="B290" s="7" t="s">
        <v>2705</v>
      </c>
      <c r="C290" s="7" t="s">
        <v>97</v>
      </c>
      <c r="D290" s="7" t="s">
        <v>97</v>
      </c>
      <c r="E290" s="62" t="s">
        <v>204</v>
      </c>
      <c r="F290">
        <v>20</v>
      </c>
      <c r="H290" s="7"/>
      <c r="I290" s="7"/>
      <c r="L290" s="71"/>
    </row>
    <row r="291" spans="1:12" x14ac:dyDescent="0.25">
      <c r="A291" s="59"/>
      <c r="B291" s="7" t="s">
        <v>2705</v>
      </c>
      <c r="C291" s="7" t="s">
        <v>99</v>
      </c>
      <c r="D291" s="7" t="s">
        <v>99</v>
      </c>
      <c r="E291" s="7" t="s">
        <v>83</v>
      </c>
      <c r="H291" s="7"/>
      <c r="I291" s="7"/>
      <c r="L291" s="71"/>
    </row>
    <row r="292" spans="1:12" x14ac:dyDescent="0.25">
      <c r="A292" s="59"/>
      <c r="B292" s="7" t="s">
        <v>2705</v>
      </c>
      <c r="C292" s="7" t="s">
        <v>153</v>
      </c>
      <c r="D292" s="7" t="s">
        <v>153</v>
      </c>
      <c r="E292" s="62" t="s">
        <v>204</v>
      </c>
      <c r="F292">
        <v>18</v>
      </c>
      <c r="H292" s="7"/>
      <c r="I292" s="7"/>
      <c r="L292" s="71"/>
    </row>
    <row r="293" spans="1:12" x14ac:dyDescent="0.25">
      <c r="A293" s="59"/>
      <c r="B293" s="7" t="s">
        <v>2705</v>
      </c>
      <c r="C293" s="7" t="s">
        <v>2720</v>
      </c>
      <c r="D293" s="7" t="s">
        <v>2721</v>
      </c>
      <c r="E293" s="7" t="s">
        <v>83</v>
      </c>
      <c r="H293" s="7"/>
      <c r="I293" s="7"/>
      <c r="L293" s="71"/>
    </row>
    <row r="294" spans="1:12" x14ac:dyDescent="0.25">
      <c r="A294" s="59"/>
      <c r="B294" s="7" t="s">
        <v>2705</v>
      </c>
      <c r="C294" s="7" t="s">
        <v>337</v>
      </c>
      <c r="D294" s="7"/>
      <c r="E294" s="62" t="s">
        <v>204</v>
      </c>
      <c r="F294">
        <v>2</v>
      </c>
      <c r="H294" s="7"/>
      <c r="I294" s="7"/>
      <c r="L294" s="71"/>
    </row>
    <row r="295" spans="1:12" x14ac:dyDescent="0.25">
      <c r="A295" s="59"/>
      <c r="B295" s="7"/>
      <c r="C295" s="7"/>
      <c r="D295" s="7"/>
      <c r="E295" s="7"/>
      <c r="G295" s="7"/>
      <c r="H295" s="7"/>
      <c r="I295" s="7"/>
    </row>
    <row r="296" spans="1:12" x14ac:dyDescent="0.25">
      <c r="A296" s="94" t="s">
        <v>2704</v>
      </c>
      <c r="B296" s="7" t="s">
        <v>2722</v>
      </c>
      <c r="C296" s="7" t="s">
        <v>2723</v>
      </c>
      <c r="D296" s="7" t="s">
        <v>2644</v>
      </c>
      <c r="E296" s="62" t="s">
        <v>204</v>
      </c>
      <c r="F296">
        <v>20</v>
      </c>
      <c r="H296" s="7"/>
      <c r="I296" s="7"/>
      <c r="K296" s="2" t="s">
        <v>5</v>
      </c>
      <c r="L296" s="71"/>
    </row>
    <row r="297" spans="1:12" x14ac:dyDescent="0.25">
      <c r="A297" s="59"/>
      <c r="B297" s="7" t="s">
        <v>2722</v>
      </c>
      <c r="C297" s="7" t="s">
        <v>2706</v>
      </c>
      <c r="D297" s="7" t="s">
        <v>2724</v>
      </c>
      <c r="E297" s="62" t="s">
        <v>204</v>
      </c>
      <c r="F297">
        <v>20</v>
      </c>
      <c r="G297" t="s">
        <v>2705</v>
      </c>
      <c r="H297" s="7" t="s">
        <v>2706</v>
      </c>
      <c r="I297" s="7" t="s">
        <v>2706</v>
      </c>
      <c r="L297" s="71"/>
    </row>
    <row r="298" spans="1:12" x14ac:dyDescent="0.25">
      <c r="A298" s="59"/>
      <c r="B298" s="7" t="s">
        <v>2722</v>
      </c>
      <c r="C298" s="7" t="s">
        <v>2483</v>
      </c>
      <c r="D298" s="7" t="s">
        <v>2484</v>
      </c>
      <c r="E298" s="62" t="s">
        <v>204</v>
      </c>
      <c r="F298">
        <v>20</v>
      </c>
      <c r="H298" s="7"/>
      <c r="I298" s="7"/>
      <c r="L298" s="71"/>
    </row>
    <row r="299" spans="1:12" x14ac:dyDescent="0.25">
      <c r="A299" s="59"/>
      <c r="B299" s="7" t="s">
        <v>2722</v>
      </c>
      <c r="C299" s="7" t="s">
        <v>97</v>
      </c>
      <c r="D299" s="7" t="s">
        <v>1964</v>
      </c>
      <c r="E299" s="62" t="s">
        <v>204</v>
      </c>
      <c r="F299">
        <v>20</v>
      </c>
      <c r="H299" s="7"/>
      <c r="I299" s="7"/>
      <c r="L299" s="71"/>
    </row>
    <row r="300" spans="1:12" x14ac:dyDescent="0.25">
      <c r="A300" s="59"/>
      <c r="B300" s="7" t="s">
        <v>2722</v>
      </c>
      <c r="C300" s="7" t="s">
        <v>99</v>
      </c>
      <c r="D300" s="7" t="s">
        <v>2368</v>
      </c>
      <c r="E300" s="7" t="s">
        <v>83</v>
      </c>
      <c r="H300" s="7"/>
      <c r="I300" s="7"/>
      <c r="L300" s="71"/>
    </row>
    <row r="301" spans="1:12" x14ac:dyDescent="0.25">
      <c r="A301" s="59"/>
      <c r="B301" s="7" t="s">
        <v>2722</v>
      </c>
      <c r="C301" s="7" t="s">
        <v>153</v>
      </c>
      <c r="D301" s="7" t="s">
        <v>153</v>
      </c>
      <c r="E301" s="62" t="s">
        <v>204</v>
      </c>
      <c r="F301">
        <v>18</v>
      </c>
      <c r="H301" s="7"/>
      <c r="I301" s="7"/>
      <c r="L301" s="71"/>
    </row>
    <row r="302" spans="1:12" x14ac:dyDescent="0.25">
      <c r="A302" s="59"/>
      <c r="B302" s="7" t="s">
        <v>2722</v>
      </c>
      <c r="C302" s="7" t="s">
        <v>337</v>
      </c>
      <c r="D302" s="7"/>
      <c r="E302" s="62" t="s">
        <v>204</v>
      </c>
      <c r="F302">
        <v>2</v>
      </c>
      <c r="H302" s="7"/>
      <c r="I302" s="7"/>
      <c r="L302" s="71"/>
    </row>
    <row r="303" spans="1:12" x14ac:dyDescent="0.25">
      <c r="A303" s="59"/>
      <c r="B303" s="7"/>
      <c r="C303" s="7"/>
      <c r="D303" s="7"/>
      <c r="E303" s="7"/>
      <c r="G303" s="7"/>
      <c r="H303" s="7"/>
      <c r="I303" s="7"/>
    </row>
    <row r="304" spans="1:12" x14ac:dyDescent="0.25">
      <c r="A304" s="93" t="s">
        <v>1668</v>
      </c>
      <c r="B304" s="7" t="s">
        <v>1379</v>
      </c>
      <c r="C304" s="7" t="s">
        <v>1380</v>
      </c>
      <c r="D304" s="7" t="s">
        <v>1381</v>
      </c>
      <c r="E304" s="7" t="s">
        <v>204</v>
      </c>
      <c r="F304">
        <v>9</v>
      </c>
      <c r="G304" s="7" t="s">
        <v>1659</v>
      </c>
      <c r="H304" s="7" t="s">
        <v>1380</v>
      </c>
      <c r="I304" t="s">
        <v>1658</v>
      </c>
      <c r="J304" s="2"/>
      <c r="K304"/>
      <c r="L304" s="71"/>
    </row>
    <row r="305" spans="1:12" x14ac:dyDescent="0.25">
      <c r="A305"/>
      <c r="B305" s="7" t="s">
        <v>1379</v>
      </c>
      <c r="C305" s="7" t="s">
        <v>1324</v>
      </c>
      <c r="D305" s="7" t="s">
        <v>1325</v>
      </c>
      <c r="E305" s="7" t="s">
        <v>204</v>
      </c>
      <c r="F305">
        <v>20</v>
      </c>
      <c r="G305" s="7"/>
      <c r="J305" s="2"/>
      <c r="K305" t="s">
        <v>5</v>
      </c>
      <c r="L305" s="71"/>
    </row>
    <row r="306" spans="1:12" x14ac:dyDescent="0.25">
      <c r="A306"/>
      <c r="B306" s="7" t="s">
        <v>1379</v>
      </c>
      <c r="C306" s="7" t="s">
        <v>1382</v>
      </c>
      <c r="D306" s="7" t="s">
        <v>1200</v>
      </c>
      <c r="E306" s="7" t="s">
        <v>204</v>
      </c>
      <c r="F306">
        <v>9</v>
      </c>
      <c r="G306" s="7" t="s">
        <v>918</v>
      </c>
      <c r="H306" s="7" t="s">
        <v>1382</v>
      </c>
      <c r="I306" t="s">
        <v>919</v>
      </c>
      <c r="J306" s="2"/>
      <c r="K306"/>
      <c r="L306" s="71"/>
    </row>
    <row r="307" spans="1:12" x14ac:dyDescent="0.25">
      <c r="A307"/>
      <c r="B307" s="7" t="s">
        <v>1379</v>
      </c>
      <c r="C307" s="7" t="s">
        <v>1383</v>
      </c>
      <c r="D307" s="7" t="s">
        <v>1384</v>
      </c>
      <c r="E307" s="7" t="s">
        <v>204</v>
      </c>
      <c r="F307">
        <v>9</v>
      </c>
      <c r="J307" s="2"/>
      <c r="K307"/>
      <c r="L307" s="71"/>
    </row>
    <row r="308" spans="1:12" x14ac:dyDescent="0.25">
      <c r="A308"/>
      <c r="B308" s="7" t="s">
        <v>1379</v>
      </c>
      <c r="C308" s="7" t="s">
        <v>1385</v>
      </c>
      <c r="D308" s="7" t="s">
        <v>1386</v>
      </c>
      <c r="E308" s="7" t="s">
        <v>204</v>
      </c>
      <c r="F308">
        <v>9</v>
      </c>
      <c r="G308" s="7" t="s">
        <v>1662</v>
      </c>
      <c r="H308" s="7" t="s">
        <v>1385</v>
      </c>
      <c r="I308" t="s">
        <v>1663</v>
      </c>
      <c r="J308" s="2"/>
      <c r="K308"/>
      <c r="L308" s="71"/>
    </row>
    <row r="309" spans="1:12" x14ac:dyDescent="0.25">
      <c r="A309"/>
      <c r="B309" s="7" t="s">
        <v>1379</v>
      </c>
      <c r="C309" s="7" t="s">
        <v>1387</v>
      </c>
      <c r="D309" s="7" t="s">
        <v>1388</v>
      </c>
      <c r="E309" s="7" t="s">
        <v>204</v>
      </c>
      <c r="F309">
        <v>3</v>
      </c>
      <c r="G309" s="7" t="s">
        <v>1665</v>
      </c>
      <c r="H309" s="7" t="s">
        <v>1387</v>
      </c>
      <c r="I309" t="s">
        <v>1739</v>
      </c>
      <c r="J309" s="2"/>
      <c r="K309"/>
      <c r="L309" s="71"/>
    </row>
    <row r="310" spans="1:12" x14ac:dyDescent="0.25">
      <c r="A310"/>
      <c r="B310" s="7" t="s">
        <v>1379</v>
      </c>
      <c r="C310" s="7" t="s">
        <v>97</v>
      </c>
      <c r="D310" s="7" t="s">
        <v>1203</v>
      </c>
      <c r="E310" s="7" t="s">
        <v>204</v>
      </c>
      <c r="F310">
        <v>20</v>
      </c>
      <c r="G310" s="7"/>
      <c r="J310" s="2"/>
      <c r="K310"/>
      <c r="L310" s="71"/>
    </row>
    <row r="311" spans="1:12" x14ac:dyDescent="0.25">
      <c r="A311"/>
      <c r="B311" s="7" t="s">
        <v>1379</v>
      </c>
      <c r="C311" s="7" t="s">
        <v>99</v>
      </c>
      <c r="D311" s="7" t="s">
        <v>218</v>
      </c>
      <c r="E311" s="7" t="s">
        <v>83</v>
      </c>
      <c r="J311" s="2"/>
      <c r="K311"/>
      <c r="L311" s="71"/>
    </row>
    <row r="312" spans="1:12" x14ac:dyDescent="0.25">
      <c r="A312"/>
      <c r="B312" s="7" t="s">
        <v>1379</v>
      </c>
      <c r="C312" s="7" t="s">
        <v>813</v>
      </c>
      <c r="D312" s="7" t="s">
        <v>1389</v>
      </c>
      <c r="E312" s="7" t="s">
        <v>204</v>
      </c>
      <c r="F312">
        <v>20</v>
      </c>
      <c r="G312" s="7" t="s">
        <v>1669</v>
      </c>
      <c r="H312" t="s">
        <v>813</v>
      </c>
      <c r="I312" t="s">
        <v>813</v>
      </c>
      <c r="J312" s="2"/>
      <c r="K312"/>
      <c r="L312" s="71"/>
    </row>
    <row r="313" spans="1:12" x14ac:dyDescent="0.25">
      <c r="A313"/>
      <c r="B313" s="7" t="s">
        <v>1379</v>
      </c>
      <c r="C313" s="7" t="s">
        <v>16</v>
      </c>
      <c r="D313" s="7"/>
      <c r="E313" s="7" t="s">
        <v>204</v>
      </c>
      <c r="F313">
        <v>20</v>
      </c>
      <c r="G313" s="7"/>
      <c r="J313" s="2"/>
      <c r="K313"/>
      <c r="L313" s="71"/>
    </row>
    <row r="314" spans="1:12" x14ac:dyDescent="0.25">
      <c r="A314"/>
      <c r="B314" s="7" t="s">
        <v>1379</v>
      </c>
      <c r="C314" s="7" t="s">
        <v>1390</v>
      </c>
      <c r="D314" s="7" t="s">
        <v>1391</v>
      </c>
      <c r="E314" s="7" t="s">
        <v>204</v>
      </c>
      <c r="F314">
        <v>20</v>
      </c>
      <c r="G314" s="7"/>
      <c r="J314" s="2"/>
      <c r="K314"/>
      <c r="L314" s="71"/>
    </row>
    <row r="315" spans="1:12" x14ac:dyDescent="0.25">
      <c r="A315"/>
      <c r="B315" s="7" t="s">
        <v>1379</v>
      </c>
      <c r="C315" s="7" t="s">
        <v>1330</v>
      </c>
      <c r="D315" s="7" t="s">
        <v>381</v>
      </c>
      <c r="E315" s="7" t="s">
        <v>204</v>
      </c>
      <c r="F315">
        <v>20</v>
      </c>
      <c r="G315" s="7"/>
      <c r="J315" s="2"/>
      <c r="K315"/>
      <c r="L315" s="71"/>
    </row>
    <row r="316" spans="1:12" x14ac:dyDescent="0.25">
      <c r="A316"/>
      <c r="B316" s="7" t="s">
        <v>1379</v>
      </c>
      <c r="C316" s="7" t="s">
        <v>1392</v>
      </c>
      <c r="D316" s="7" t="s">
        <v>1393</v>
      </c>
      <c r="E316" s="7" t="s">
        <v>204</v>
      </c>
      <c r="F316">
        <v>20</v>
      </c>
      <c r="G316" t="s">
        <v>1417</v>
      </c>
      <c r="H316" s="7" t="s">
        <v>1392</v>
      </c>
      <c r="I316" s="7" t="s">
        <v>1392</v>
      </c>
      <c r="J316" s="2"/>
      <c r="K316"/>
      <c r="L316" s="71"/>
    </row>
    <row r="317" spans="1:12" x14ac:dyDescent="0.25">
      <c r="A317"/>
      <c r="B317" s="7" t="s">
        <v>1379</v>
      </c>
      <c r="C317" s="7" t="s">
        <v>1394</v>
      </c>
      <c r="D317" s="7" t="s">
        <v>1205</v>
      </c>
      <c r="E317" s="7" t="s">
        <v>204</v>
      </c>
      <c r="F317">
        <v>100</v>
      </c>
      <c r="G317" s="7"/>
      <c r="J317" s="2"/>
      <c r="K317"/>
      <c r="L317" s="71"/>
    </row>
    <row r="318" spans="1:12" x14ac:dyDescent="0.25">
      <c r="A318"/>
      <c r="B318" s="7" t="s">
        <v>1379</v>
      </c>
      <c r="C318" s="7" t="s">
        <v>1395</v>
      </c>
      <c r="D318" s="7" t="s">
        <v>1396</v>
      </c>
      <c r="E318" s="7" t="s">
        <v>208</v>
      </c>
      <c r="F318">
        <v>18.2</v>
      </c>
      <c r="G318" s="7"/>
      <c r="J318" s="2"/>
      <c r="K318"/>
      <c r="L318" s="71"/>
    </row>
    <row r="319" spans="1:12" x14ac:dyDescent="0.25">
      <c r="A319"/>
      <c r="B319" s="7" t="s">
        <v>1379</v>
      </c>
      <c r="C319" s="7" t="s">
        <v>1397</v>
      </c>
      <c r="D319" s="7" t="s">
        <v>1398</v>
      </c>
      <c r="E319" s="7" t="s">
        <v>208</v>
      </c>
      <c r="F319">
        <v>18.2</v>
      </c>
      <c r="G319" s="7"/>
      <c r="J319" s="2"/>
      <c r="K319"/>
      <c r="L319" s="71"/>
    </row>
    <row r="320" spans="1:12" x14ac:dyDescent="0.25">
      <c r="A320"/>
      <c r="B320" s="7" t="s">
        <v>1379</v>
      </c>
      <c r="C320" s="7" t="s">
        <v>1399</v>
      </c>
      <c r="D320" s="7" t="s">
        <v>1400</v>
      </c>
      <c r="E320" s="7" t="s">
        <v>208</v>
      </c>
      <c r="F320">
        <v>18.2</v>
      </c>
      <c r="G320" s="7"/>
      <c r="J320" s="2"/>
      <c r="K320"/>
      <c r="L320" s="71"/>
    </row>
    <row r="321" spans="1:12" x14ac:dyDescent="0.25">
      <c r="A321"/>
      <c r="B321" s="7" t="s">
        <v>1379</v>
      </c>
      <c r="C321" s="7" t="s">
        <v>1401</v>
      </c>
      <c r="D321" s="7" t="s">
        <v>1402</v>
      </c>
      <c r="E321" s="7" t="s">
        <v>208</v>
      </c>
      <c r="F321">
        <v>18.2</v>
      </c>
      <c r="G321" s="7"/>
      <c r="J321" s="2"/>
      <c r="K321"/>
      <c r="L321" s="71"/>
    </row>
    <row r="322" spans="1:12" x14ac:dyDescent="0.25">
      <c r="A322"/>
      <c r="B322" s="7" t="s">
        <v>1379</v>
      </c>
      <c r="C322" s="7" t="s">
        <v>1403</v>
      </c>
      <c r="D322" s="7" t="s">
        <v>1404</v>
      </c>
      <c r="E322" s="7" t="s">
        <v>208</v>
      </c>
      <c r="F322">
        <v>18.2</v>
      </c>
      <c r="G322" s="7"/>
      <c r="J322" s="2"/>
      <c r="K322"/>
      <c r="L322" s="71"/>
    </row>
    <row r="323" spans="1:12" x14ac:dyDescent="0.25">
      <c r="A323"/>
      <c r="B323" s="7" t="s">
        <v>1379</v>
      </c>
      <c r="C323" s="7" t="s">
        <v>306</v>
      </c>
      <c r="D323" s="7" t="s">
        <v>1405</v>
      </c>
      <c r="E323" s="7" t="s">
        <v>204</v>
      </c>
      <c r="F323">
        <v>60</v>
      </c>
      <c r="J323" s="2"/>
      <c r="K323"/>
      <c r="L323" s="71"/>
    </row>
    <row r="324" spans="1:12" x14ac:dyDescent="0.25">
      <c r="A324"/>
      <c r="B324" s="7" t="s">
        <v>1379</v>
      </c>
      <c r="C324" s="7" t="s">
        <v>1406</v>
      </c>
      <c r="D324" s="7" t="s">
        <v>1407</v>
      </c>
      <c r="E324" s="7" t="s">
        <v>204</v>
      </c>
      <c r="F324">
        <v>16</v>
      </c>
      <c r="J324" s="2"/>
      <c r="K324"/>
      <c r="L324" s="71"/>
    </row>
    <row r="325" spans="1:12" x14ac:dyDescent="0.25">
      <c r="A325"/>
      <c r="B325" s="7" t="s">
        <v>1379</v>
      </c>
      <c r="C325" s="7" t="s">
        <v>153</v>
      </c>
      <c r="D325" s="7"/>
      <c r="E325" s="7" t="s">
        <v>204</v>
      </c>
      <c r="F325">
        <v>18</v>
      </c>
      <c r="J325" s="2"/>
      <c r="K325"/>
      <c r="L325" s="71"/>
    </row>
    <row r="326" spans="1:12" x14ac:dyDescent="0.25">
      <c r="A326"/>
      <c r="B326" s="7" t="s">
        <v>1379</v>
      </c>
      <c r="C326" s="7" t="s">
        <v>1408</v>
      </c>
      <c r="D326" s="7" t="s">
        <v>1409</v>
      </c>
      <c r="E326" s="7" t="s">
        <v>208</v>
      </c>
      <c r="F326">
        <v>18.2</v>
      </c>
      <c r="G326" s="7"/>
      <c r="J326" s="2"/>
      <c r="K326"/>
      <c r="L326" s="71"/>
    </row>
    <row r="327" spans="1:12" x14ac:dyDescent="0.25">
      <c r="A327"/>
      <c r="B327" s="7" t="s">
        <v>1379</v>
      </c>
      <c r="C327" s="7" t="s">
        <v>1410</v>
      </c>
      <c r="D327" s="7" t="s">
        <v>75</v>
      </c>
      <c r="E327" s="7" t="s">
        <v>204</v>
      </c>
      <c r="F327">
        <v>9</v>
      </c>
      <c r="G327" s="7"/>
      <c r="J327" s="2"/>
      <c r="K327"/>
      <c r="L327" s="71"/>
    </row>
    <row r="328" spans="1:12" x14ac:dyDescent="0.25">
      <c r="A328"/>
      <c r="B328" s="7" t="s">
        <v>1379</v>
      </c>
      <c r="C328" s="7" t="s">
        <v>337</v>
      </c>
      <c r="D328" s="7" t="s">
        <v>1351</v>
      </c>
      <c r="E328" s="7" t="s">
        <v>204</v>
      </c>
      <c r="F328">
        <v>2</v>
      </c>
      <c r="G328" s="7"/>
      <c r="J328" s="2"/>
      <c r="K328"/>
      <c r="L328" s="71"/>
    </row>
    <row r="329" spans="1:12" x14ac:dyDescent="0.25">
      <c r="A329"/>
      <c r="B329" s="7" t="s">
        <v>1379</v>
      </c>
      <c r="C329" s="7" t="s">
        <v>1411</v>
      </c>
      <c r="D329" s="7"/>
      <c r="E329" s="7" t="s">
        <v>208</v>
      </c>
      <c r="F329">
        <v>18.2</v>
      </c>
      <c r="G329" s="7"/>
      <c r="H329" s="7"/>
      <c r="J329" s="2"/>
      <c r="K329"/>
      <c r="L329" s="71"/>
    </row>
    <row r="330" spans="1:12" x14ac:dyDescent="0.25">
      <c r="A330"/>
      <c r="B330" s="7" t="s">
        <v>1379</v>
      </c>
      <c r="C330" s="7" t="s">
        <v>1412</v>
      </c>
      <c r="D330" s="7"/>
      <c r="E330" s="7" t="s">
        <v>208</v>
      </c>
      <c r="F330">
        <v>18.2</v>
      </c>
      <c r="G330" s="7"/>
      <c r="H330" s="7"/>
      <c r="J330" s="2"/>
      <c r="K330"/>
      <c r="L330" s="71"/>
    </row>
    <row r="331" spans="1:12" x14ac:dyDescent="0.25">
      <c r="A331"/>
      <c r="B331" s="7" t="s">
        <v>1379</v>
      </c>
      <c r="C331" s="7" t="s">
        <v>1413</v>
      </c>
      <c r="D331" s="7"/>
      <c r="E331" s="7" t="s">
        <v>208</v>
      </c>
      <c r="F331">
        <v>18.2</v>
      </c>
      <c r="G331" s="7"/>
      <c r="H331" s="7"/>
      <c r="J331" s="2"/>
      <c r="K331"/>
      <c r="L331" s="71"/>
    </row>
    <row r="332" spans="1:12" x14ac:dyDescent="0.25">
      <c r="A332"/>
      <c r="B332" s="7" t="s">
        <v>1379</v>
      </c>
      <c r="C332" s="7" t="s">
        <v>1414</v>
      </c>
      <c r="D332" s="7"/>
      <c r="E332" s="7" t="s">
        <v>208</v>
      </c>
      <c r="F332">
        <v>18.2</v>
      </c>
      <c r="G332" s="7"/>
      <c r="H332" s="7"/>
      <c r="J332" s="2"/>
      <c r="K332"/>
      <c r="L332" s="71"/>
    </row>
    <row r="333" spans="1:12" x14ac:dyDescent="0.25">
      <c r="A333"/>
      <c r="B333" s="7" t="s">
        <v>1379</v>
      </c>
      <c r="C333" s="7" t="s">
        <v>1415</v>
      </c>
      <c r="D333" s="7"/>
      <c r="E333" s="7" t="s">
        <v>208</v>
      </c>
      <c r="F333">
        <v>18.2</v>
      </c>
      <c r="G333" s="7"/>
      <c r="H333" s="7"/>
      <c r="J333" s="2"/>
      <c r="K333"/>
      <c r="L333" s="71"/>
    </row>
    <row r="334" spans="1:12" x14ac:dyDescent="0.25">
      <c r="A334"/>
      <c r="B334" s="7" t="s">
        <v>1379</v>
      </c>
      <c r="C334" s="7" t="s">
        <v>1416</v>
      </c>
      <c r="D334" s="7"/>
      <c r="E334" s="7" t="s">
        <v>208</v>
      </c>
      <c r="F334">
        <v>18.2</v>
      </c>
      <c r="G334" s="7"/>
      <c r="H334" s="7"/>
      <c r="J334" s="2"/>
      <c r="K334"/>
      <c r="L334" s="71"/>
    </row>
    <row r="335" spans="1:12" x14ac:dyDescent="0.25">
      <c r="A335" s="59"/>
      <c r="B335" s="7"/>
      <c r="C335" s="7"/>
      <c r="D335" s="7"/>
      <c r="E335" s="7"/>
      <c r="G335" s="7"/>
      <c r="H335" s="7"/>
      <c r="I335" s="7"/>
    </row>
    <row r="336" spans="1:12" x14ac:dyDescent="0.25">
      <c r="A336" s="94" t="s">
        <v>2725</v>
      </c>
      <c r="B336" s="7" t="s">
        <v>2726</v>
      </c>
      <c r="C336" s="7" t="s">
        <v>2727</v>
      </c>
      <c r="D336" s="7" t="s">
        <v>2644</v>
      </c>
      <c r="E336" s="7" t="s">
        <v>204</v>
      </c>
      <c r="F336">
        <v>20</v>
      </c>
      <c r="H336" s="7"/>
      <c r="I336" s="7"/>
      <c r="K336" s="2" t="s">
        <v>5</v>
      </c>
      <c r="L336" s="71"/>
    </row>
    <row r="337" spans="1:12" x14ac:dyDescent="0.25">
      <c r="A337" s="59"/>
      <c r="B337" s="7" t="s">
        <v>2726</v>
      </c>
      <c r="C337" s="7" t="s">
        <v>2147</v>
      </c>
      <c r="D337" s="7" t="s">
        <v>2728</v>
      </c>
      <c r="E337" s="7" t="s">
        <v>204</v>
      </c>
      <c r="F337">
        <v>30</v>
      </c>
      <c r="H337" s="7"/>
      <c r="I337" s="7"/>
      <c r="L337" s="71"/>
    </row>
    <row r="338" spans="1:12" x14ac:dyDescent="0.25">
      <c r="A338" s="59"/>
      <c r="B338" s="7" t="s">
        <v>2726</v>
      </c>
      <c r="C338" s="7" t="s">
        <v>2729</v>
      </c>
      <c r="D338" s="7" t="s">
        <v>2730</v>
      </c>
      <c r="E338" s="7" t="s">
        <v>204</v>
      </c>
      <c r="F338">
        <v>20</v>
      </c>
      <c r="H338" s="7"/>
      <c r="I338" s="7"/>
      <c r="L338" s="71"/>
    </row>
    <row r="339" spans="1:12" x14ac:dyDescent="0.25">
      <c r="A339" s="59"/>
      <c r="B339" s="7" t="s">
        <v>2726</v>
      </c>
      <c r="C339" s="7" t="s">
        <v>2731</v>
      </c>
      <c r="D339" s="7" t="s">
        <v>2732</v>
      </c>
      <c r="E339" s="7" t="s">
        <v>204</v>
      </c>
      <c r="F339">
        <v>9</v>
      </c>
      <c r="H339" s="7"/>
      <c r="I339" s="7"/>
      <c r="L339" s="71"/>
    </row>
    <row r="340" spans="1:12" x14ac:dyDescent="0.25">
      <c r="A340" s="59"/>
      <c r="B340" s="7" t="s">
        <v>2726</v>
      </c>
      <c r="C340" s="7" t="s">
        <v>2733</v>
      </c>
      <c r="D340" s="7"/>
      <c r="E340" s="7" t="s">
        <v>204</v>
      </c>
      <c r="F340">
        <v>11</v>
      </c>
      <c r="H340" s="7"/>
      <c r="I340" s="7"/>
      <c r="L340" s="71"/>
    </row>
    <row r="341" spans="1:12" x14ac:dyDescent="0.25">
      <c r="A341" s="59"/>
      <c r="B341" s="7" t="s">
        <v>2726</v>
      </c>
      <c r="C341" s="7" t="s">
        <v>2734</v>
      </c>
      <c r="D341" s="7" t="s">
        <v>2368</v>
      </c>
      <c r="E341" s="7" t="s">
        <v>83</v>
      </c>
      <c r="H341" s="7"/>
      <c r="I341" s="7"/>
      <c r="L341" s="71"/>
    </row>
    <row r="342" spans="1:12" x14ac:dyDescent="0.25">
      <c r="A342" s="59"/>
      <c r="B342" s="7" t="s">
        <v>2726</v>
      </c>
      <c r="C342" s="7" t="s">
        <v>97</v>
      </c>
      <c r="D342" s="7" t="s">
        <v>1964</v>
      </c>
      <c r="E342" s="7" t="s">
        <v>204</v>
      </c>
      <c r="F342">
        <v>20</v>
      </c>
      <c r="H342" s="7"/>
      <c r="I342" s="7"/>
      <c r="L342" s="71"/>
    </row>
    <row r="343" spans="1:12" x14ac:dyDescent="0.25">
      <c r="A343" s="59"/>
      <c r="B343" s="7" t="s">
        <v>2726</v>
      </c>
      <c r="C343" s="7" t="s">
        <v>2735</v>
      </c>
      <c r="D343" s="7" t="s">
        <v>2736</v>
      </c>
      <c r="E343" s="7" t="s">
        <v>204</v>
      </c>
      <c r="F343">
        <v>20</v>
      </c>
      <c r="H343" s="7"/>
      <c r="I343" s="7"/>
      <c r="L343" s="71"/>
    </row>
    <row r="344" spans="1:12" x14ac:dyDescent="0.25">
      <c r="A344" s="59"/>
      <c r="B344" s="7" t="s">
        <v>2726</v>
      </c>
      <c r="C344" s="7" t="s">
        <v>2737</v>
      </c>
      <c r="D344" s="7" t="s">
        <v>2738</v>
      </c>
      <c r="E344" s="7" t="s">
        <v>204</v>
      </c>
      <c r="F344">
        <v>20</v>
      </c>
      <c r="H344" s="7"/>
      <c r="I344" s="7"/>
      <c r="L344" s="71"/>
    </row>
    <row r="345" spans="1:12" x14ac:dyDescent="0.25">
      <c r="A345" s="59"/>
      <c r="B345" s="7" t="s">
        <v>2726</v>
      </c>
      <c r="C345" s="7" t="s">
        <v>2739</v>
      </c>
      <c r="D345" s="7" t="s">
        <v>2740</v>
      </c>
      <c r="E345" s="7" t="s">
        <v>204</v>
      </c>
      <c r="F345">
        <v>20</v>
      </c>
      <c r="H345" s="7"/>
      <c r="I345" s="7"/>
      <c r="L345" s="71"/>
    </row>
    <row r="346" spans="1:12" x14ac:dyDescent="0.25">
      <c r="A346" s="59"/>
      <c r="B346" s="7" t="s">
        <v>2726</v>
      </c>
      <c r="C346" s="7" t="s">
        <v>2741</v>
      </c>
      <c r="D346" s="7" t="s">
        <v>2742</v>
      </c>
      <c r="E346" s="7" t="s">
        <v>204</v>
      </c>
      <c r="F346">
        <v>5</v>
      </c>
      <c r="H346" s="7"/>
      <c r="I346" s="7"/>
      <c r="L346" s="71"/>
    </row>
    <row r="347" spans="1:12" x14ac:dyDescent="0.25">
      <c r="A347" s="59"/>
      <c r="B347" s="7" t="s">
        <v>2726</v>
      </c>
      <c r="C347" s="7" t="s">
        <v>153</v>
      </c>
      <c r="D347" s="7" t="s">
        <v>153</v>
      </c>
      <c r="E347" s="7" t="s">
        <v>204</v>
      </c>
      <c r="F347">
        <v>18</v>
      </c>
      <c r="H347" s="7"/>
      <c r="I347" s="7"/>
      <c r="L347" s="71"/>
    </row>
    <row r="348" spans="1:12" x14ac:dyDescent="0.25">
      <c r="A348" s="59"/>
      <c r="B348" s="7"/>
      <c r="C348" s="7"/>
      <c r="D348" s="7"/>
      <c r="E348" s="7"/>
      <c r="G348" s="7"/>
      <c r="H348" s="7"/>
      <c r="I348" s="7"/>
    </row>
    <row r="349" spans="1:12" x14ac:dyDescent="0.25">
      <c r="A349" s="94" t="s">
        <v>2743</v>
      </c>
      <c r="B349" s="7" t="s">
        <v>2744</v>
      </c>
      <c r="C349" s="7" t="s">
        <v>2745</v>
      </c>
      <c r="D349" s="7" t="s">
        <v>2746</v>
      </c>
      <c r="E349" s="7" t="s">
        <v>204</v>
      </c>
      <c r="F349">
        <v>20</v>
      </c>
      <c r="H349" s="7"/>
      <c r="I349" s="7"/>
      <c r="K349" s="2" t="s">
        <v>5</v>
      </c>
      <c r="L349" s="71"/>
    </row>
    <row r="350" spans="1:12" x14ac:dyDescent="0.25">
      <c r="A350" s="59"/>
      <c r="B350" s="7" t="s">
        <v>2744</v>
      </c>
      <c r="C350" s="7" t="s">
        <v>1821</v>
      </c>
      <c r="D350" s="7" t="s">
        <v>2747</v>
      </c>
      <c r="E350" s="7" t="s">
        <v>204</v>
      </c>
      <c r="F350">
        <v>20</v>
      </c>
      <c r="H350" s="7"/>
      <c r="I350" s="7"/>
      <c r="L350" s="71"/>
    </row>
    <row r="351" spans="1:12" x14ac:dyDescent="0.25">
      <c r="A351" s="59"/>
      <c r="B351" s="7" t="s">
        <v>2744</v>
      </c>
      <c r="C351" s="7" t="s">
        <v>2748</v>
      </c>
      <c r="D351" s="7" t="s">
        <v>1202</v>
      </c>
      <c r="E351" s="7" t="s">
        <v>204</v>
      </c>
      <c r="F351">
        <v>9</v>
      </c>
      <c r="G351" t="s">
        <v>965</v>
      </c>
      <c r="H351" s="7" t="s">
        <v>2748</v>
      </c>
      <c r="I351" s="7" t="s">
        <v>967</v>
      </c>
      <c r="L351" s="71"/>
    </row>
    <row r="352" spans="1:12" x14ac:dyDescent="0.25">
      <c r="A352" s="59"/>
      <c r="B352" s="7" t="s">
        <v>2744</v>
      </c>
      <c r="C352" s="7" t="s">
        <v>2749</v>
      </c>
      <c r="D352" s="7" t="s">
        <v>2750</v>
      </c>
      <c r="E352" s="7" t="s">
        <v>204</v>
      </c>
      <c r="F352">
        <v>20</v>
      </c>
      <c r="G352" t="s">
        <v>2812</v>
      </c>
      <c r="H352" s="7" t="s">
        <v>2749</v>
      </c>
      <c r="I352" s="7" t="s">
        <v>2475</v>
      </c>
      <c r="L352" s="71"/>
    </row>
    <row r="353" spans="1:12" x14ac:dyDescent="0.25">
      <c r="A353" s="59"/>
      <c r="B353" s="7" t="s">
        <v>2744</v>
      </c>
      <c r="C353" s="7" t="s">
        <v>2751</v>
      </c>
      <c r="D353" s="7" t="s">
        <v>2752</v>
      </c>
      <c r="E353" s="7" t="s">
        <v>204</v>
      </c>
      <c r="F353">
        <v>10</v>
      </c>
      <c r="G353" t="s">
        <v>2813</v>
      </c>
      <c r="H353" s="7" t="s">
        <v>2751</v>
      </c>
      <c r="I353" s="7" t="s">
        <v>2814</v>
      </c>
      <c r="L353" s="71"/>
    </row>
    <row r="354" spans="1:12" x14ac:dyDescent="0.25">
      <c r="A354" s="59"/>
      <c r="B354" s="7" t="s">
        <v>2744</v>
      </c>
      <c r="C354" s="7" t="s">
        <v>2753</v>
      </c>
      <c r="D354" s="7" t="s">
        <v>2754</v>
      </c>
      <c r="E354" s="7" t="s">
        <v>208</v>
      </c>
      <c r="F354">
        <v>4</v>
      </c>
      <c r="H354" s="7"/>
      <c r="I354" s="7"/>
      <c r="L354" s="71"/>
    </row>
    <row r="355" spans="1:12" x14ac:dyDescent="0.25">
      <c r="A355" s="59"/>
      <c r="B355" s="7" t="s">
        <v>2744</v>
      </c>
      <c r="C355" s="7" t="s">
        <v>2755</v>
      </c>
      <c r="D355" s="7" t="s">
        <v>2756</v>
      </c>
      <c r="E355" s="7" t="s">
        <v>83</v>
      </c>
      <c r="H355" s="7"/>
      <c r="I355" s="7"/>
      <c r="L355" s="71"/>
    </row>
    <row r="356" spans="1:12" x14ac:dyDescent="0.25">
      <c r="A356" s="59"/>
      <c r="B356" s="7" t="s">
        <v>2744</v>
      </c>
      <c r="C356" s="7" t="s">
        <v>2757</v>
      </c>
      <c r="D356" s="7" t="s">
        <v>2758</v>
      </c>
      <c r="E356" s="7" t="s">
        <v>83</v>
      </c>
      <c r="H356" s="7"/>
      <c r="I356" s="7"/>
      <c r="L356" s="71"/>
    </row>
    <row r="357" spans="1:12" x14ac:dyDescent="0.25">
      <c r="A357" s="59"/>
      <c r="B357" s="7" t="s">
        <v>2744</v>
      </c>
      <c r="C357" s="7" t="s">
        <v>2759</v>
      </c>
      <c r="D357" s="7" t="s">
        <v>2249</v>
      </c>
      <c r="E357" s="7" t="s">
        <v>204</v>
      </c>
      <c r="F357">
        <v>500</v>
      </c>
      <c r="H357" s="7"/>
      <c r="I357" s="7"/>
      <c r="L357" s="71"/>
    </row>
    <row r="358" spans="1:12" x14ac:dyDescent="0.25">
      <c r="A358" s="59"/>
      <c r="B358" s="7" t="s">
        <v>2744</v>
      </c>
      <c r="C358" s="7" t="s">
        <v>97</v>
      </c>
      <c r="D358" s="7" t="s">
        <v>1964</v>
      </c>
      <c r="E358" s="7" t="s">
        <v>204</v>
      </c>
      <c r="F358">
        <v>20</v>
      </c>
      <c r="H358" s="7"/>
      <c r="I358" s="7"/>
      <c r="L358" s="71"/>
    </row>
    <row r="359" spans="1:12" x14ac:dyDescent="0.25">
      <c r="A359" s="59"/>
      <c r="B359" s="7" t="s">
        <v>2744</v>
      </c>
      <c r="C359" s="7" t="s">
        <v>99</v>
      </c>
      <c r="D359" s="7" t="s">
        <v>1323</v>
      </c>
      <c r="E359" s="7" t="s">
        <v>83</v>
      </c>
      <c r="H359" s="7"/>
      <c r="I359" s="7"/>
      <c r="L359" s="71"/>
    </row>
    <row r="360" spans="1:12" x14ac:dyDescent="0.25">
      <c r="A360" s="59"/>
      <c r="B360" s="7" t="s">
        <v>2744</v>
      </c>
      <c r="C360" s="7" t="s">
        <v>153</v>
      </c>
      <c r="D360" s="7" t="s">
        <v>153</v>
      </c>
      <c r="E360" s="7" t="s">
        <v>204</v>
      </c>
      <c r="F360">
        <v>18</v>
      </c>
      <c r="H360" s="7"/>
      <c r="I360" s="7"/>
      <c r="L360" s="71"/>
    </row>
    <row r="361" spans="1:12" x14ac:dyDescent="0.25">
      <c r="A361" s="59"/>
      <c r="B361" s="7" t="s">
        <v>2744</v>
      </c>
      <c r="C361" s="7" t="s">
        <v>2760</v>
      </c>
      <c r="D361" s="7" t="s">
        <v>2761</v>
      </c>
      <c r="E361" s="7" t="s">
        <v>204</v>
      </c>
      <c r="F361">
        <v>9</v>
      </c>
      <c r="H361" s="7"/>
      <c r="I361" s="7"/>
      <c r="L361" s="71"/>
    </row>
    <row r="362" spans="1:12" x14ac:dyDescent="0.25">
      <c r="A362" s="59"/>
      <c r="B362" s="7" t="s">
        <v>2744</v>
      </c>
      <c r="C362" s="7" t="s">
        <v>337</v>
      </c>
      <c r="D362" s="7"/>
      <c r="E362" s="7" t="s">
        <v>204</v>
      </c>
      <c r="F362">
        <v>2</v>
      </c>
      <c r="H362" s="7"/>
      <c r="I362" s="7"/>
      <c r="L362" s="71"/>
    </row>
    <row r="363" spans="1:12" x14ac:dyDescent="0.25">
      <c r="A363" s="59"/>
      <c r="B363" s="7" t="s">
        <v>2744</v>
      </c>
      <c r="C363" s="7" t="s">
        <v>2240</v>
      </c>
      <c r="D363" s="7" t="s">
        <v>2762</v>
      </c>
      <c r="E363" s="7" t="s">
        <v>83</v>
      </c>
      <c r="H363" s="7"/>
      <c r="I363" s="7"/>
      <c r="L363" s="71"/>
    </row>
    <row r="364" spans="1:12" x14ac:dyDescent="0.25">
      <c r="A364" s="59"/>
      <c r="B364" s="7"/>
      <c r="C364" s="7"/>
      <c r="D364" s="7"/>
      <c r="E364" s="7"/>
      <c r="G364" s="7"/>
      <c r="H364" s="7"/>
      <c r="I364" s="7"/>
    </row>
    <row r="365" spans="1:12" x14ac:dyDescent="0.25">
      <c r="A365" s="94" t="s">
        <v>2763</v>
      </c>
      <c r="B365" s="7" t="s">
        <v>2764</v>
      </c>
      <c r="C365" s="7" t="s">
        <v>2765</v>
      </c>
      <c r="D365" s="7" t="s">
        <v>2766</v>
      </c>
      <c r="E365" s="7" t="s">
        <v>204</v>
      </c>
      <c r="F365">
        <v>20</v>
      </c>
      <c r="H365" s="7"/>
      <c r="I365" s="7"/>
      <c r="K365" s="2" t="s">
        <v>5</v>
      </c>
      <c r="L365" s="71"/>
    </row>
    <row r="366" spans="1:12" x14ac:dyDescent="0.25">
      <c r="A366" s="59"/>
      <c r="B366" s="7" t="s">
        <v>2764</v>
      </c>
      <c r="C366" s="7" t="s">
        <v>2632</v>
      </c>
      <c r="D366" s="7" t="s">
        <v>2767</v>
      </c>
      <c r="E366" s="7" t="s">
        <v>204</v>
      </c>
      <c r="F366">
        <v>20</v>
      </c>
      <c r="G366" t="s">
        <v>2618</v>
      </c>
      <c r="H366" s="7" t="s">
        <v>2632</v>
      </c>
      <c r="I366" s="7" t="s">
        <v>2632</v>
      </c>
      <c r="L366" s="71"/>
    </row>
    <row r="367" spans="1:12" x14ac:dyDescent="0.25">
      <c r="A367" s="59"/>
      <c r="B367" s="7" t="s">
        <v>2764</v>
      </c>
      <c r="C367" s="7" t="s">
        <v>1743</v>
      </c>
      <c r="D367" s="7" t="s">
        <v>2768</v>
      </c>
      <c r="E367" s="7" t="s">
        <v>204</v>
      </c>
      <c r="F367">
        <v>9</v>
      </c>
      <c r="H367" s="7"/>
      <c r="I367" s="7"/>
      <c r="L367" s="71"/>
    </row>
    <row r="368" spans="1:12" x14ac:dyDescent="0.25">
      <c r="A368" s="59"/>
      <c r="B368" s="7" t="s">
        <v>2764</v>
      </c>
      <c r="C368" s="7" t="s">
        <v>2769</v>
      </c>
      <c r="D368" s="7" t="s">
        <v>2770</v>
      </c>
      <c r="E368" s="7" t="s">
        <v>204</v>
      </c>
      <c r="F368">
        <v>9</v>
      </c>
      <c r="H368" s="7"/>
      <c r="I368" s="7"/>
      <c r="L368" s="71"/>
    </row>
    <row r="369" spans="1:12" x14ac:dyDescent="0.25">
      <c r="A369" s="59"/>
      <c r="B369" s="7" t="s">
        <v>2764</v>
      </c>
      <c r="C369" s="7" t="s">
        <v>2475</v>
      </c>
      <c r="D369" s="7" t="s">
        <v>2476</v>
      </c>
      <c r="E369" s="7" t="s">
        <v>204</v>
      </c>
      <c r="F369">
        <v>20</v>
      </c>
      <c r="G369" t="s">
        <v>2450</v>
      </c>
      <c r="H369" s="7" t="s">
        <v>2475</v>
      </c>
      <c r="I369" s="7" t="s">
        <v>2475</v>
      </c>
      <c r="L369" s="71"/>
    </row>
    <row r="370" spans="1:12" x14ac:dyDescent="0.25">
      <c r="A370" s="59"/>
      <c r="B370" s="7" t="s">
        <v>2764</v>
      </c>
      <c r="C370" s="7" t="s">
        <v>16</v>
      </c>
      <c r="D370" s="7" t="s">
        <v>381</v>
      </c>
      <c r="E370" s="7" t="s">
        <v>204</v>
      </c>
      <c r="F370">
        <v>20</v>
      </c>
      <c r="G370" t="s">
        <v>13</v>
      </c>
      <c r="H370" s="7" t="s">
        <v>16</v>
      </c>
      <c r="I370" s="7" t="s">
        <v>16</v>
      </c>
      <c r="L370" s="71"/>
    </row>
    <row r="371" spans="1:12" x14ac:dyDescent="0.25">
      <c r="A371" s="59"/>
      <c r="B371" s="7" t="s">
        <v>2764</v>
      </c>
      <c r="C371" s="7" t="s">
        <v>14</v>
      </c>
      <c r="D371" s="7" t="s">
        <v>1217</v>
      </c>
      <c r="E371" s="7" t="s">
        <v>204</v>
      </c>
      <c r="F371">
        <v>20</v>
      </c>
      <c r="H371" s="7"/>
      <c r="I371" s="7"/>
      <c r="L371" s="71"/>
    </row>
    <row r="372" spans="1:12" x14ac:dyDescent="0.25">
      <c r="A372" s="59"/>
      <c r="B372" s="7" t="s">
        <v>2764</v>
      </c>
      <c r="C372" s="7" t="s">
        <v>97</v>
      </c>
      <c r="D372" s="7" t="s">
        <v>1203</v>
      </c>
      <c r="E372" s="7" t="s">
        <v>204</v>
      </c>
      <c r="F372">
        <v>20</v>
      </c>
      <c r="H372" s="7"/>
      <c r="I372" s="7"/>
      <c r="L372" s="71"/>
    </row>
    <row r="373" spans="1:12" x14ac:dyDescent="0.25">
      <c r="A373" s="59"/>
      <c r="B373" s="7" t="s">
        <v>2764</v>
      </c>
      <c r="C373" s="7" t="s">
        <v>99</v>
      </c>
      <c r="D373" s="7"/>
      <c r="E373" s="7" t="s">
        <v>83</v>
      </c>
      <c r="H373" s="7"/>
      <c r="I373" s="7"/>
      <c r="L373" s="71"/>
    </row>
    <row r="374" spans="1:12" x14ac:dyDescent="0.25">
      <c r="A374" s="59"/>
      <c r="B374" s="7" t="s">
        <v>2764</v>
      </c>
      <c r="C374" s="7" t="s">
        <v>153</v>
      </c>
      <c r="D374" s="7"/>
      <c r="E374" s="7" t="s">
        <v>204</v>
      </c>
      <c r="F374">
        <v>18</v>
      </c>
      <c r="H374" s="7"/>
      <c r="I374" s="7"/>
      <c r="L374" s="71"/>
    </row>
    <row r="375" spans="1:12" x14ac:dyDescent="0.25">
      <c r="A375" s="59"/>
      <c r="B375" s="7" t="s">
        <v>2764</v>
      </c>
      <c r="C375" s="7" t="s">
        <v>2771</v>
      </c>
      <c r="D375" s="7" t="s">
        <v>2772</v>
      </c>
      <c r="E375" s="7" t="s">
        <v>204</v>
      </c>
      <c r="F375">
        <v>9</v>
      </c>
      <c r="G375" t="s">
        <v>1512</v>
      </c>
      <c r="H375" s="7" t="s">
        <v>2771</v>
      </c>
      <c r="I375" s="7" t="s">
        <v>1513</v>
      </c>
      <c r="L375" s="71"/>
    </row>
    <row r="376" spans="1:12" x14ac:dyDescent="0.25">
      <c r="A376" s="59"/>
      <c r="B376" s="7" t="s">
        <v>2764</v>
      </c>
      <c r="C376" s="7" t="s">
        <v>337</v>
      </c>
      <c r="D376" s="7"/>
      <c r="E376" s="7" t="s">
        <v>204</v>
      </c>
      <c r="F376">
        <v>2</v>
      </c>
      <c r="H376" s="7"/>
      <c r="I376" s="7"/>
      <c r="L376" s="71"/>
    </row>
    <row r="377" spans="1:12" x14ac:dyDescent="0.25">
      <c r="A377" s="59"/>
      <c r="B377" s="7" t="s">
        <v>2764</v>
      </c>
      <c r="C377" s="7" t="s">
        <v>2773</v>
      </c>
      <c r="D377" s="7" t="s">
        <v>2577</v>
      </c>
      <c r="E377" s="7" t="s">
        <v>208</v>
      </c>
      <c r="F377">
        <v>7</v>
      </c>
      <c r="H377" s="7"/>
      <c r="I377" s="7"/>
      <c r="L377" s="71"/>
    </row>
    <row r="378" spans="1:12" x14ac:dyDescent="0.25">
      <c r="A378" s="59"/>
      <c r="B378" s="7" t="s">
        <v>2764</v>
      </c>
      <c r="C378" s="7" t="s">
        <v>2774</v>
      </c>
      <c r="D378" s="7" t="s">
        <v>2575</v>
      </c>
      <c r="E378" s="7" t="s">
        <v>208</v>
      </c>
      <c r="F378">
        <v>17.2</v>
      </c>
      <c r="H378" s="7"/>
      <c r="I378" s="7"/>
      <c r="L378" s="71"/>
    </row>
    <row r="379" spans="1:12" x14ac:dyDescent="0.25">
      <c r="A379" s="59"/>
      <c r="B379" s="7" t="s">
        <v>2764</v>
      </c>
      <c r="C379" s="7" t="s">
        <v>2775</v>
      </c>
      <c r="D379" s="7"/>
      <c r="E379" s="7" t="s">
        <v>204</v>
      </c>
      <c r="F379">
        <v>9</v>
      </c>
      <c r="H379" s="7"/>
      <c r="I379" s="7"/>
      <c r="L379" s="71"/>
    </row>
    <row r="380" spans="1:12" x14ac:dyDescent="0.25">
      <c r="A380" s="59"/>
      <c r="B380" s="7"/>
      <c r="C380" s="7"/>
      <c r="D380" s="7"/>
      <c r="E380" s="7"/>
      <c r="G380" s="7"/>
      <c r="H380" s="7"/>
      <c r="I380" s="7"/>
    </row>
    <row r="381" spans="1:12" x14ac:dyDescent="0.25">
      <c r="A381" s="94" t="s">
        <v>2776</v>
      </c>
      <c r="B381" s="7" t="s">
        <v>2777</v>
      </c>
      <c r="C381" s="7" t="s">
        <v>2070</v>
      </c>
      <c r="D381" s="7" t="s">
        <v>1370</v>
      </c>
      <c r="E381" s="7" t="s">
        <v>204</v>
      </c>
      <c r="F381">
        <v>9</v>
      </c>
      <c r="G381" s="7" t="s">
        <v>2071</v>
      </c>
      <c r="H381" s="7" t="s">
        <v>2070</v>
      </c>
      <c r="I381" s="7" t="s">
        <v>2070</v>
      </c>
      <c r="L381" s="71"/>
    </row>
    <row r="382" spans="1:12" x14ac:dyDescent="0.25">
      <c r="A382" s="59"/>
      <c r="B382" s="7" t="s">
        <v>2777</v>
      </c>
      <c r="C382" s="7" t="s">
        <v>97</v>
      </c>
      <c r="D382" s="7" t="s">
        <v>98</v>
      </c>
      <c r="E382" s="7" t="s">
        <v>204</v>
      </c>
      <c r="F382">
        <v>20</v>
      </c>
      <c r="G382" s="7"/>
      <c r="H382" s="7"/>
      <c r="I382" s="7"/>
      <c r="L382" s="71"/>
    </row>
    <row r="383" spans="1:12" x14ac:dyDescent="0.25">
      <c r="A383" s="59"/>
      <c r="B383" s="7" t="s">
        <v>2777</v>
      </c>
      <c r="C383" s="7" t="s">
        <v>99</v>
      </c>
      <c r="D383" s="7" t="s">
        <v>218</v>
      </c>
      <c r="E383" s="7" t="s">
        <v>83</v>
      </c>
      <c r="G383" s="7"/>
      <c r="H383" s="7"/>
      <c r="I383" s="7"/>
      <c r="L383" s="71"/>
    </row>
    <row r="384" spans="1:12" x14ac:dyDescent="0.25">
      <c r="A384" s="59"/>
      <c r="B384" s="7" t="s">
        <v>2777</v>
      </c>
      <c r="C384" s="7" t="s">
        <v>2778</v>
      </c>
      <c r="D384" s="7" t="s">
        <v>2779</v>
      </c>
      <c r="E384" s="7" t="s">
        <v>204</v>
      </c>
      <c r="F384">
        <v>20</v>
      </c>
      <c r="G384" s="7"/>
      <c r="H384" s="7"/>
      <c r="I384" s="7"/>
      <c r="K384" s="2" t="s">
        <v>5</v>
      </c>
      <c r="L384" s="71"/>
    </row>
    <row r="385" spans="1:12" x14ac:dyDescent="0.25">
      <c r="A385" s="59"/>
      <c r="B385" s="7" t="s">
        <v>2777</v>
      </c>
      <c r="C385" s="7" t="s">
        <v>2567</v>
      </c>
      <c r="D385" s="7" t="s">
        <v>2568</v>
      </c>
      <c r="E385" s="7" t="s">
        <v>204</v>
      </c>
      <c r="F385">
        <v>20</v>
      </c>
      <c r="G385" s="7" t="s">
        <v>2559</v>
      </c>
      <c r="H385" s="7" t="s">
        <v>2567</v>
      </c>
      <c r="I385" s="7" t="s">
        <v>2567</v>
      </c>
      <c r="L385" s="71"/>
    </row>
    <row r="386" spans="1:12" x14ac:dyDescent="0.25">
      <c r="A386" s="59"/>
      <c r="B386" s="7" t="s">
        <v>2777</v>
      </c>
      <c r="C386" s="7" t="s">
        <v>2780</v>
      </c>
      <c r="D386" s="7" t="s">
        <v>2781</v>
      </c>
      <c r="E386" s="7" t="s">
        <v>208</v>
      </c>
      <c r="F386">
        <v>9.1999999999999993</v>
      </c>
      <c r="G386" s="7"/>
      <c r="H386" s="7"/>
      <c r="I386" s="7"/>
      <c r="L386" s="71"/>
    </row>
    <row r="387" spans="1:12" x14ac:dyDescent="0.25">
      <c r="A387" s="59"/>
      <c r="B387" s="7" t="s">
        <v>2777</v>
      </c>
      <c r="C387" s="7" t="s">
        <v>153</v>
      </c>
      <c r="D387" s="7" t="s">
        <v>219</v>
      </c>
      <c r="E387" s="7" t="s">
        <v>204</v>
      </c>
      <c r="F387">
        <v>18</v>
      </c>
      <c r="G387" s="7"/>
      <c r="H387" s="7"/>
      <c r="I387" s="7"/>
      <c r="L387" s="71"/>
    </row>
    <row r="388" spans="1:12" x14ac:dyDescent="0.25">
      <c r="A388" s="59"/>
      <c r="B388" s="7"/>
      <c r="C388" s="7"/>
      <c r="D388" s="7"/>
      <c r="E388" s="7"/>
      <c r="G388" s="7"/>
      <c r="H388" s="7"/>
      <c r="I388" s="7"/>
    </row>
    <row r="389" spans="1:12" x14ac:dyDescent="0.25">
      <c r="A389" s="94" t="s">
        <v>2782</v>
      </c>
      <c r="B389" s="7" t="s">
        <v>2071</v>
      </c>
      <c r="C389" s="7" t="s">
        <v>2070</v>
      </c>
      <c r="D389" s="7" t="s">
        <v>1370</v>
      </c>
      <c r="E389" s="7" t="s">
        <v>204</v>
      </c>
      <c r="F389">
        <v>9</v>
      </c>
      <c r="G389" s="7"/>
      <c r="H389" s="7"/>
      <c r="I389" s="7"/>
      <c r="K389" s="2" t="s">
        <v>5</v>
      </c>
      <c r="L389" s="71"/>
    </row>
    <row r="390" spans="1:12" x14ac:dyDescent="0.25">
      <c r="A390" s="59"/>
      <c r="B390" s="7" t="s">
        <v>2071</v>
      </c>
      <c r="C390" s="7" t="s">
        <v>2079</v>
      </c>
      <c r="D390" s="7" t="s">
        <v>766</v>
      </c>
      <c r="E390" s="7" t="s">
        <v>83</v>
      </c>
      <c r="G390" s="7"/>
      <c r="H390" s="7"/>
      <c r="I390" s="7"/>
      <c r="L390" s="71"/>
    </row>
    <row r="391" spans="1:12" x14ac:dyDescent="0.25">
      <c r="A391" s="59"/>
      <c r="B391" s="7" t="s">
        <v>2071</v>
      </c>
      <c r="C391" s="7" t="s">
        <v>2080</v>
      </c>
      <c r="D391" s="7" t="s">
        <v>798</v>
      </c>
      <c r="E391" s="7" t="s">
        <v>83</v>
      </c>
      <c r="G391" s="7"/>
      <c r="H391" s="7"/>
      <c r="I391" s="7"/>
      <c r="L391" s="71"/>
    </row>
    <row r="392" spans="1:12" x14ac:dyDescent="0.25">
      <c r="A392" s="59"/>
      <c r="B392" s="7" t="s">
        <v>2071</v>
      </c>
      <c r="C392" s="7" t="s">
        <v>2073</v>
      </c>
      <c r="D392" s="7" t="s">
        <v>823</v>
      </c>
      <c r="E392" s="7" t="s">
        <v>204</v>
      </c>
      <c r="F392">
        <v>9</v>
      </c>
      <c r="G392" s="7" t="s">
        <v>1512</v>
      </c>
      <c r="H392" s="7" t="s">
        <v>2073</v>
      </c>
      <c r="I392" s="7" t="s">
        <v>1513</v>
      </c>
      <c r="L392" s="71"/>
    </row>
    <row r="393" spans="1:12" x14ac:dyDescent="0.25">
      <c r="A393" s="59"/>
      <c r="B393" s="7" t="s">
        <v>2071</v>
      </c>
      <c r="C393" s="7" t="s">
        <v>2075</v>
      </c>
      <c r="D393" s="7" t="s">
        <v>2783</v>
      </c>
      <c r="E393" s="7" t="s">
        <v>204</v>
      </c>
      <c r="F393">
        <v>9</v>
      </c>
      <c r="G393" s="7" t="s">
        <v>918</v>
      </c>
      <c r="H393" s="7" t="s">
        <v>2075</v>
      </c>
      <c r="I393" s="7" t="s">
        <v>919</v>
      </c>
      <c r="L393" s="71"/>
    </row>
    <row r="394" spans="1:12" x14ac:dyDescent="0.25">
      <c r="A394" s="59"/>
      <c r="B394" s="7" t="s">
        <v>2071</v>
      </c>
      <c r="C394" s="7" t="s">
        <v>2081</v>
      </c>
      <c r="D394" s="7" t="s">
        <v>1569</v>
      </c>
      <c r="E394" s="7" t="s">
        <v>204</v>
      </c>
      <c r="F394">
        <v>100</v>
      </c>
      <c r="G394" s="7"/>
      <c r="H394" s="7"/>
      <c r="I394" s="7"/>
      <c r="L394" s="71"/>
    </row>
    <row r="395" spans="1:12" x14ac:dyDescent="0.25">
      <c r="A395" s="59"/>
      <c r="B395" s="7" t="s">
        <v>2071</v>
      </c>
      <c r="C395" s="7" t="s">
        <v>2083</v>
      </c>
      <c r="D395" s="7" t="s">
        <v>1134</v>
      </c>
      <c r="E395" s="7" t="s">
        <v>204</v>
      </c>
      <c r="F395">
        <v>40</v>
      </c>
      <c r="G395" s="7"/>
      <c r="H395" s="7"/>
      <c r="I395" s="7"/>
      <c r="L395" s="71"/>
    </row>
    <row r="396" spans="1:12" x14ac:dyDescent="0.25">
      <c r="A396" s="59"/>
      <c r="B396" s="7" t="s">
        <v>2071</v>
      </c>
      <c r="C396" s="7" t="s">
        <v>2077</v>
      </c>
      <c r="D396" s="7" t="s">
        <v>2784</v>
      </c>
      <c r="E396" s="7" t="s">
        <v>204</v>
      </c>
      <c r="F396">
        <v>9</v>
      </c>
      <c r="G396" s="7"/>
      <c r="H396" s="7"/>
      <c r="I396" s="7"/>
      <c r="L396" s="71"/>
    </row>
    <row r="397" spans="1:12" x14ac:dyDescent="0.25">
      <c r="A397" s="59"/>
      <c r="B397" s="7" t="s">
        <v>2071</v>
      </c>
      <c r="C397" s="7" t="s">
        <v>153</v>
      </c>
      <c r="D397" s="7" t="s">
        <v>154</v>
      </c>
      <c r="E397" s="7" t="s">
        <v>204</v>
      </c>
      <c r="F397">
        <v>18</v>
      </c>
      <c r="G397" s="7"/>
      <c r="H397" s="7"/>
      <c r="I397" s="7"/>
      <c r="L397" s="71"/>
    </row>
    <row r="399" spans="1:12" x14ac:dyDescent="0.25">
      <c r="A399" s="91" t="b">
        <v>0</v>
      </c>
      <c r="B399" t="s">
        <v>965</v>
      </c>
      <c r="C399" t="s">
        <v>966</v>
      </c>
      <c r="D399" t="s">
        <v>1009</v>
      </c>
      <c r="E399" s="7" t="s">
        <v>204</v>
      </c>
      <c r="F399">
        <v>400</v>
      </c>
      <c r="J399" s="2"/>
      <c r="L399" s="71"/>
    </row>
    <row r="400" spans="1:12" x14ac:dyDescent="0.25">
      <c r="A400"/>
      <c r="B400" t="s">
        <v>965</v>
      </c>
      <c r="C400" t="s">
        <v>967</v>
      </c>
      <c r="D400" t="s">
        <v>1010</v>
      </c>
      <c r="E400" s="7" t="s">
        <v>204</v>
      </c>
      <c r="F400">
        <v>9</v>
      </c>
      <c r="J400" s="2"/>
      <c r="K400" s="2" t="s">
        <v>5</v>
      </c>
      <c r="L400" s="71"/>
    </row>
    <row r="401" spans="1:12" x14ac:dyDescent="0.25">
      <c r="A401"/>
      <c r="B401" t="s">
        <v>965</v>
      </c>
      <c r="C401" t="s">
        <v>968</v>
      </c>
      <c r="D401" t="s">
        <v>1011</v>
      </c>
      <c r="E401" s="7" t="s">
        <v>204</v>
      </c>
      <c r="F401">
        <v>36</v>
      </c>
      <c r="J401" s="2"/>
      <c r="L401" s="71"/>
    </row>
    <row r="402" spans="1:12" x14ac:dyDescent="0.25">
      <c r="A402"/>
      <c r="B402" t="s">
        <v>965</v>
      </c>
      <c r="C402" t="s">
        <v>969</v>
      </c>
      <c r="D402" t="s">
        <v>1012</v>
      </c>
      <c r="E402" s="7" t="s">
        <v>204</v>
      </c>
      <c r="F402">
        <v>4000</v>
      </c>
      <c r="J402" s="2"/>
      <c r="L402" s="71"/>
    </row>
    <row r="403" spans="1:12" x14ac:dyDescent="0.25">
      <c r="A403"/>
      <c r="B403" t="s">
        <v>965</v>
      </c>
      <c r="C403" t="s">
        <v>970</v>
      </c>
      <c r="D403" t="s">
        <v>1013</v>
      </c>
      <c r="E403" s="7" t="s">
        <v>204</v>
      </c>
      <c r="F403">
        <v>12</v>
      </c>
      <c r="J403" s="2"/>
      <c r="L403" s="71"/>
    </row>
    <row r="404" spans="1:12" x14ac:dyDescent="0.25">
      <c r="A404"/>
      <c r="B404" t="s">
        <v>965</v>
      </c>
      <c r="C404" t="s">
        <v>971</v>
      </c>
      <c r="D404" t="s">
        <v>1013</v>
      </c>
      <c r="E404" s="7" t="s">
        <v>204</v>
      </c>
      <c r="F404">
        <v>4000</v>
      </c>
      <c r="J404" s="2"/>
      <c r="L404" s="71"/>
    </row>
    <row r="405" spans="1:12" x14ac:dyDescent="0.25">
      <c r="A405"/>
      <c r="B405" t="s">
        <v>965</v>
      </c>
      <c r="C405" t="s">
        <v>972</v>
      </c>
      <c r="D405" t="s">
        <v>1014</v>
      </c>
      <c r="E405" s="7" t="s">
        <v>204</v>
      </c>
      <c r="F405">
        <v>36</v>
      </c>
      <c r="J405" s="2"/>
      <c r="L405" s="71"/>
    </row>
    <row r="406" spans="1:12" x14ac:dyDescent="0.25">
      <c r="A406"/>
      <c r="B406" t="s">
        <v>965</v>
      </c>
      <c r="C406" t="s">
        <v>973</v>
      </c>
      <c r="D406" t="s">
        <v>1015</v>
      </c>
      <c r="E406" s="7" t="s">
        <v>204</v>
      </c>
      <c r="F406">
        <v>40</v>
      </c>
      <c r="J406" s="2"/>
      <c r="L406" s="71"/>
    </row>
    <row r="407" spans="1:12" x14ac:dyDescent="0.25">
      <c r="A407"/>
      <c r="B407" t="s">
        <v>965</v>
      </c>
      <c r="C407" t="s">
        <v>974</v>
      </c>
      <c r="D407" t="s">
        <v>1016</v>
      </c>
      <c r="E407" s="7" t="s">
        <v>204</v>
      </c>
      <c r="F407">
        <v>60</v>
      </c>
      <c r="J407" s="2"/>
      <c r="L407" s="71"/>
    </row>
    <row r="408" spans="1:12" x14ac:dyDescent="0.25">
      <c r="A408"/>
      <c r="B408" t="s">
        <v>965</v>
      </c>
      <c r="C408" t="s">
        <v>975</v>
      </c>
      <c r="D408" t="s">
        <v>1014</v>
      </c>
      <c r="E408" s="7" t="s">
        <v>204</v>
      </c>
      <c r="F408">
        <v>36</v>
      </c>
      <c r="J408" s="2"/>
      <c r="L408" s="71"/>
    </row>
    <row r="409" spans="1:12" x14ac:dyDescent="0.25">
      <c r="A409"/>
      <c r="B409" t="s">
        <v>965</v>
      </c>
      <c r="C409" t="s">
        <v>976</v>
      </c>
      <c r="D409" t="s">
        <v>1017</v>
      </c>
      <c r="E409" s="7" t="s">
        <v>204</v>
      </c>
      <c r="F409">
        <v>36</v>
      </c>
      <c r="J409" s="2"/>
      <c r="L409" s="71"/>
    </row>
    <row r="410" spans="1:12" x14ac:dyDescent="0.25">
      <c r="A410"/>
      <c r="B410" t="s">
        <v>965</v>
      </c>
      <c r="C410" t="s">
        <v>977</v>
      </c>
      <c r="D410" t="s">
        <v>978</v>
      </c>
      <c r="E410" s="7" t="s">
        <v>204</v>
      </c>
      <c r="F410">
        <v>36</v>
      </c>
      <c r="J410" s="2"/>
      <c r="L410" s="71"/>
    </row>
    <row r="411" spans="1:12" x14ac:dyDescent="0.25">
      <c r="A411"/>
      <c r="B411" t="s">
        <v>965</v>
      </c>
      <c r="C411" t="s">
        <v>979</v>
      </c>
      <c r="D411" t="s">
        <v>1018</v>
      </c>
      <c r="E411" s="7" t="s">
        <v>204</v>
      </c>
      <c r="F411">
        <v>64</v>
      </c>
      <c r="J411" s="2"/>
      <c r="L411" s="71"/>
    </row>
    <row r="412" spans="1:12" x14ac:dyDescent="0.25">
      <c r="A412"/>
      <c r="B412" t="s">
        <v>965</v>
      </c>
      <c r="C412" t="s">
        <v>980</v>
      </c>
      <c r="D412" t="s">
        <v>1019</v>
      </c>
      <c r="E412" t="s">
        <v>208</v>
      </c>
      <c r="F412">
        <v>22</v>
      </c>
      <c r="J412" s="2"/>
      <c r="L412" s="71"/>
    </row>
    <row r="413" spans="1:12" x14ac:dyDescent="0.25">
      <c r="A413"/>
      <c r="B413" t="s">
        <v>965</v>
      </c>
      <c r="C413" t="s">
        <v>981</v>
      </c>
      <c r="D413" t="s">
        <v>1020</v>
      </c>
      <c r="E413" s="7" t="s">
        <v>204</v>
      </c>
      <c r="F413">
        <v>36</v>
      </c>
      <c r="J413" s="2"/>
      <c r="L413" s="71"/>
    </row>
    <row r="414" spans="1:12" x14ac:dyDescent="0.25">
      <c r="A414"/>
      <c r="B414" t="s">
        <v>965</v>
      </c>
      <c r="C414" t="s">
        <v>964</v>
      </c>
      <c r="D414" t="s">
        <v>1021</v>
      </c>
      <c r="E414" s="7" t="s">
        <v>204</v>
      </c>
      <c r="F414">
        <v>400</v>
      </c>
      <c r="J414" s="2"/>
      <c r="L414" s="71"/>
    </row>
    <row r="415" spans="1:12" x14ac:dyDescent="0.25">
      <c r="A415"/>
      <c r="B415" t="s">
        <v>965</v>
      </c>
      <c r="C415" t="s">
        <v>97</v>
      </c>
      <c r="D415" t="s">
        <v>1022</v>
      </c>
      <c r="E415" s="7" t="s">
        <v>204</v>
      </c>
      <c r="F415">
        <v>80</v>
      </c>
      <c r="J415" s="2"/>
      <c r="L415" s="71"/>
    </row>
    <row r="416" spans="1:12" x14ac:dyDescent="0.25">
      <c r="A416"/>
      <c r="B416" t="s">
        <v>965</v>
      </c>
      <c r="C416" t="s">
        <v>99</v>
      </c>
      <c r="D416" t="s">
        <v>1023</v>
      </c>
      <c r="E416" t="s">
        <v>83</v>
      </c>
      <c r="F416">
        <v>7</v>
      </c>
      <c r="J416" s="2"/>
      <c r="L416" s="71"/>
    </row>
    <row r="417" spans="1:12" x14ac:dyDescent="0.25">
      <c r="A417"/>
      <c r="B417" t="s">
        <v>965</v>
      </c>
      <c r="C417" t="s">
        <v>982</v>
      </c>
      <c r="D417" t="s">
        <v>1024</v>
      </c>
      <c r="E417" s="7" t="s">
        <v>204</v>
      </c>
      <c r="F417">
        <v>400</v>
      </c>
      <c r="J417" s="2"/>
      <c r="L417" s="71"/>
    </row>
    <row r="418" spans="1:12" x14ac:dyDescent="0.25">
      <c r="A418"/>
      <c r="B418" t="s">
        <v>965</v>
      </c>
      <c r="C418" t="s">
        <v>983</v>
      </c>
      <c r="D418" t="s">
        <v>978</v>
      </c>
      <c r="E418" s="7" t="s">
        <v>204</v>
      </c>
      <c r="F418">
        <v>440</v>
      </c>
      <c r="J418" s="2"/>
      <c r="L418" s="71"/>
    </row>
    <row r="419" spans="1:12" x14ac:dyDescent="0.25">
      <c r="A419"/>
      <c r="B419" t="s">
        <v>965</v>
      </c>
      <c r="C419" t="s">
        <v>984</v>
      </c>
      <c r="D419" t="s">
        <v>1025</v>
      </c>
      <c r="E419" s="7" t="s">
        <v>204</v>
      </c>
      <c r="F419">
        <v>44</v>
      </c>
      <c r="J419" s="2"/>
      <c r="L419" s="71"/>
    </row>
    <row r="420" spans="1:12" x14ac:dyDescent="0.25">
      <c r="A420"/>
      <c r="B420" t="s">
        <v>965</v>
      </c>
      <c r="C420" t="s">
        <v>985</v>
      </c>
      <c r="D420" t="s">
        <v>1026</v>
      </c>
      <c r="E420" t="s">
        <v>208</v>
      </c>
      <c r="F420">
        <v>22</v>
      </c>
      <c r="J420" s="2"/>
      <c r="L420" s="71"/>
    </row>
    <row r="421" spans="1:12" x14ac:dyDescent="0.25">
      <c r="A421"/>
      <c r="B421" t="s">
        <v>965</v>
      </c>
      <c r="C421" t="s">
        <v>986</v>
      </c>
      <c r="D421" t="s">
        <v>978</v>
      </c>
      <c r="E421" s="7" t="s">
        <v>204</v>
      </c>
      <c r="F421">
        <v>400</v>
      </c>
      <c r="J421" s="2"/>
      <c r="L421" s="71"/>
    </row>
    <row r="422" spans="1:12" x14ac:dyDescent="0.25">
      <c r="A422"/>
      <c r="B422" t="s">
        <v>965</v>
      </c>
      <c r="C422" t="s">
        <v>987</v>
      </c>
      <c r="D422" t="s">
        <v>1027</v>
      </c>
      <c r="E422" s="7" t="s">
        <v>204</v>
      </c>
      <c r="F422">
        <v>240</v>
      </c>
      <c r="J422" s="2"/>
      <c r="L422" s="71"/>
    </row>
    <row r="423" spans="1:12" x14ac:dyDescent="0.25">
      <c r="A423"/>
      <c r="B423" t="s">
        <v>965</v>
      </c>
      <c r="C423" t="s">
        <v>988</v>
      </c>
      <c r="D423" t="s">
        <v>978</v>
      </c>
      <c r="E423" s="7" t="s">
        <v>204</v>
      </c>
      <c r="F423">
        <v>100</v>
      </c>
      <c r="J423" s="2"/>
      <c r="L423" s="71"/>
    </row>
    <row r="424" spans="1:12" x14ac:dyDescent="0.25">
      <c r="A424"/>
      <c r="B424" t="s">
        <v>965</v>
      </c>
      <c r="C424" t="s">
        <v>989</v>
      </c>
      <c r="D424" t="s">
        <v>1028</v>
      </c>
      <c r="E424" s="7" t="s">
        <v>204</v>
      </c>
      <c r="F424">
        <v>40</v>
      </c>
      <c r="J424" s="2"/>
      <c r="L424" s="71"/>
    </row>
    <row r="425" spans="1:12" x14ac:dyDescent="0.25">
      <c r="A425"/>
      <c r="B425" t="s">
        <v>965</v>
      </c>
      <c r="C425" t="s">
        <v>990</v>
      </c>
      <c r="D425" t="s">
        <v>978</v>
      </c>
      <c r="E425" s="7" t="s">
        <v>204</v>
      </c>
      <c r="F425">
        <v>4000</v>
      </c>
      <c r="J425" s="2"/>
      <c r="L425" s="71"/>
    </row>
    <row r="426" spans="1:12" x14ac:dyDescent="0.25">
      <c r="A426"/>
      <c r="B426" t="s">
        <v>965</v>
      </c>
      <c r="C426" t="s">
        <v>991</v>
      </c>
      <c r="D426" t="s">
        <v>1029</v>
      </c>
      <c r="E426" s="7" t="s">
        <v>204</v>
      </c>
      <c r="F426">
        <v>1400</v>
      </c>
      <c r="J426" s="2"/>
      <c r="L426" s="71"/>
    </row>
    <row r="427" spans="1:12" x14ac:dyDescent="0.25">
      <c r="A427"/>
      <c r="B427" t="s">
        <v>965</v>
      </c>
      <c r="C427" t="s">
        <v>992</v>
      </c>
      <c r="D427" t="s">
        <v>1030</v>
      </c>
      <c r="E427" s="7" t="s">
        <v>204</v>
      </c>
      <c r="F427">
        <v>60</v>
      </c>
      <c r="J427" s="2"/>
      <c r="L427" s="71"/>
    </row>
    <row r="428" spans="1:12" x14ac:dyDescent="0.25">
      <c r="A428"/>
      <c r="B428" t="s">
        <v>965</v>
      </c>
      <c r="C428" t="s">
        <v>993</v>
      </c>
      <c r="D428" t="s">
        <v>1031</v>
      </c>
      <c r="E428" s="7" t="s">
        <v>204</v>
      </c>
      <c r="F428">
        <v>1200</v>
      </c>
      <c r="J428" s="2"/>
      <c r="L428" s="71"/>
    </row>
    <row r="429" spans="1:12" x14ac:dyDescent="0.25">
      <c r="A429"/>
      <c r="B429" t="s">
        <v>965</v>
      </c>
      <c r="C429" t="s">
        <v>994</v>
      </c>
      <c r="D429" t="s">
        <v>978</v>
      </c>
      <c r="E429" s="7" t="s">
        <v>204</v>
      </c>
      <c r="F429">
        <v>4000</v>
      </c>
      <c r="J429" s="2"/>
      <c r="L429" s="71"/>
    </row>
    <row r="430" spans="1:12" x14ac:dyDescent="0.25">
      <c r="A430"/>
      <c r="B430" t="s">
        <v>965</v>
      </c>
      <c r="C430" t="s">
        <v>995</v>
      </c>
      <c r="D430" t="s">
        <v>1032</v>
      </c>
      <c r="E430" s="7" t="s">
        <v>204</v>
      </c>
      <c r="F430">
        <v>60</v>
      </c>
      <c r="J430" s="2"/>
      <c r="L430" s="71"/>
    </row>
    <row r="431" spans="1:12" x14ac:dyDescent="0.25">
      <c r="A431"/>
      <c r="B431" t="s">
        <v>965</v>
      </c>
      <c r="C431" t="s">
        <v>996</v>
      </c>
      <c r="D431" t="s">
        <v>1033</v>
      </c>
      <c r="E431" s="7" t="s">
        <v>204</v>
      </c>
      <c r="F431">
        <v>60</v>
      </c>
      <c r="J431" s="2"/>
      <c r="L431" s="71"/>
    </row>
    <row r="432" spans="1:12" x14ac:dyDescent="0.25">
      <c r="A432"/>
      <c r="B432" t="s">
        <v>965</v>
      </c>
      <c r="C432" t="s">
        <v>997</v>
      </c>
      <c r="D432" t="s">
        <v>978</v>
      </c>
      <c r="E432" s="7" t="s">
        <v>204</v>
      </c>
      <c r="F432">
        <v>200</v>
      </c>
      <c r="J432" s="2"/>
      <c r="L432" s="71"/>
    </row>
    <row r="433" spans="1:12" x14ac:dyDescent="0.25">
      <c r="A433"/>
      <c r="B433" t="s">
        <v>965</v>
      </c>
      <c r="C433" t="s">
        <v>998</v>
      </c>
      <c r="D433" t="s">
        <v>1034</v>
      </c>
      <c r="E433" s="7" t="s">
        <v>204</v>
      </c>
      <c r="F433">
        <v>140</v>
      </c>
      <c r="J433" s="2"/>
      <c r="L433" s="71"/>
    </row>
    <row r="434" spans="1:12" x14ac:dyDescent="0.25">
      <c r="A434"/>
      <c r="B434" t="s">
        <v>965</v>
      </c>
      <c r="C434" t="s">
        <v>999</v>
      </c>
      <c r="D434" t="s">
        <v>978</v>
      </c>
      <c r="E434" s="7" t="s">
        <v>204</v>
      </c>
      <c r="F434">
        <v>4000</v>
      </c>
      <c r="J434" s="2"/>
      <c r="L434" s="71"/>
    </row>
    <row r="435" spans="1:12" x14ac:dyDescent="0.25">
      <c r="A435"/>
      <c r="B435" t="s">
        <v>965</v>
      </c>
      <c r="C435" t="s">
        <v>1000</v>
      </c>
      <c r="D435" t="s">
        <v>978</v>
      </c>
      <c r="E435" s="7" t="s">
        <v>204</v>
      </c>
      <c r="F435">
        <v>200</v>
      </c>
      <c r="J435" s="2"/>
      <c r="L435" s="71"/>
    </row>
    <row r="436" spans="1:12" x14ac:dyDescent="0.25">
      <c r="A436"/>
      <c r="B436" t="s">
        <v>965</v>
      </c>
      <c r="C436" t="s">
        <v>1001</v>
      </c>
      <c r="D436" t="s">
        <v>978</v>
      </c>
      <c r="E436" s="7" t="s">
        <v>204</v>
      </c>
      <c r="F436">
        <v>200</v>
      </c>
      <c r="J436" s="2"/>
      <c r="L436" s="71"/>
    </row>
    <row r="437" spans="1:12" x14ac:dyDescent="0.25">
      <c r="A437"/>
      <c r="B437" t="s">
        <v>965</v>
      </c>
      <c r="C437" t="s">
        <v>1002</v>
      </c>
      <c r="D437" t="s">
        <v>1035</v>
      </c>
      <c r="E437" s="7" t="s">
        <v>204</v>
      </c>
      <c r="F437">
        <v>20</v>
      </c>
      <c r="J437" s="2"/>
      <c r="L437" s="71"/>
    </row>
    <row r="438" spans="1:12" x14ac:dyDescent="0.25">
      <c r="A438"/>
      <c r="B438" t="s">
        <v>965</v>
      </c>
      <c r="C438" t="s">
        <v>1003</v>
      </c>
      <c r="D438" t="s">
        <v>1036</v>
      </c>
      <c r="E438" s="7" t="s">
        <v>204</v>
      </c>
      <c r="F438">
        <v>60</v>
      </c>
      <c r="J438" s="2"/>
      <c r="L438" s="71"/>
    </row>
    <row r="439" spans="1:12" x14ac:dyDescent="0.25">
      <c r="A439"/>
      <c r="B439" t="s">
        <v>965</v>
      </c>
      <c r="C439" t="s">
        <v>1004</v>
      </c>
      <c r="D439" t="s">
        <v>978</v>
      </c>
      <c r="E439" s="7" t="s">
        <v>204</v>
      </c>
      <c r="F439">
        <v>60</v>
      </c>
      <c r="J439" s="2"/>
      <c r="L439" s="71"/>
    </row>
    <row r="440" spans="1:12" x14ac:dyDescent="0.25">
      <c r="A440"/>
      <c r="B440" t="s">
        <v>965</v>
      </c>
      <c r="C440" t="s">
        <v>1005</v>
      </c>
      <c r="D440" t="s">
        <v>1037</v>
      </c>
      <c r="E440" s="7" t="s">
        <v>204</v>
      </c>
      <c r="F440">
        <v>60</v>
      </c>
      <c r="J440" s="2"/>
      <c r="L440" s="71"/>
    </row>
    <row r="441" spans="1:12" x14ac:dyDescent="0.25">
      <c r="A441"/>
      <c r="B441" t="s">
        <v>965</v>
      </c>
      <c r="C441" t="s">
        <v>1006</v>
      </c>
      <c r="D441" t="s">
        <v>1038</v>
      </c>
      <c r="E441" s="7" t="s">
        <v>204</v>
      </c>
      <c r="F441">
        <v>64</v>
      </c>
      <c r="J441" s="2"/>
      <c r="L441" s="71"/>
    </row>
    <row r="442" spans="1:12" x14ac:dyDescent="0.25">
      <c r="A442"/>
      <c r="B442" t="s">
        <v>965</v>
      </c>
      <c r="C442" t="s">
        <v>1007</v>
      </c>
      <c r="D442" t="s">
        <v>978</v>
      </c>
      <c r="E442" t="s">
        <v>83</v>
      </c>
      <c r="F442">
        <v>7</v>
      </c>
      <c r="J442" s="2"/>
      <c r="L442" s="71"/>
    </row>
    <row r="443" spans="1:12" x14ac:dyDescent="0.25">
      <c r="A443"/>
      <c r="B443" t="s">
        <v>965</v>
      </c>
      <c r="C443" t="s">
        <v>1008</v>
      </c>
      <c r="D443" t="s">
        <v>1039</v>
      </c>
      <c r="E443" s="7" t="s">
        <v>204</v>
      </c>
      <c r="F443">
        <v>44</v>
      </c>
      <c r="J443" s="2"/>
      <c r="L443" s="71"/>
    </row>
    <row r="444" spans="1:12" x14ac:dyDescent="0.25">
      <c r="A444"/>
      <c r="B444" t="s">
        <v>965</v>
      </c>
      <c r="C444" t="s">
        <v>153</v>
      </c>
      <c r="D444" t="s">
        <v>1040</v>
      </c>
      <c r="E444" s="7" t="s">
        <v>204</v>
      </c>
      <c r="F444">
        <v>72</v>
      </c>
      <c r="J444" s="2"/>
      <c r="L444" s="71"/>
    </row>
    <row r="660" spans="1:12" x14ac:dyDescent="0.25">
      <c r="A660" s="89" t="b">
        <v>0</v>
      </c>
      <c r="B660" s="7" t="s">
        <v>13</v>
      </c>
      <c r="C660" s="7" t="s">
        <v>14</v>
      </c>
      <c r="D660" s="7" t="s">
        <v>15</v>
      </c>
      <c r="E660" s="7" t="s">
        <v>204</v>
      </c>
      <c r="F660">
        <v>20</v>
      </c>
      <c r="G660" s="7"/>
      <c r="H660" s="7"/>
      <c r="I660" s="7"/>
      <c r="J660" s="2"/>
      <c r="K660"/>
      <c r="L660" s="71"/>
    </row>
    <row r="661" spans="1:12" x14ac:dyDescent="0.25">
      <c r="A661"/>
      <c r="B661" s="7" t="s">
        <v>13</v>
      </c>
      <c r="C661" s="7" t="s">
        <v>16</v>
      </c>
      <c r="D661" s="7" t="s">
        <v>17</v>
      </c>
      <c r="E661" s="7" t="s">
        <v>204</v>
      </c>
      <c r="F661">
        <v>20</v>
      </c>
      <c r="J661" s="2"/>
      <c r="K661" t="s">
        <v>5</v>
      </c>
      <c r="L661" s="71"/>
    </row>
    <row r="662" spans="1:12" x14ac:dyDescent="0.25">
      <c r="A662"/>
      <c r="B662" s="7" t="s">
        <v>13</v>
      </c>
      <c r="C662" s="7" t="s">
        <v>18</v>
      </c>
      <c r="D662" s="7" t="s">
        <v>19</v>
      </c>
      <c r="E662" s="7" t="s">
        <v>204</v>
      </c>
      <c r="F662">
        <v>9</v>
      </c>
      <c r="G662" t="s">
        <v>965</v>
      </c>
      <c r="H662" s="7" t="s">
        <v>18</v>
      </c>
      <c r="I662" t="s">
        <v>967</v>
      </c>
      <c r="J662" s="2"/>
      <c r="K662"/>
      <c r="L662" s="71"/>
    </row>
    <row r="663" spans="1:12" x14ac:dyDescent="0.25">
      <c r="A663"/>
      <c r="B663" s="7" t="s">
        <v>13</v>
      </c>
      <c r="C663" s="7" t="s">
        <v>20</v>
      </c>
      <c r="D663" s="7" t="s">
        <v>21</v>
      </c>
      <c r="E663" s="7" t="s">
        <v>204</v>
      </c>
      <c r="F663">
        <v>9</v>
      </c>
      <c r="J663" s="2"/>
      <c r="K663"/>
      <c r="L663" s="71"/>
    </row>
    <row r="664" spans="1:12" x14ac:dyDescent="0.25">
      <c r="A664"/>
      <c r="B664" s="7" t="s">
        <v>13</v>
      </c>
      <c r="C664" s="7" t="s">
        <v>22</v>
      </c>
      <c r="D664" s="7" t="s">
        <v>23</v>
      </c>
      <c r="E664" s="7" t="s">
        <v>204</v>
      </c>
      <c r="F664">
        <v>9</v>
      </c>
      <c r="G664" t="s">
        <v>918</v>
      </c>
      <c r="H664" s="7" t="s">
        <v>22</v>
      </c>
      <c r="I664" t="s">
        <v>919</v>
      </c>
      <c r="J664" s="2"/>
      <c r="K664"/>
      <c r="L664" s="71"/>
    </row>
    <row r="665" spans="1:12" x14ac:dyDescent="0.25">
      <c r="A665"/>
      <c r="B665" s="7" t="s">
        <v>13</v>
      </c>
      <c r="C665" s="7" t="s">
        <v>24</v>
      </c>
      <c r="D665" s="7" t="s">
        <v>25</v>
      </c>
      <c r="E665" s="7" t="s">
        <v>204</v>
      </c>
      <c r="F665">
        <v>9</v>
      </c>
      <c r="J665" s="2"/>
      <c r="K665"/>
      <c r="L665" s="71"/>
    </row>
    <row r="666" spans="1:12" x14ac:dyDescent="0.25">
      <c r="A666"/>
      <c r="B666" s="7" t="s">
        <v>13</v>
      </c>
      <c r="C666" s="7" t="s">
        <v>26</v>
      </c>
      <c r="D666" s="7" t="s">
        <v>27</v>
      </c>
      <c r="E666" s="7" t="s">
        <v>204</v>
      </c>
      <c r="F666">
        <v>9</v>
      </c>
      <c r="J666" s="2"/>
      <c r="K666"/>
      <c r="L666" s="71"/>
    </row>
    <row r="667" spans="1:12" x14ac:dyDescent="0.25">
      <c r="A667"/>
      <c r="B667" s="7" t="s">
        <v>13</v>
      </c>
      <c r="C667" s="7" t="s">
        <v>28</v>
      </c>
      <c r="D667" s="7" t="s">
        <v>29</v>
      </c>
      <c r="E667" s="7" t="s">
        <v>204</v>
      </c>
      <c r="F667">
        <v>9</v>
      </c>
      <c r="J667" s="2"/>
      <c r="K667"/>
      <c r="L667" s="71"/>
    </row>
    <row r="668" spans="1:12" x14ac:dyDescent="0.25">
      <c r="A668" s="1"/>
      <c r="B668" s="7" t="s">
        <v>13</v>
      </c>
      <c r="C668" s="7" t="s">
        <v>30</v>
      </c>
      <c r="D668" s="7" t="s">
        <v>31</v>
      </c>
      <c r="E668" s="7" t="s">
        <v>204</v>
      </c>
      <c r="F668">
        <v>9</v>
      </c>
      <c r="G668" s="1"/>
      <c r="H668" s="7"/>
      <c r="I668" s="1"/>
      <c r="J668" s="3"/>
      <c r="K668" s="1"/>
      <c r="L668" s="71"/>
    </row>
    <row r="669" spans="1:12" x14ac:dyDescent="0.25">
      <c r="A669"/>
      <c r="B669" s="7" t="s">
        <v>13</v>
      </c>
      <c r="C669" s="7" t="s">
        <v>32</v>
      </c>
      <c r="D669" s="7" t="s">
        <v>33</v>
      </c>
      <c r="E669" s="7" t="s">
        <v>204</v>
      </c>
      <c r="F669">
        <v>9</v>
      </c>
      <c r="J669" s="2"/>
      <c r="K669"/>
      <c r="L669" s="71"/>
    </row>
    <row r="670" spans="1:12" x14ac:dyDescent="0.25">
      <c r="A670"/>
      <c r="B670" s="7" t="s">
        <v>13</v>
      </c>
      <c r="C670" s="7" t="s">
        <v>34</v>
      </c>
      <c r="D670" s="7" t="s">
        <v>35</v>
      </c>
      <c r="E670" s="7" t="s">
        <v>204</v>
      </c>
      <c r="F670">
        <v>9</v>
      </c>
      <c r="J670" s="2"/>
      <c r="K670"/>
      <c r="L670" s="71"/>
    </row>
    <row r="671" spans="1:12" x14ac:dyDescent="0.25">
      <c r="A671"/>
      <c r="B671" s="7" t="s">
        <v>13</v>
      </c>
      <c r="C671" s="7" t="s">
        <v>36</v>
      </c>
      <c r="D671" s="7" t="s">
        <v>37</v>
      </c>
      <c r="E671" s="7" t="s">
        <v>204</v>
      </c>
      <c r="F671">
        <v>9</v>
      </c>
      <c r="J671" s="2"/>
      <c r="K671"/>
      <c r="L671" s="71"/>
    </row>
    <row r="672" spans="1:12" x14ac:dyDescent="0.25">
      <c r="A672"/>
      <c r="B672" s="7" t="s">
        <v>13</v>
      </c>
      <c r="C672" s="7" t="s">
        <v>38</v>
      </c>
      <c r="D672" s="7" t="s">
        <v>39</v>
      </c>
      <c r="E672" s="7" t="s">
        <v>204</v>
      </c>
      <c r="F672">
        <v>9</v>
      </c>
      <c r="G672" s="7"/>
      <c r="H672" s="7"/>
      <c r="J672" s="2"/>
      <c r="K672"/>
      <c r="L672" s="71"/>
    </row>
    <row r="673" spans="1:12" x14ac:dyDescent="0.25">
      <c r="A673"/>
      <c r="B673" s="7" t="s">
        <v>13</v>
      </c>
      <c r="C673" s="7" t="s">
        <v>40</v>
      </c>
      <c r="D673" s="7" t="s">
        <v>41</v>
      </c>
      <c r="E673" s="7" t="s">
        <v>204</v>
      </c>
      <c r="F673">
        <v>9</v>
      </c>
      <c r="G673" s="7"/>
      <c r="H673" s="7"/>
      <c r="J673" s="2"/>
      <c r="K673"/>
      <c r="L673" s="71"/>
    </row>
    <row r="674" spans="1:12" x14ac:dyDescent="0.25">
      <c r="A674"/>
      <c r="B674" s="7" t="s">
        <v>13</v>
      </c>
      <c r="C674" s="7" t="s">
        <v>42</v>
      </c>
      <c r="D674" s="7" t="s">
        <v>43</v>
      </c>
      <c r="E674" s="7" t="s">
        <v>204</v>
      </c>
      <c r="F674">
        <v>9</v>
      </c>
      <c r="G674" s="7"/>
      <c r="H674" s="7"/>
      <c r="I674" s="5"/>
      <c r="J674" s="4"/>
      <c r="K674"/>
      <c r="L674" s="71"/>
    </row>
    <row r="675" spans="1:12" x14ac:dyDescent="0.25">
      <c r="A675" s="1"/>
      <c r="B675" s="7" t="s">
        <v>13</v>
      </c>
      <c r="C675" s="7" t="s">
        <v>44</v>
      </c>
      <c r="D675" s="7" t="s">
        <v>45</v>
      </c>
      <c r="E675" s="7" t="s">
        <v>204</v>
      </c>
      <c r="F675">
        <v>9</v>
      </c>
      <c r="G675" s="7"/>
      <c r="H675" s="7"/>
      <c r="I675" s="1"/>
      <c r="J675" s="3"/>
      <c r="K675" s="1"/>
      <c r="L675" s="71"/>
    </row>
    <row r="676" spans="1:12" x14ac:dyDescent="0.25">
      <c r="A676"/>
      <c r="B676" s="7" t="s">
        <v>13</v>
      </c>
      <c r="C676" s="7" t="s">
        <v>46</v>
      </c>
      <c r="D676" s="7" t="s">
        <v>47</v>
      </c>
      <c r="E676" s="7" t="s">
        <v>204</v>
      </c>
      <c r="F676">
        <v>9</v>
      </c>
      <c r="G676" s="7"/>
      <c r="H676" s="7"/>
      <c r="J676" s="2"/>
      <c r="K676"/>
      <c r="L676" s="71"/>
    </row>
    <row r="677" spans="1:12" x14ac:dyDescent="0.25">
      <c r="A677"/>
      <c r="B677" s="7" t="s">
        <v>13</v>
      </c>
      <c r="C677" s="7" t="s">
        <v>48</v>
      </c>
      <c r="D677" s="7" t="s">
        <v>49</v>
      </c>
      <c r="E677" s="7" t="s">
        <v>204</v>
      </c>
      <c r="F677">
        <v>9</v>
      </c>
      <c r="H677" s="7"/>
      <c r="J677" s="2"/>
      <c r="K677"/>
      <c r="L677" s="71"/>
    </row>
    <row r="678" spans="1:12" x14ac:dyDescent="0.25">
      <c r="A678"/>
      <c r="B678" s="7" t="s">
        <v>13</v>
      </c>
      <c r="C678" s="7" t="s">
        <v>50</v>
      </c>
      <c r="D678" s="7" t="s">
        <v>51</v>
      </c>
      <c r="E678" s="7" t="s">
        <v>204</v>
      </c>
      <c r="F678">
        <v>9</v>
      </c>
      <c r="G678" s="7" t="s">
        <v>1499</v>
      </c>
      <c r="H678" s="7" t="s">
        <v>60</v>
      </c>
      <c r="I678" t="s">
        <v>1500</v>
      </c>
      <c r="J678" s="2"/>
      <c r="K678"/>
      <c r="L678" s="71"/>
    </row>
    <row r="679" spans="1:12" x14ac:dyDescent="0.25">
      <c r="A679"/>
      <c r="B679" s="7" t="s">
        <v>13</v>
      </c>
      <c r="C679" s="7" t="s">
        <v>52</v>
      </c>
      <c r="D679" s="7" t="s">
        <v>53</v>
      </c>
      <c r="E679" s="7" t="s">
        <v>204</v>
      </c>
      <c r="F679">
        <v>9</v>
      </c>
      <c r="G679" s="7"/>
      <c r="H679" s="7"/>
      <c r="J679" s="2"/>
      <c r="K679"/>
      <c r="L679" s="71"/>
    </row>
    <row r="680" spans="1:12" x14ac:dyDescent="0.25">
      <c r="A680"/>
      <c r="B680" s="7" t="s">
        <v>13</v>
      </c>
      <c r="C680" s="7" t="s">
        <v>54</v>
      </c>
      <c r="D680" s="7" t="s">
        <v>55</v>
      </c>
      <c r="E680" s="7" t="s">
        <v>204</v>
      </c>
      <c r="F680">
        <v>9</v>
      </c>
      <c r="G680" s="7"/>
      <c r="H680" s="7"/>
      <c r="J680" s="2"/>
      <c r="K680"/>
      <c r="L680" s="71"/>
    </row>
    <row r="681" spans="1:12" x14ac:dyDescent="0.25">
      <c r="A681"/>
      <c r="B681" s="7" t="s">
        <v>13</v>
      </c>
      <c r="C681" s="7" t="s">
        <v>56</v>
      </c>
      <c r="D681" s="7" t="s">
        <v>57</v>
      </c>
      <c r="E681" s="7" t="s">
        <v>204</v>
      </c>
      <c r="F681">
        <v>9</v>
      </c>
      <c r="G681" s="7" t="s">
        <v>1512</v>
      </c>
      <c r="H681" s="7" t="s">
        <v>56</v>
      </c>
      <c r="I681" t="s">
        <v>1513</v>
      </c>
      <c r="J681" s="2"/>
      <c r="K681" s="5"/>
      <c r="L681" s="71"/>
    </row>
    <row r="682" spans="1:12" x14ac:dyDescent="0.25">
      <c r="A682"/>
      <c r="B682" s="7" t="s">
        <v>13</v>
      </c>
      <c r="C682" s="7" t="s">
        <v>58</v>
      </c>
      <c r="D682" s="7" t="s">
        <v>59</v>
      </c>
      <c r="E682" s="7" t="s">
        <v>204</v>
      </c>
      <c r="F682">
        <v>9</v>
      </c>
      <c r="G682" s="7" t="s">
        <v>1515</v>
      </c>
      <c r="H682" s="7" t="s">
        <v>58</v>
      </c>
      <c r="I682" t="s">
        <v>1516</v>
      </c>
      <c r="J682" s="2"/>
      <c r="K682"/>
      <c r="L682" s="71"/>
    </row>
    <row r="683" spans="1:12" x14ac:dyDescent="0.25">
      <c r="A683"/>
      <c r="B683" s="7" t="s">
        <v>13</v>
      </c>
      <c r="C683" s="7" t="s">
        <v>60</v>
      </c>
      <c r="D683" s="7" t="s">
        <v>61</v>
      </c>
      <c r="E683" s="7" t="s">
        <v>204</v>
      </c>
      <c r="F683">
        <v>9</v>
      </c>
      <c r="G683" s="7" t="s">
        <v>1515</v>
      </c>
      <c r="H683" s="7" t="s">
        <v>60</v>
      </c>
      <c r="I683" t="s">
        <v>1516</v>
      </c>
      <c r="J683" s="2"/>
      <c r="K683"/>
      <c r="L683" s="71"/>
    </row>
    <row r="684" spans="1:12" x14ac:dyDescent="0.25">
      <c r="A684"/>
      <c r="B684" s="7" t="s">
        <v>13</v>
      </c>
      <c r="C684" s="7" t="s">
        <v>62</v>
      </c>
      <c r="D684" s="7" t="s">
        <v>63</v>
      </c>
      <c r="E684" s="7" t="s">
        <v>204</v>
      </c>
      <c r="F684">
        <v>9</v>
      </c>
      <c r="G684" s="7" t="s">
        <v>1515</v>
      </c>
      <c r="H684" s="7" t="s">
        <v>62</v>
      </c>
      <c r="I684" t="s">
        <v>1516</v>
      </c>
      <c r="J684" s="2"/>
      <c r="K684"/>
      <c r="L684" s="71"/>
    </row>
    <row r="685" spans="1:12" x14ac:dyDescent="0.25">
      <c r="A685"/>
      <c r="B685" s="7" t="s">
        <v>13</v>
      </c>
      <c r="C685" s="7" t="s">
        <v>64</v>
      </c>
      <c r="D685" s="7" t="s">
        <v>65</v>
      </c>
      <c r="E685" s="7" t="s">
        <v>204</v>
      </c>
      <c r="F685">
        <v>9</v>
      </c>
      <c r="G685" s="7"/>
      <c r="H685" s="7"/>
      <c r="J685" s="4"/>
      <c r="K685"/>
      <c r="L685" s="71"/>
    </row>
    <row r="686" spans="1:12" x14ac:dyDescent="0.25">
      <c r="A686"/>
      <c r="B686" s="7" t="s">
        <v>13</v>
      </c>
      <c r="C686" s="7" t="s">
        <v>66</v>
      </c>
      <c r="D686" s="7" t="s">
        <v>67</v>
      </c>
      <c r="E686" s="7" t="s">
        <v>204</v>
      </c>
      <c r="F686">
        <v>9</v>
      </c>
      <c r="G686" s="7" t="s">
        <v>1512</v>
      </c>
      <c r="H686" s="7" t="s">
        <v>66</v>
      </c>
      <c r="I686" s="7" t="s">
        <v>1513</v>
      </c>
      <c r="J686" s="2"/>
      <c r="K686"/>
      <c r="L686" s="71"/>
    </row>
    <row r="687" spans="1:12" x14ac:dyDescent="0.25">
      <c r="A687"/>
      <c r="B687" s="7" t="s">
        <v>13</v>
      </c>
      <c r="C687" s="7" t="s">
        <v>68</v>
      </c>
      <c r="D687" s="7" t="s">
        <v>69</v>
      </c>
      <c r="E687" s="7" t="s">
        <v>204</v>
      </c>
      <c r="F687">
        <v>9</v>
      </c>
      <c r="G687" s="7"/>
      <c r="H687" s="7"/>
      <c r="J687" s="2"/>
      <c r="K687"/>
      <c r="L687" s="71"/>
    </row>
    <row r="688" spans="1:12" x14ac:dyDescent="0.25">
      <c r="A688"/>
      <c r="B688" s="7" t="s">
        <v>13</v>
      </c>
      <c r="C688" s="7" t="s">
        <v>70</v>
      </c>
      <c r="D688" s="7" t="s">
        <v>71</v>
      </c>
      <c r="E688" s="7" t="s">
        <v>204</v>
      </c>
      <c r="F688">
        <v>9</v>
      </c>
      <c r="G688" s="7"/>
      <c r="H688" s="7"/>
      <c r="J688" s="2"/>
      <c r="K688"/>
      <c r="L688" s="71"/>
    </row>
    <row r="689" spans="1:12" x14ac:dyDescent="0.25">
      <c r="A689"/>
      <c r="B689" s="7" t="s">
        <v>13</v>
      </c>
      <c r="C689" s="7" t="s">
        <v>72</v>
      </c>
      <c r="D689" s="7" t="s">
        <v>73</v>
      </c>
      <c r="E689" s="7" t="s">
        <v>204</v>
      </c>
      <c r="F689">
        <v>9</v>
      </c>
      <c r="G689" s="7" t="s">
        <v>1515</v>
      </c>
      <c r="H689" s="7" t="s">
        <v>72</v>
      </c>
      <c r="I689" t="s">
        <v>1516</v>
      </c>
      <c r="J689" s="2"/>
      <c r="K689"/>
      <c r="L689" s="71"/>
    </row>
    <row r="690" spans="1:12" x14ac:dyDescent="0.25">
      <c r="A690"/>
      <c r="B690" s="7" t="s">
        <v>13</v>
      </c>
      <c r="C690" s="7" t="s">
        <v>74</v>
      </c>
      <c r="D690" s="7" t="s">
        <v>75</v>
      </c>
      <c r="E690" s="7" t="s">
        <v>204</v>
      </c>
      <c r="F690">
        <v>9</v>
      </c>
      <c r="J690" s="2"/>
      <c r="K690"/>
      <c r="L690" s="71"/>
    </row>
    <row r="691" spans="1:12" x14ac:dyDescent="0.25">
      <c r="A691"/>
      <c r="B691" s="7" t="s">
        <v>13</v>
      </c>
      <c r="C691" s="7" t="s">
        <v>76</v>
      </c>
      <c r="D691" s="7" t="s">
        <v>77</v>
      </c>
      <c r="E691" s="7" t="s">
        <v>204</v>
      </c>
      <c r="F691">
        <v>9</v>
      </c>
      <c r="G691" s="7"/>
      <c r="H691" s="7"/>
      <c r="I691" s="5"/>
      <c r="J691" s="4"/>
      <c r="K691"/>
      <c r="L691" s="71"/>
    </row>
    <row r="692" spans="1:12" x14ac:dyDescent="0.25">
      <c r="A692"/>
      <c r="B692" s="7" t="s">
        <v>13</v>
      </c>
      <c r="C692" s="7" t="s">
        <v>78</v>
      </c>
      <c r="D692" s="7" t="s">
        <v>79</v>
      </c>
      <c r="E692" s="7" t="s">
        <v>204</v>
      </c>
      <c r="F692">
        <v>9</v>
      </c>
      <c r="G692" s="7" t="s">
        <v>1515</v>
      </c>
      <c r="I692" s="5" t="s">
        <v>1516</v>
      </c>
      <c r="J692" s="2"/>
      <c r="K692"/>
      <c r="L692" s="71"/>
    </row>
    <row r="693" spans="1:12" x14ac:dyDescent="0.25">
      <c r="A693"/>
      <c r="B693" s="7" t="s">
        <v>13</v>
      </c>
      <c r="C693" s="7" t="s">
        <v>80</v>
      </c>
      <c r="D693" s="7" t="s">
        <v>81</v>
      </c>
      <c r="E693" s="7" t="s">
        <v>204</v>
      </c>
      <c r="F693">
        <v>9</v>
      </c>
      <c r="G693" s="7"/>
      <c r="I693" s="5"/>
      <c r="J693" s="2"/>
      <c r="K693"/>
      <c r="L693" s="71"/>
    </row>
    <row r="694" spans="1:12" x14ac:dyDescent="0.25">
      <c r="A694"/>
      <c r="B694" s="7" t="s">
        <v>13</v>
      </c>
      <c r="C694" s="7" t="s">
        <v>82</v>
      </c>
      <c r="D694" s="7" t="s">
        <v>84</v>
      </c>
      <c r="E694" s="7" t="s">
        <v>83</v>
      </c>
      <c r="J694" s="2"/>
      <c r="K694"/>
      <c r="L694" s="71"/>
    </row>
    <row r="695" spans="1:12" x14ac:dyDescent="0.25">
      <c r="A695"/>
      <c r="B695" s="7" t="s">
        <v>13</v>
      </c>
      <c r="C695" s="7" t="s">
        <v>85</v>
      </c>
      <c r="D695" s="7" t="s">
        <v>86</v>
      </c>
      <c r="E695" s="7" t="s">
        <v>83</v>
      </c>
      <c r="J695" s="2"/>
      <c r="K695"/>
      <c r="L695" s="71"/>
    </row>
    <row r="696" spans="1:12" x14ac:dyDescent="0.25">
      <c r="A696"/>
      <c r="B696" s="7" t="s">
        <v>13</v>
      </c>
      <c r="C696" s="7" t="s">
        <v>87</v>
      </c>
      <c r="D696" s="7" t="s">
        <v>88</v>
      </c>
      <c r="E696" s="7" t="s">
        <v>83</v>
      </c>
      <c r="J696" s="2"/>
      <c r="K696"/>
      <c r="L696" s="71"/>
    </row>
    <row r="697" spans="1:12" x14ac:dyDescent="0.25">
      <c r="A697"/>
      <c r="B697" s="7" t="s">
        <v>13</v>
      </c>
      <c r="C697" s="7" t="s">
        <v>89</v>
      </c>
      <c r="D697" s="7" t="s">
        <v>90</v>
      </c>
      <c r="E697" s="7" t="s">
        <v>83</v>
      </c>
      <c r="J697" s="2"/>
      <c r="K697"/>
      <c r="L697" s="71"/>
    </row>
    <row r="698" spans="1:12" x14ac:dyDescent="0.25">
      <c r="A698"/>
      <c r="B698" s="7" t="s">
        <v>13</v>
      </c>
      <c r="C698" s="7" t="s">
        <v>91</v>
      </c>
      <c r="D698" s="7" t="s">
        <v>92</v>
      </c>
      <c r="E698" s="7" t="s">
        <v>83</v>
      </c>
      <c r="J698" s="2"/>
      <c r="K698"/>
      <c r="L698" s="71"/>
    </row>
    <row r="699" spans="1:12" x14ac:dyDescent="0.25">
      <c r="A699"/>
      <c r="B699" s="7" t="s">
        <v>13</v>
      </c>
      <c r="C699" s="7" t="s">
        <v>93</v>
      </c>
      <c r="D699" s="7" t="s">
        <v>94</v>
      </c>
      <c r="E699" s="7" t="s">
        <v>83</v>
      </c>
      <c r="J699" s="2"/>
      <c r="K699"/>
      <c r="L699" s="71"/>
    </row>
    <row r="700" spans="1:12" x14ac:dyDescent="0.25">
      <c r="A700"/>
      <c r="B700" s="7" t="s">
        <v>13</v>
      </c>
      <c r="C700" s="7" t="s">
        <v>95</v>
      </c>
      <c r="D700" s="7" t="s">
        <v>96</v>
      </c>
      <c r="E700" s="7" t="s">
        <v>83</v>
      </c>
      <c r="J700" s="2"/>
      <c r="K700"/>
      <c r="L700" s="71"/>
    </row>
    <row r="701" spans="1:12" x14ac:dyDescent="0.25">
      <c r="A701"/>
      <c r="B701" s="7" t="s">
        <v>13</v>
      </c>
      <c r="C701" s="7" t="s">
        <v>97</v>
      </c>
      <c r="D701" s="7" t="s">
        <v>98</v>
      </c>
      <c r="E701" s="7" t="s">
        <v>204</v>
      </c>
      <c r="F701">
        <v>20</v>
      </c>
      <c r="J701" s="2"/>
      <c r="K701"/>
      <c r="L701" s="71"/>
    </row>
    <row r="702" spans="1:12" x14ac:dyDescent="0.25">
      <c r="A702"/>
      <c r="B702" s="7" t="s">
        <v>13</v>
      </c>
      <c r="C702" s="7" t="s">
        <v>99</v>
      </c>
      <c r="D702" s="7" t="s">
        <v>100</v>
      </c>
      <c r="E702" s="7" t="s">
        <v>83</v>
      </c>
      <c r="J702" s="2"/>
      <c r="K702"/>
      <c r="L702" s="71"/>
    </row>
    <row r="703" spans="1:12" x14ac:dyDescent="0.25">
      <c r="A703"/>
      <c r="B703" s="7" t="s">
        <v>13</v>
      </c>
      <c r="C703" s="7" t="s">
        <v>101</v>
      </c>
      <c r="D703" s="7" t="s">
        <v>102</v>
      </c>
      <c r="E703" s="7" t="s">
        <v>204</v>
      </c>
      <c r="F703">
        <v>20</v>
      </c>
      <c r="J703" s="2"/>
      <c r="K703"/>
      <c r="L703" s="71"/>
    </row>
    <row r="704" spans="1:12" x14ac:dyDescent="0.25">
      <c r="A704"/>
      <c r="B704" s="7" t="s">
        <v>13</v>
      </c>
      <c r="C704" s="7" t="s">
        <v>103</v>
      </c>
      <c r="D704" s="7" t="s">
        <v>104</v>
      </c>
      <c r="E704" s="7" t="s">
        <v>204</v>
      </c>
      <c r="F704">
        <v>20</v>
      </c>
      <c r="J704" s="2"/>
      <c r="K704"/>
      <c r="L704" s="71"/>
    </row>
    <row r="705" spans="1:12" x14ac:dyDescent="0.25">
      <c r="A705"/>
      <c r="B705" s="7" t="s">
        <v>13</v>
      </c>
      <c r="C705" s="7" t="s">
        <v>105</v>
      </c>
      <c r="D705" s="7" t="s">
        <v>106</v>
      </c>
      <c r="E705" s="7" t="s">
        <v>204</v>
      </c>
      <c r="F705">
        <v>20</v>
      </c>
      <c r="J705" s="2"/>
      <c r="K705"/>
      <c r="L705" s="71"/>
    </row>
    <row r="706" spans="1:12" x14ac:dyDescent="0.25">
      <c r="A706"/>
      <c r="B706" s="7" t="s">
        <v>13</v>
      </c>
      <c r="C706" s="7" t="s">
        <v>107</v>
      </c>
      <c r="D706" s="7" t="s">
        <v>108</v>
      </c>
      <c r="E706" s="7" t="s">
        <v>204</v>
      </c>
      <c r="F706">
        <v>20</v>
      </c>
      <c r="J706" s="2"/>
      <c r="K706"/>
      <c r="L706" s="71"/>
    </row>
    <row r="707" spans="1:12" x14ac:dyDescent="0.25">
      <c r="A707"/>
      <c r="B707" s="7" t="s">
        <v>13</v>
      </c>
      <c r="C707" s="7" t="s">
        <v>109</v>
      </c>
      <c r="D707" s="7" t="s">
        <v>110</v>
      </c>
      <c r="E707" s="7" t="s">
        <v>204</v>
      </c>
      <c r="F707">
        <v>20</v>
      </c>
      <c r="J707" s="2"/>
      <c r="K707"/>
      <c r="L707" s="71"/>
    </row>
    <row r="708" spans="1:12" x14ac:dyDescent="0.25">
      <c r="A708"/>
      <c r="B708" s="7" t="s">
        <v>13</v>
      </c>
      <c r="C708" s="7" t="s">
        <v>111</v>
      </c>
      <c r="D708" s="7" t="s">
        <v>112</v>
      </c>
      <c r="E708" s="7" t="s">
        <v>204</v>
      </c>
      <c r="F708">
        <v>20</v>
      </c>
      <c r="J708" s="2"/>
      <c r="K708"/>
      <c r="L708" s="71"/>
    </row>
    <row r="709" spans="1:12" x14ac:dyDescent="0.25">
      <c r="A709"/>
      <c r="B709" s="7" t="s">
        <v>13</v>
      </c>
      <c r="C709" s="7" t="s">
        <v>113</v>
      </c>
      <c r="D709" s="7" t="s">
        <v>114</v>
      </c>
      <c r="E709" s="7" t="s">
        <v>204</v>
      </c>
      <c r="F709">
        <v>350</v>
      </c>
      <c r="J709" s="2"/>
      <c r="K709"/>
      <c r="L709" s="71"/>
    </row>
    <row r="710" spans="1:12" x14ac:dyDescent="0.25">
      <c r="A710"/>
      <c r="B710" s="7" t="s">
        <v>13</v>
      </c>
      <c r="C710" s="7" t="s">
        <v>115</v>
      </c>
      <c r="D710" s="7"/>
      <c r="E710" s="7" t="s">
        <v>204</v>
      </c>
      <c r="F710">
        <v>16</v>
      </c>
      <c r="J710" s="2"/>
      <c r="K710"/>
      <c r="L710" s="71"/>
    </row>
    <row r="711" spans="1:12" x14ac:dyDescent="0.25">
      <c r="A711"/>
      <c r="B711" s="7" t="s">
        <v>13</v>
      </c>
      <c r="C711" s="7" t="s">
        <v>116</v>
      </c>
      <c r="D711" s="7" t="s">
        <v>117</v>
      </c>
      <c r="E711" s="7" t="s">
        <v>204</v>
      </c>
      <c r="F711">
        <v>40</v>
      </c>
      <c r="J711" s="2"/>
      <c r="K711"/>
      <c r="L711" s="71"/>
    </row>
    <row r="712" spans="1:12" x14ac:dyDescent="0.25">
      <c r="A712"/>
      <c r="B712" s="7" t="s">
        <v>13</v>
      </c>
      <c r="C712" s="7" t="s">
        <v>118</v>
      </c>
      <c r="D712" s="7" t="s">
        <v>119</v>
      </c>
      <c r="E712" s="7" t="s">
        <v>204</v>
      </c>
      <c r="F712">
        <v>12</v>
      </c>
      <c r="J712" s="2"/>
      <c r="K712"/>
      <c r="L712" s="71"/>
    </row>
    <row r="713" spans="1:12" x14ac:dyDescent="0.25">
      <c r="A713"/>
      <c r="B713" s="7" t="s">
        <v>13</v>
      </c>
      <c r="C713" s="7" t="s">
        <v>120</v>
      </c>
      <c r="D713" s="7"/>
      <c r="E713" s="7" t="s">
        <v>204</v>
      </c>
      <c r="F713">
        <v>20</v>
      </c>
      <c r="J713" s="2"/>
      <c r="K713"/>
      <c r="L713" s="71"/>
    </row>
    <row r="714" spans="1:12" x14ac:dyDescent="0.25">
      <c r="A714"/>
      <c r="B714" s="7" t="s">
        <v>13</v>
      </c>
      <c r="C714" s="7" t="s">
        <v>121</v>
      </c>
      <c r="D714" s="7" t="s">
        <v>122</v>
      </c>
      <c r="E714" s="7" t="s">
        <v>208</v>
      </c>
      <c r="F714">
        <v>18.2</v>
      </c>
      <c r="J714" s="2"/>
      <c r="K714"/>
      <c r="L714" s="71"/>
    </row>
    <row r="715" spans="1:12" x14ac:dyDescent="0.25">
      <c r="A715"/>
      <c r="B715" s="7" t="s">
        <v>13</v>
      </c>
      <c r="C715" s="7" t="s">
        <v>123</v>
      </c>
      <c r="D715" s="7" t="s">
        <v>124</v>
      </c>
      <c r="E715" s="7" t="s">
        <v>208</v>
      </c>
      <c r="F715">
        <v>18.2</v>
      </c>
      <c r="J715" s="2"/>
      <c r="K715"/>
      <c r="L715" s="71"/>
    </row>
    <row r="716" spans="1:12" x14ac:dyDescent="0.25">
      <c r="A716"/>
      <c r="B716" s="7" t="s">
        <v>13</v>
      </c>
      <c r="C716" s="7" t="s">
        <v>125</v>
      </c>
      <c r="D716" s="7" t="s">
        <v>126</v>
      </c>
      <c r="E716" s="7" t="s">
        <v>208</v>
      </c>
      <c r="F716">
        <v>18.2</v>
      </c>
      <c r="J716" s="2"/>
      <c r="K716"/>
      <c r="L716" s="71"/>
    </row>
    <row r="717" spans="1:12" x14ac:dyDescent="0.25">
      <c r="A717"/>
      <c r="B717" s="7" t="s">
        <v>13</v>
      </c>
      <c r="C717" s="7" t="s">
        <v>127</v>
      </c>
      <c r="D717" s="7" t="s">
        <v>128</v>
      </c>
      <c r="E717" s="7" t="s">
        <v>208</v>
      </c>
      <c r="F717">
        <v>18.2</v>
      </c>
      <c r="J717" s="2"/>
      <c r="K717"/>
      <c r="L717" s="71"/>
    </row>
    <row r="718" spans="1:12" x14ac:dyDescent="0.25">
      <c r="A718"/>
      <c r="B718" s="7" t="s">
        <v>13</v>
      </c>
      <c r="C718" s="7" t="s">
        <v>129</v>
      </c>
      <c r="D718" s="7" t="s">
        <v>130</v>
      </c>
      <c r="E718" s="7" t="s">
        <v>208</v>
      </c>
      <c r="F718">
        <v>18.2</v>
      </c>
      <c r="J718" s="2"/>
      <c r="K718"/>
      <c r="L718" s="71"/>
    </row>
    <row r="719" spans="1:12" x14ac:dyDescent="0.25">
      <c r="A719"/>
      <c r="B719" s="7" t="s">
        <v>13</v>
      </c>
      <c r="C719" s="7" t="s">
        <v>131</v>
      </c>
      <c r="D719" s="7" t="s">
        <v>132</v>
      </c>
      <c r="E719" s="7" t="s">
        <v>208</v>
      </c>
      <c r="F719">
        <v>18.2</v>
      </c>
      <c r="J719" s="2"/>
      <c r="K719"/>
      <c r="L719" s="71"/>
    </row>
    <row r="720" spans="1:12" x14ac:dyDescent="0.25">
      <c r="A720"/>
      <c r="B720" s="7" t="s">
        <v>13</v>
      </c>
      <c r="C720" s="7" t="s">
        <v>133</v>
      </c>
      <c r="D720" s="7" t="s">
        <v>134</v>
      </c>
      <c r="E720" s="7" t="s">
        <v>208</v>
      </c>
      <c r="F720">
        <v>8.1999999999999993</v>
      </c>
      <c r="J720" s="2"/>
      <c r="K720"/>
      <c r="L720" s="71"/>
    </row>
    <row r="721" spans="1:12" x14ac:dyDescent="0.25">
      <c r="A721"/>
      <c r="B721" s="7" t="s">
        <v>13</v>
      </c>
      <c r="C721" s="7" t="s">
        <v>135</v>
      </c>
      <c r="D721" s="7" t="s">
        <v>136</v>
      </c>
      <c r="E721" s="7" t="s">
        <v>208</v>
      </c>
      <c r="F721">
        <v>3</v>
      </c>
      <c r="J721" s="2"/>
      <c r="K721"/>
      <c r="L721" s="71"/>
    </row>
    <row r="722" spans="1:12" x14ac:dyDescent="0.25">
      <c r="A722"/>
      <c r="B722" s="7" t="s">
        <v>13</v>
      </c>
      <c r="C722" s="7" t="s">
        <v>137</v>
      </c>
      <c r="D722" s="7" t="s">
        <v>138</v>
      </c>
      <c r="E722" s="7" t="s">
        <v>208</v>
      </c>
      <c r="F722">
        <v>4</v>
      </c>
      <c r="J722" s="2"/>
      <c r="K722"/>
      <c r="L722" s="71"/>
    </row>
    <row r="723" spans="1:12" x14ac:dyDescent="0.25">
      <c r="A723"/>
      <c r="B723" s="7" t="s">
        <v>13</v>
      </c>
      <c r="C723" s="7" t="s">
        <v>139</v>
      </c>
      <c r="D723" s="7" t="s">
        <v>140</v>
      </c>
      <c r="E723" s="7" t="s">
        <v>208</v>
      </c>
      <c r="F723">
        <v>2</v>
      </c>
      <c r="J723" s="2"/>
      <c r="K723"/>
      <c r="L723" s="71"/>
    </row>
    <row r="724" spans="1:12" x14ac:dyDescent="0.25">
      <c r="A724"/>
      <c r="B724" s="7" t="s">
        <v>13</v>
      </c>
      <c r="C724" s="7" t="s">
        <v>141</v>
      </c>
      <c r="D724" s="7" t="s">
        <v>142</v>
      </c>
      <c r="E724" s="7" t="s">
        <v>208</v>
      </c>
      <c r="F724">
        <v>9</v>
      </c>
      <c r="J724" s="2"/>
      <c r="K724"/>
      <c r="L724" s="71"/>
    </row>
    <row r="725" spans="1:12" x14ac:dyDescent="0.25">
      <c r="A725"/>
      <c r="B725" s="7" t="s">
        <v>13</v>
      </c>
      <c r="C725" s="7" t="s">
        <v>143</v>
      </c>
      <c r="D725" s="7" t="s">
        <v>144</v>
      </c>
      <c r="E725" s="7" t="s">
        <v>208</v>
      </c>
      <c r="F725">
        <v>9</v>
      </c>
      <c r="J725" s="2"/>
      <c r="K725"/>
      <c r="L725" s="71"/>
    </row>
    <row r="726" spans="1:12" x14ac:dyDescent="0.25">
      <c r="A726"/>
      <c r="B726" s="7" t="s">
        <v>13</v>
      </c>
      <c r="C726" s="7" t="s">
        <v>145</v>
      </c>
      <c r="D726" s="7"/>
      <c r="E726" s="7" t="s">
        <v>204</v>
      </c>
      <c r="F726">
        <v>20</v>
      </c>
      <c r="J726" s="2"/>
      <c r="K726"/>
      <c r="L726" s="71"/>
    </row>
    <row r="727" spans="1:12" x14ac:dyDescent="0.25">
      <c r="A727"/>
      <c r="B727" s="7" t="s">
        <v>13</v>
      </c>
      <c r="C727" s="7" t="s">
        <v>146</v>
      </c>
      <c r="D727" s="7" t="s">
        <v>147</v>
      </c>
      <c r="E727" s="7" t="s">
        <v>208</v>
      </c>
      <c r="F727">
        <v>9</v>
      </c>
      <c r="J727" s="2"/>
      <c r="K727"/>
      <c r="L727" s="71"/>
    </row>
    <row r="728" spans="1:12" x14ac:dyDescent="0.25">
      <c r="A728"/>
      <c r="B728" s="7" t="s">
        <v>13</v>
      </c>
      <c r="C728" s="7" t="s">
        <v>148</v>
      </c>
      <c r="D728" s="7"/>
      <c r="E728" s="7" t="s">
        <v>208</v>
      </c>
      <c r="F728">
        <v>2</v>
      </c>
      <c r="J728" s="2"/>
      <c r="K728"/>
      <c r="L728" s="71"/>
    </row>
    <row r="729" spans="1:12" x14ac:dyDescent="0.25">
      <c r="A729"/>
      <c r="B729" s="7" t="s">
        <v>13</v>
      </c>
      <c r="C729" s="7" t="s">
        <v>149</v>
      </c>
      <c r="D729" s="7" t="s">
        <v>150</v>
      </c>
      <c r="E729" s="7" t="s">
        <v>204</v>
      </c>
      <c r="F729">
        <v>35</v>
      </c>
      <c r="J729" s="2"/>
      <c r="K729"/>
      <c r="L729" s="71"/>
    </row>
    <row r="730" spans="1:12" x14ac:dyDescent="0.25">
      <c r="A730"/>
      <c r="B730" s="7" t="s">
        <v>13</v>
      </c>
      <c r="C730" s="7" t="s">
        <v>151</v>
      </c>
      <c r="D730" s="7" t="s">
        <v>152</v>
      </c>
      <c r="E730" s="7" t="s">
        <v>204</v>
      </c>
      <c r="F730">
        <v>35</v>
      </c>
      <c r="J730" s="2"/>
      <c r="K730"/>
      <c r="L730" s="71"/>
    </row>
    <row r="731" spans="1:12" x14ac:dyDescent="0.25">
      <c r="A731"/>
      <c r="B731" s="7" t="s">
        <v>13</v>
      </c>
      <c r="C731" s="7" t="s">
        <v>153</v>
      </c>
      <c r="D731" s="7" t="s">
        <v>154</v>
      </c>
      <c r="E731" s="7" t="s">
        <v>204</v>
      </c>
      <c r="F731">
        <v>18</v>
      </c>
      <c r="J731" s="2"/>
      <c r="K731"/>
      <c r="L731" s="71"/>
    </row>
    <row r="732" spans="1:12" x14ac:dyDescent="0.25">
      <c r="A732"/>
      <c r="B732" s="7" t="s">
        <v>13</v>
      </c>
      <c r="C732" s="7" t="s">
        <v>155</v>
      </c>
      <c r="D732" s="7" t="s">
        <v>156</v>
      </c>
      <c r="E732" s="7" t="s">
        <v>204</v>
      </c>
      <c r="F732">
        <v>16</v>
      </c>
      <c r="H732" s="7"/>
      <c r="I732" s="7"/>
      <c r="J732" s="2"/>
      <c r="K732"/>
      <c r="L732" s="71"/>
    </row>
    <row r="733" spans="1:12" x14ac:dyDescent="0.25">
      <c r="A733"/>
      <c r="B733" s="7" t="s">
        <v>13</v>
      </c>
      <c r="C733" s="7" t="s">
        <v>157</v>
      </c>
      <c r="D733" s="7" t="s">
        <v>158</v>
      </c>
      <c r="E733" s="7" t="s">
        <v>204</v>
      </c>
      <c r="F733">
        <v>40</v>
      </c>
      <c r="J733" s="2"/>
      <c r="K733"/>
      <c r="L733" s="71"/>
    </row>
    <row r="734" spans="1:12" x14ac:dyDescent="0.25">
      <c r="A734"/>
      <c r="B734" s="7" t="s">
        <v>13</v>
      </c>
      <c r="C734" s="7" t="s">
        <v>159</v>
      </c>
      <c r="D734" s="7" t="s">
        <v>117</v>
      </c>
      <c r="E734" s="7" t="s">
        <v>204</v>
      </c>
      <c r="F734">
        <v>40</v>
      </c>
      <c r="J734" s="2"/>
      <c r="K734"/>
      <c r="L734" s="71"/>
    </row>
    <row r="735" spans="1:12" x14ac:dyDescent="0.25">
      <c r="A735"/>
      <c r="B735" s="7" t="s">
        <v>13</v>
      </c>
      <c r="C735" s="7" t="s">
        <v>160</v>
      </c>
      <c r="D735" s="7" t="s">
        <v>161</v>
      </c>
      <c r="E735" s="7" t="s">
        <v>204</v>
      </c>
      <c r="F735">
        <v>250</v>
      </c>
      <c r="J735" s="2"/>
      <c r="K735"/>
      <c r="L735" s="71"/>
    </row>
    <row r="736" spans="1:12" x14ac:dyDescent="0.25">
      <c r="A736"/>
      <c r="B736" s="7" t="s">
        <v>13</v>
      </c>
      <c r="C736" s="7" t="s">
        <v>162</v>
      </c>
      <c r="D736" s="7" t="s">
        <v>163</v>
      </c>
      <c r="E736" s="7" t="s">
        <v>204</v>
      </c>
      <c r="F736">
        <v>9</v>
      </c>
      <c r="G736" s="7" t="s">
        <v>1512</v>
      </c>
      <c r="H736" s="7" t="s">
        <v>162</v>
      </c>
      <c r="I736" t="s">
        <v>1513</v>
      </c>
      <c r="J736" s="2"/>
      <c r="K736"/>
      <c r="L736" s="71"/>
    </row>
    <row r="737" spans="1:12" x14ac:dyDescent="0.25">
      <c r="A737"/>
      <c r="B737" s="7" t="s">
        <v>13</v>
      </c>
      <c r="C737" s="7" t="s">
        <v>164</v>
      </c>
      <c r="D737" s="7" t="s">
        <v>165</v>
      </c>
      <c r="E737" s="7" t="s">
        <v>204</v>
      </c>
      <c r="F737">
        <v>9</v>
      </c>
      <c r="G737" s="7"/>
      <c r="H737" s="7"/>
      <c r="J737" s="2"/>
      <c r="K737"/>
      <c r="L737" s="71"/>
    </row>
    <row r="738" spans="1:12" x14ac:dyDescent="0.25">
      <c r="A738"/>
      <c r="B738" s="7" t="s">
        <v>13</v>
      </c>
      <c r="C738" s="7" t="s">
        <v>166</v>
      </c>
      <c r="D738" s="7" t="s">
        <v>167</v>
      </c>
      <c r="E738" s="7" t="s">
        <v>204</v>
      </c>
      <c r="F738">
        <v>9</v>
      </c>
      <c r="G738" s="7"/>
      <c r="H738" s="7"/>
      <c r="J738" s="2"/>
      <c r="K738"/>
      <c r="L738" s="71"/>
    </row>
    <row r="739" spans="1:12" x14ac:dyDescent="0.25">
      <c r="A739"/>
      <c r="B739" s="7" t="s">
        <v>13</v>
      </c>
      <c r="C739" s="7" t="s">
        <v>168</v>
      </c>
      <c r="D739" s="7" t="s">
        <v>169</v>
      </c>
      <c r="E739" s="7" t="s">
        <v>204</v>
      </c>
      <c r="F739">
        <v>70</v>
      </c>
      <c r="J739" s="2"/>
      <c r="K739"/>
      <c r="L739" s="71"/>
    </row>
    <row r="740" spans="1:12" x14ac:dyDescent="0.25">
      <c r="A740"/>
      <c r="B740" s="7" t="s">
        <v>13</v>
      </c>
      <c r="C740" s="7" t="s">
        <v>170</v>
      </c>
      <c r="D740" s="7" t="s">
        <v>171</v>
      </c>
      <c r="E740" s="7" t="s">
        <v>204</v>
      </c>
      <c r="F740">
        <v>9</v>
      </c>
      <c r="G740" s="7" t="s">
        <v>1512</v>
      </c>
      <c r="I740" t="s">
        <v>1513</v>
      </c>
      <c r="J740" s="2"/>
      <c r="K740"/>
      <c r="L740" s="71"/>
    </row>
    <row r="741" spans="1:12" x14ac:dyDescent="0.25">
      <c r="A741"/>
      <c r="B741" s="7" t="s">
        <v>13</v>
      </c>
      <c r="C741" s="7" t="s">
        <v>172</v>
      </c>
      <c r="D741" s="7" t="s">
        <v>173</v>
      </c>
      <c r="E741" s="7" t="s">
        <v>208</v>
      </c>
      <c r="J741" s="2"/>
      <c r="K741"/>
      <c r="L741" s="71"/>
    </row>
    <row r="742" spans="1:12" x14ac:dyDescent="0.25">
      <c r="A742"/>
      <c r="B742" s="7" t="s">
        <v>13</v>
      </c>
      <c r="C742" s="7" t="s">
        <v>174</v>
      </c>
      <c r="D742" s="7" t="s">
        <v>175</v>
      </c>
      <c r="E742" s="7" t="s">
        <v>204</v>
      </c>
      <c r="F742">
        <v>30</v>
      </c>
      <c r="J742" s="2"/>
      <c r="K742"/>
      <c r="L742" s="71"/>
    </row>
    <row r="743" spans="1:12" x14ac:dyDescent="0.25">
      <c r="A743"/>
      <c r="B743" s="7" t="s">
        <v>13</v>
      </c>
      <c r="C743" s="7" t="s">
        <v>176</v>
      </c>
      <c r="D743" s="7" t="s">
        <v>177</v>
      </c>
      <c r="E743" s="7" t="s">
        <v>204</v>
      </c>
      <c r="F743">
        <v>30</v>
      </c>
      <c r="J743" s="2"/>
      <c r="K743"/>
      <c r="L743" s="71"/>
    </row>
    <row r="744" spans="1:12" x14ac:dyDescent="0.25">
      <c r="A744"/>
      <c r="B744" s="7" t="s">
        <v>13</v>
      </c>
      <c r="C744" s="7" t="s">
        <v>178</v>
      </c>
      <c r="D744" s="7" t="s">
        <v>179</v>
      </c>
      <c r="E744" s="7" t="s">
        <v>204</v>
      </c>
      <c r="F744">
        <v>30</v>
      </c>
      <c r="J744" s="2"/>
      <c r="K744"/>
      <c r="L744" s="71"/>
    </row>
    <row r="745" spans="1:12" x14ac:dyDescent="0.25">
      <c r="A745"/>
      <c r="B745" s="7" t="s">
        <v>13</v>
      </c>
      <c r="C745" s="7" t="s">
        <v>180</v>
      </c>
      <c r="D745" s="7" t="s">
        <v>181</v>
      </c>
      <c r="E745" s="7" t="s">
        <v>204</v>
      </c>
      <c r="F745">
        <v>9</v>
      </c>
      <c r="G745" s="7" t="s">
        <v>1515</v>
      </c>
      <c r="H745" s="7" t="s">
        <v>180</v>
      </c>
      <c r="I745" t="s">
        <v>1516</v>
      </c>
      <c r="J745" s="2"/>
      <c r="K745"/>
      <c r="L745" s="71"/>
    </row>
    <row r="746" spans="1:12" x14ac:dyDescent="0.25">
      <c r="A746"/>
      <c r="B746" s="7" t="s">
        <v>13</v>
      </c>
      <c r="C746" s="7" t="s">
        <v>182</v>
      </c>
      <c r="D746" s="7"/>
      <c r="E746" s="7" t="s">
        <v>204</v>
      </c>
      <c r="F746">
        <v>9</v>
      </c>
      <c r="J746" s="2"/>
      <c r="K746"/>
      <c r="L746" s="71"/>
    </row>
    <row r="747" spans="1:12" x14ac:dyDescent="0.25">
      <c r="A747"/>
      <c r="B747" s="7" t="s">
        <v>13</v>
      </c>
      <c r="C747" s="7" t="s">
        <v>183</v>
      </c>
      <c r="D747" s="7" t="s">
        <v>184</v>
      </c>
      <c r="E747" s="7" t="s">
        <v>204</v>
      </c>
      <c r="F747">
        <v>35</v>
      </c>
      <c r="J747" s="2"/>
      <c r="K747"/>
      <c r="L747" s="71"/>
    </row>
    <row r="748" spans="1:12" x14ac:dyDescent="0.25">
      <c r="A748"/>
      <c r="B748" s="7" t="s">
        <v>13</v>
      </c>
      <c r="C748" s="7" t="s">
        <v>185</v>
      </c>
      <c r="D748" s="7" t="s">
        <v>186</v>
      </c>
      <c r="E748" s="7" t="s">
        <v>204</v>
      </c>
      <c r="F748">
        <v>9</v>
      </c>
      <c r="J748" s="2"/>
      <c r="K748"/>
      <c r="L748" s="71"/>
    </row>
    <row r="749" spans="1:12" x14ac:dyDescent="0.25">
      <c r="A749"/>
      <c r="B749" s="7" t="s">
        <v>13</v>
      </c>
      <c r="C749" s="7" t="s">
        <v>187</v>
      </c>
      <c r="D749" s="7" t="s">
        <v>188</v>
      </c>
      <c r="E749" s="7" t="s">
        <v>204</v>
      </c>
      <c r="F749">
        <v>250</v>
      </c>
      <c r="J749" s="2"/>
      <c r="K749"/>
      <c r="L749" s="71"/>
    </row>
    <row r="750" spans="1:12" x14ac:dyDescent="0.25">
      <c r="A750"/>
      <c r="B750" s="7" t="s">
        <v>13</v>
      </c>
      <c r="C750" s="7" t="s">
        <v>189</v>
      </c>
      <c r="D750" s="7" t="s">
        <v>190</v>
      </c>
      <c r="E750" s="7" t="s">
        <v>204</v>
      </c>
      <c r="F750">
        <v>9</v>
      </c>
      <c r="J750" s="2"/>
      <c r="K750"/>
      <c r="L750" s="71"/>
    </row>
    <row r="751" spans="1:12" x14ac:dyDescent="0.25">
      <c r="A751"/>
      <c r="B751" s="7" t="s">
        <v>13</v>
      </c>
      <c r="C751" s="7" t="s">
        <v>191</v>
      </c>
      <c r="D751" s="7" t="s">
        <v>192</v>
      </c>
      <c r="E751" s="7" t="s">
        <v>204</v>
      </c>
      <c r="F751">
        <v>20</v>
      </c>
      <c r="J751" s="2"/>
      <c r="K751"/>
      <c r="L751" s="71"/>
    </row>
    <row r="752" spans="1:12" x14ac:dyDescent="0.25">
      <c r="A752"/>
      <c r="B752" s="7" t="s">
        <v>13</v>
      </c>
      <c r="C752" s="7" t="s">
        <v>193</v>
      </c>
      <c r="D752" s="7" t="s">
        <v>194</v>
      </c>
      <c r="E752" s="7" t="s">
        <v>204</v>
      </c>
      <c r="F752">
        <v>20</v>
      </c>
      <c r="J752" s="2"/>
      <c r="K752"/>
      <c r="L752" s="71"/>
    </row>
    <row r="753" spans="1:12" x14ac:dyDescent="0.25">
      <c r="A753"/>
      <c r="B753" s="7" t="s">
        <v>13</v>
      </c>
      <c r="C753" s="7" t="s">
        <v>195</v>
      </c>
      <c r="D753" s="7" t="s">
        <v>196</v>
      </c>
      <c r="E753" s="7" t="s">
        <v>204</v>
      </c>
      <c r="F753">
        <v>9</v>
      </c>
      <c r="J753" s="2"/>
      <c r="K753"/>
      <c r="L753" s="71"/>
    </row>
    <row r="754" spans="1:12" x14ac:dyDescent="0.25">
      <c r="A754"/>
      <c r="B754" s="7" t="s">
        <v>13</v>
      </c>
      <c r="C754" s="7" t="s">
        <v>197</v>
      </c>
      <c r="D754" s="7" t="s">
        <v>198</v>
      </c>
      <c r="E754" s="7" t="s">
        <v>204</v>
      </c>
      <c r="F754">
        <v>9</v>
      </c>
      <c r="J754" s="2"/>
      <c r="K754"/>
      <c r="L754" s="71"/>
    </row>
    <row r="755" spans="1:12" x14ac:dyDescent="0.25">
      <c r="A755"/>
      <c r="B755" s="7" t="s">
        <v>13</v>
      </c>
      <c r="C755" s="7" t="s">
        <v>199</v>
      </c>
      <c r="D755" s="7" t="s">
        <v>200</v>
      </c>
      <c r="E755" s="7" t="s">
        <v>204</v>
      </c>
      <c r="F755">
        <v>50</v>
      </c>
      <c r="J755" s="2"/>
      <c r="K755"/>
      <c r="L755" s="71"/>
    </row>
    <row r="756" spans="1:12" x14ac:dyDescent="0.25">
      <c r="A756"/>
      <c r="B756" s="7" t="s">
        <v>13</v>
      </c>
      <c r="C756" s="7" t="s">
        <v>201</v>
      </c>
      <c r="D756" s="7" t="s">
        <v>202</v>
      </c>
      <c r="E756" s="7" t="s">
        <v>204</v>
      </c>
      <c r="F756">
        <v>9</v>
      </c>
      <c r="G756" s="7" t="s">
        <v>918</v>
      </c>
      <c r="H756" s="7" t="s">
        <v>201</v>
      </c>
      <c r="I756" t="s">
        <v>919</v>
      </c>
      <c r="J756" s="2"/>
      <c r="K756"/>
      <c r="L756" s="71"/>
    </row>
    <row r="757" spans="1:12" x14ac:dyDescent="0.25">
      <c r="A757"/>
      <c r="B757" s="7" t="s">
        <v>13</v>
      </c>
      <c r="C757" s="7" t="s">
        <v>203</v>
      </c>
      <c r="D757" s="7"/>
      <c r="E757" s="7" t="s">
        <v>204</v>
      </c>
      <c r="F757">
        <v>9</v>
      </c>
      <c r="J757" s="2"/>
      <c r="K757"/>
      <c r="L757" s="71"/>
    </row>
  </sheetData>
  <conditionalFormatting sqref="B381:B387">
    <cfRule type="duplicateValues" dxfId="101" priority="109"/>
  </conditionalFormatting>
  <conditionalFormatting sqref="C389:C397">
    <cfRule type="duplicateValues" dxfId="100" priority="108"/>
  </conditionalFormatting>
  <conditionalFormatting sqref="C26">
    <cfRule type="duplicateValues" dxfId="99" priority="107"/>
  </conditionalFormatting>
  <conditionalFormatting sqref="C2:C303 C335:C397">
    <cfRule type="duplicateValues" dxfId="98" priority="106"/>
  </conditionalFormatting>
  <conditionalFormatting sqref="H2">
    <cfRule type="duplicateValues" dxfId="97" priority="105"/>
  </conditionalFormatting>
  <conditionalFormatting sqref="H3">
    <cfRule type="duplicateValues" dxfId="96" priority="104"/>
  </conditionalFormatting>
  <conditionalFormatting sqref="H4:H6">
    <cfRule type="duplicateValues" dxfId="95" priority="101"/>
  </conditionalFormatting>
  <conditionalFormatting sqref="H7">
    <cfRule type="duplicateValues" dxfId="94" priority="100"/>
  </conditionalFormatting>
  <conditionalFormatting sqref="H8">
    <cfRule type="duplicateValues" dxfId="93" priority="99"/>
  </conditionalFormatting>
  <conditionalFormatting sqref="H9">
    <cfRule type="duplicateValues" dxfId="92" priority="98"/>
  </conditionalFormatting>
  <conditionalFormatting sqref="H10:H12">
    <cfRule type="duplicateValues" dxfId="91" priority="96"/>
  </conditionalFormatting>
  <conditionalFormatting sqref="H13">
    <cfRule type="duplicateValues" dxfId="90" priority="95"/>
  </conditionalFormatting>
  <conditionalFormatting sqref="H14">
    <cfRule type="duplicateValues" dxfId="89" priority="94"/>
  </conditionalFormatting>
  <conditionalFormatting sqref="H15">
    <cfRule type="duplicateValues" dxfId="88" priority="93"/>
  </conditionalFormatting>
  <conditionalFormatting sqref="H27">
    <cfRule type="duplicateValues" dxfId="87" priority="91"/>
  </conditionalFormatting>
  <conditionalFormatting sqref="H29">
    <cfRule type="duplicateValues" dxfId="86" priority="90"/>
  </conditionalFormatting>
  <conditionalFormatting sqref="H44:H45">
    <cfRule type="duplicateValues" dxfId="85" priority="89"/>
  </conditionalFormatting>
  <conditionalFormatting sqref="H50">
    <cfRule type="duplicateValues" dxfId="84" priority="88"/>
  </conditionalFormatting>
  <conditionalFormatting sqref="H54">
    <cfRule type="duplicateValues" dxfId="83" priority="87"/>
  </conditionalFormatting>
  <conditionalFormatting sqref="H58:H59">
    <cfRule type="duplicateValues" dxfId="82" priority="86"/>
  </conditionalFormatting>
  <conditionalFormatting sqref="H61">
    <cfRule type="duplicateValues" dxfId="81" priority="85"/>
  </conditionalFormatting>
  <conditionalFormatting sqref="H65">
    <cfRule type="duplicateValues" dxfId="80" priority="84"/>
  </conditionalFormatting>
  <conditionalFormatting sqref="H67">
    <cfRule type="duplicateValues" dxfId="79" priority="82"/>
  </conditionalFormatting>
  <conditionalFormatting sqref="H68">
    <cfRule type="duplicateValues" dxfId="78" priority="78"/>
  </conditionalFormatting>
  <conditionalFormatting sqref="H70">
    <cfRule type="duplicateValues" dxfId="77" priority="77"/>
  </conditionalFormatting>
  <conditionalFormatting sqref="H107">
    <cfRule type="duplicateValues" dxfId="76" priority="76"/>
  </conditionalFormatting>
  <conditionalFormatting sqref="H110">
    <cfRule type="duplicateValues" dxfId="75" priority="75"/>
  </conditionalFormatting>
  <conditionalFormatting sqref="H111:H112">
    <cfRule type="duplicateValues" dxfId="74" priority="73"/>
  </conditionalFormatting>
  <conditionalFormatting sqref="H114">
    <cfRule type="duplicateValues" dxfId="73" priority="72"/>
  </conditionalFormatting>
  <conditionalFormatting sqref="H122">
    <cfRule type="duplicateValues" dxfId="72" priority="71"/>
  </conditionalFormatting>
  <conditionalFormatting sqref="H127">
    <cfRule type="duplicateValues" dxfId="71" priority="70"/>
  </conditionalFormatting>
  <conditionalFormatting sqref="H128">
    <cfRule type="duplicateValues" dxfId="70" priority="69"/>
  </conditionalFormatting>
  <conditionalFormatting sqref="H135">
    <cfRule type="duplicateValues" dxfId="69" priority="68"/>
  </conditionalFormatting>
  <conditionalFormatting sqref="H143:H144">
    <cfRule type="duplicateValues" dxfId="68" priority="67"/>
  </conditionalFormatting>
  <conditionalFormatting sqref="H145">
    <cfRule type="duplicateValues" dxfId="67" priority="66"/>
  </conditionalFormatting>
  <conditionalFormatting sqref="H158">
    <cfRule type="duplicateValues" dxfId="66" priority="65"/>
  </conditionalFormatting>
  <conditionalFormatting sqref="H159">
    <cfRule type="duplicateValues" dxfId="65" priority="64"/>
  </conditionalFormatting>
  <conditionalFormatting sqref="H160:H161">
    <cfRule type="duplicateValues" dxfId="64" priority="63"/>
  </conditionalFormatting>
  <conditionalFormatting sqref="H192">
    <cfRule type="duplicateValues" dxfId="63" priority="62"/>
  </conditionalFormatting>
  <conditionalFormatting sqref="H193">
    <cfRule type="duplicateValues" dxfId="62" priority="61"/>
  </conditionalFormatting>
  <conditionalFormatting sqref="H199">
    <cfRule type="duplicateValues" dxfId="61" priority="60"/>
  </conditionalFormatting>
  <conditionalFormatting sqref="H200">
    <cfRule type="duplicateValues" dxfId="60" priority="59"/>
  </conditionalFormatting>
  <conditionalFormatting sqref="H204">
    <cfRule type="duplicateValues" dxfId="59" priority="58"/>
  </conditionalFormatting>
  <conditionalFormatting sqref="H205">
    <cfRule type="duplicateValues" dxfId="58" priority="57"/>
  </conditionalFormatting>
  <conditionalFormatting sqref="H201">
    <cfRule type="duplicateValues" dxfId="57" priority="56"/>
  </conditionalFormatting>
  <conditionalFormatting sqref="H228">
    <cfRule type="duplicateValues" dxfId="56" priority="55"/>
  </conditionalFormatting>
  <conditionalFormatting sqref="H229">
    <cfRule type="duplicateValues" dxfId="55" priority="54"/>
  </conditionalFormatting>
  <conditionalFormatting sqref="H230">
    <cfRule type="duplicateValues" dxfId="54" priority="53"/>
  </conditionalFormatting>
  <conditionalFormatting sqref="H243">
    <cfRule type="duplicateValues" dxfId="53" priority="52"/>
  </conditionalFormatting>
  <conditionalFormatting sqref="H245">
    <cfRule type="duplicateValues" dxfId="52" priority="51"/>
  </conditionalFormatting>
  <conditionalFormatting sqref="H246">
    <cfRule type="duplicateValues" dxfId="51" priority="50"/>
  </conditionalFormatting>
  <conditionalFormatting sqref="H247">
    <cfRule type="duplicateValues" dxfId="50" priority="49"/>
  </conditionalFormatting>
  <conditionalFormatting sqref="H248">
    <cfRule type="duplicateValues" dxfId="49" priority="48"/>
  </conditionalFormatting>
  <conditionalFormatting sqref="H249">
    <cfRule type="duplicateValues" dxfId="48" priority="46"/>
  </conditionalFormatting>
  <conditionalFormatting sqref="H264:H265">
    <cfRule type="duplicateValues" dxfId="47" priority="43"/>
  </conditionalFormatting>
  <conditionalFormatting sqref="H268">
    <cfRule type="duplicateValues" dxfId="46" priority="41"/>
  </conditionalFormatting>
  <conditionalFormatting sqref="H283">
    <cfRule type="duplicateValues" dxfId="45" priority="40"/>
  </conditionalFormatting>
  <conditionalFormatting sqref="C304:C334">
    <cfRule type="duplicateValues" dxfId="44" priority="39"/>
  </conditionalFormatting>
  <conditionalFormatting sqref="H304">
    <cfRule type="duplicateValues" dxfId="43" priority="38"/>
  </conditionalFormatting>
  <conditionalFormatting sqref="H306:I306">
    <cfRule type="duplicateValues" dxfId="42" priority="37"/>
  </conditionalFormatting>
  <conditionalFormatting sqref="H308">
    <cfRule type="duplicateValues" dxfId="41" priority="36"/>
  </conditionalFormatting>
  <conditionalFormatting sqref="H309">
    <cfRule type="duplicateValues" dxfId="40" priority="35"/>
  </conditionalFormatting>
  <conditionalFormatting sqref="H351:I351">
    <cfRule type="duplicateValues" dxfId="39" priority="29"/>
  </conditionalFormatting>
  <conditionalFormatting sqref="H352">
    <cfRule type="duplicateValues" dxfId="38" priority="28"/>
  </conditionalFormatting>
  <conditionalFormatting sqref="H353">
    <cfRule type="duplicateValues" dxfId="37" priority="27"/>
  </conditionalFormatting>
  <conditionalFormatting sqref="H375">
    <cfRule type="duplicateValues" dxfId="36" priority="26"/>
  </conditionalFormatting>
  <conditionalFormatting sqref="C660:C757">
    <cfRule type="duplicateValues" dxfId="35" priority="25"/>
  </conditionalFormatting>
  <conditionalFormatting sqref="H660">
    <cfRule type="duplicateValues" dxfId="34" priority="24"/>
  </conditionalFormatting>
  <conditionalFormatting sqref="I660">
    <cfRule type="duplicateValues" dxfId="33" priority="23"/>
  </conditionalFormatting>
  <conditionalFormatting sqref="H662:I662">
    <cfRule type="duplicateValues" dxfId="32" priority="22"/>
  </conditionalFormatting>
  <conditionalFormatting sqref="H664:I664">
    <cfRule type="duplicateValues" dxfId="31" priority="21"/>
  </conditionalFormatting>
  <conditionalFormatting sqref="H668">
    <cfRule type="duplicateValues" dxfId="30" priority="20"/>
  </conditionalFormatting>
  <conditionalFormatting sqref="H672:H676">
    <cfRule type="duplicateValues" dxfId="29" priority="19"/>
  </conditionalFormatting>
  <conditionalFormatting sqref="H677">
    <cfRule type="duplicateValues" dxfId="28" priority="18"/>
  </conditionalFormatting>
  <conditionalFormatting sqref="H678">
    <cfRule type="duplicateValues" dxfId="27" priority="17"/>
  </conditionalFormatting>
  <conditionalFormatting sqref="H679:H680">
    <cfRule type="duplicateValues" dxfId="26" priority="16"/>
  </conditionalFormatting>
  <conditionalFormatting sqref="H681">
    <cfRule type="duplicateValues" dxfId="25" priority="15"/>
  </conditionalFormatting>
  <conditionalFormatting sqref="H682:H684">
    <cfRule type="duplicateValues" dxfId="24" priority="14"/>
  </conditionalFormatting>
  <conditionalFormatting sqref="H685">
    <cfRule type="duplicateValues" dxfId="23" priority="13"/>
  </conditionalFormatting>
  <conditionalFormatting sqref="H686">
    <cfRule type="duplicateValues" dxfId="22" priority="12"/>
  </conditionalFormatting>
  <conditionalFormatting sqref="H687:H688">
    <cfRule type="duplicateValues" dxfId="21" priority="11"/>
  </conditionalFormatting>
  <conditionalFormatting sqref="H689">
    <cfRule type="duplicateValues" dxfId="20" priority="10"/>
  </conditionalFormatting>
  <conditionalFormatting sqref="H691">
    <cfRule type="duplicateValues" dxfId="19" priority="9"/>
  </conditionalFormatting>
  <conditionalFormatting sqref="H732">
    <cfRule type="duplicateValues" dxfId="18" priority="8"/>
  </conditionalFormatting>
  <conditionalFormatting sqref="H736:H738">
    <cfRule type="duplicateValues" dxfId="17" priority="7"/>
  </conditionalFormatting>
  <conditionalFormatting sqref="H745">
    <cfRule type="duplicateValues" dxfId="16" priority="6"/>
  </conditionalFormatting>
  <conditionalFormatting sqref="H756:I756">
    <cfRule type="duplicateValues" dxfId="15" priority="5"/>
  </conditionalFormatting>
  <conditionalFormatting sqref="H392">
    <cfRule type="duplicateValues" dxfId="14" priority="4"/>
  </conditionalFormatting>
  <conditionalFormatting sqref="H393">
    <cfRule type="duplicateValues" dxfId="13" priority="2"/>
  </conditionalFormatting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DataTypes!$A$1:$A$20</xm:f>
          </x14:formula1>
          <xm:sqref>E1 E412 E416 E420 E442 E660:E757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14"/>
  <sheetViews>
    <sheetView workbookViewId="0">
      <selection activeCell="F39" sqref="F39"/>
    </sheetView>
  </sheetViews>
  <sheetFormatPr defaultRowHeight="15" x14ac:dyDescent="0.25"/>
  <sheetData>
    <row r="1" spans="1:18" s="9" customFormat="1" ht="16.5" thickTop="1" thickBot="1" x14ac:dyDescent="0.3">
      <c r="A1" s="58" t="s">
        <v>10</v>
      </c>
      <c r="B1" s="9" t="s">
        <v>0</v>
      </c>
      <c r="C1" s="9" t="s">
        <v>1</v>
      </c>
      <c r="D1" s="9" t="s">
        <v>11</v>
      </c>
      <c r="E1" s="9" t="s">
        <v>9</v>
      </c>
      <c r="F1" s="9" t="s">
        <v>12</v>
      </c>
      <c r="G1" s="9" t="s">
        <v>2</v>
      </c>
      <c r="H1" s="9" t="s">
        <v>6</v>
      </c>
      <c r="I1" s="9" t="s">
        <v>7</v>
      </c>
      <c r="J1" s="10" t="s">
        <v>3</v>
      </c>
      <c r="K1" s="10" t="s">
        <v>4</v>
      </c>
      <c r="L1" s="9" t="s">
        <v>2828</v>
      </c>
      <c r="M1" s="9" t="s">
        <v>2829</v>
      </c>
      <c r="N1" s="9" t="s">
        <v>2830</v>
      </c>
      <c r="O1" s="9" t="s">
        <v>2831</v>
      </c>
      <c r="P1" s="9" t="s">
        <v>2832</v>
      </c>
      <c r="Q1" s="9" t="s">
        <v>2833</v>
      </c>
      <c r="R1" s="9" t="s">
        <v>2834</v>
      </c>
    </row>
    <row r="2" spans="1:18" ht="15.75" thickTop="1" x14ac:dyDescent="0.25">
      <c r="A2" s="91" t="b">
        <v>0</v>
      </c>
      <c r="B2" t="s">
        <v>1512</v>
      </c>
      <c r="C2" t="s">
        <v>1513</v>
      </c>
      <c r="E2" s="7" t="s">
        <v>204</v>
      </c>
      <c r="F2">
        <v>36</v>
      </c>
      <c r="J2" s="2"/>
      <c r="K2" s="2" t="s">
        <v>5</v>
      </c>
      <c r="L2" s="71"/>
    </row>
    <row r="3" spans="1:18" x14ac:dyDescent="0.25">
      <c r="B3" t="s">
        <v>1512</v>
      </c>
      <c r="C3" t="s">
        <v>228</v>
      </c>
      <c r="D3" t="s">
        <v>1219</v>
      </c>
      <c r="E3" s="7" t="s">
        <v>204</v>
      </c>
      <c r="F3">
        <v>36</v>
      </c>
      <c r="J3" s="2"/>
      <c r="K3" s="2"/>
      <c r="L3" s="71"/>
    </row>
    <row r="4" spans="1:18" x14ac:dyDescent="0.25">
      <c r="B4" t="s">
        <v>1512</v>
      </c>
      <c r="C4" t="s">
        <v>97</v>
      </c>
      <c r="D4" t="s">
        <v>1022</v>
      </c>
      <c r="E4" s="7" t="s">
        <v>204</v>
      </c>
      <c r="F4">
        <v>80</v>
      </c>
      <c r="J4" s="2"/>
      <c r="K4" s="2"/>
      <c r="L4" s="71"/>
    </row>
    <row r="5" spans="1:18" x14ac:dyDescent="0.25">
      <c r="B5" t="s">
        <v>1512</v>
      </c>
      <c r="C5" t="s">
        <v>99</v>
      </c>
      <c r="D5" t="s">
        <v>1023</v>
      </c>
      <c r="E5" t="s">
        <v>83</v>
      </c>
      <c r="F5">
        <v>7</v>
      </c>
      <c r="J5" s="2"/>
      <c r="K5" s="2"/>
      <c r="L5" s="71"/>
    </row>
    <row r="6" spans="1:18" x14ac:dyDescent="0.25">
      <c r="B6" t="s">
        <v>1512</v>
      </c>
      <c r="C6" t="s">
        <v>1514</v>
      </c>
      <c r="E6" s="7" t="s">
        <v>204</v>
      </c>
      <c r="F6">
        <v>240</v>
      </c>
      <c r="J6" s="2"/>
      <c r="K6" s="2"/>
      <c r="L6" s="71"/>
    </row>
    <row r="7" spans="1:18" x14ac:dyDescent="0.25">
      <c r="B7" t="s">
        <v>1512</v>
      </c>
      <c r="C7" t="s">
        <v>233</v>
      </c>
      <c r="D7" t="s">
        <v>1221</v>
      </c>
      <c r="E7" s="7" t="s">
        <v>204</v>
      </c>
      <c r="F7">
        <v>240</v>
      </c>
      <c r="J7" s="2"/>
      <c r="K7" s="2"/>
      <c r="L7" s="71"/>
    </row>
    <row r="8" spans="1:18" x14ac:dyDescent="0.25">
      <c r="B8" t="s">
        <v>1512</v>
      </c>
      <c r="C8" t="s">
        <v>153</v>
      </c>
      <c r="E8" s="7" t="s">
        <v>204</v>
      </c>
      <c r="F8">
        <v>72</v>
      </c>
      <c r="J8" s="2"/>
      <c r="K8" s="2"/>
      <c r="L8" s="71"/>
    </row>
    <row r="9" spans="1:18" hidden="1" x14ac:dyDescent="0.25">
      <c r="A9" s="60"/>
      <c r="K9" s="2"/>
      <c r="L9" s="69"/>
    </row>
    <row r="10" spans="1:18" hidden="1" x14ac:dyDescent="0.25">
      <c r="A10" s="91" t="b">
        <v>0</v>
      </c>
      <c r="B10" s="7" t="s">
        <v>918</v>
      </c>
      <c r="C10" s="7" t="s">
        <v>919</v>
      </c>
      <c r="D10" s="7" t="s">
        <v>23</v>
      </c>
      <c r="E10" s="7" t="s">
        <v>204</v>
      </c>
      <c r="F10">
        <v>9</v>
      </c>
      <c r="J10" s="2"/>
      <c r="K10" s="2" t="s">
        <v>5</v>
      </c>
      <c r="L10" s="71"/>
    </row>
    <row r="11" spans="1:18" hidden="1" x14ac:dyDescent="0.25">
      <c r="B11" s="7" t="s">
        <v>918</v>
      </c>
      <c r="C11" s="7" t="s">
        <v>920</v>
      </c>
      <c r="D11" s="7" t="s">
        <v>921</v>
      </c>
      <c r="E11" s="7" t="s">
        <v>204</v>
      </c>
      <c r="F11">
        <v>9</v>
      </c>
      <c r="G11" s="57" t="s">
        <v>1512</v>
      </c>
      <c r="H11" s="7" t="s">
        <v>920</v>
      </c>
      <c r="I11" t="s">
        <v>2143</v>
      </c>
      <c r="J11" s="2"/>
      <c r="K11" s="2"/>
      <c r="L11" s="71"/>
    </row>
    <row r="12" spans="1:18" hidden="1" x14ac:dyDescent="0.25">
      <c r="B12" s="7" t="s">
        <v>918</v>
      </c>
      <c r="C12" s="7" t="s">
        <v>922</v>
      </c>
      <c r="D12" s="7" t="s">
        <v>923</v>
      </c>
      <c r="E12" s="7" t="s">
        <v>204</v>
      </c>
      <c r="F12">
        <v>20</v>
      </c>
      <c r="J12" s="2"/>
      <c r="K12" s="2"/>
      <c r="L12" s="71"/>
    </row>
    <row r="13" spans="1:18" hidden="1" x14ac:dyDescent="0.25">
      <c r="B13" s="7" t="s">
        <v>918</v>
      </c>
      <c r="C13" s="7" t="s">
        <v>924</v>
      </c>
      <c r="D13" s="7" t="s">
        <v>925</v>
      </c>
      <c r="E13" s="7" t="s">
        <v>204</v>
      </c>
      <c r="F13">
        <v>20</v>
      </c>
      <c r="J13" s="2"/>
      <c r="K13" s="2"/>
      <c r="L13" s="71"/>
    </row>
    <row r="14" spans="1:18" hidden="1" x14ac:dyDescent="0.25">
      <c r="B14" s="7" t="s">
        <v>918</v>
      </c>
      <c r="C14" s="7" t="s">
        <v>926</v>
      </c>
      <c r="D14" s="7" t="s">
        <v>927</v>
      </c>
      <c r="E14" s="7" t="s">
        <v>204</v>
      </c>
      <c r="F14">
        <v>9</v>
      </c>
      <c r="J14" s="2"/>
      <c r="K14" s="2"/>
      <c r="L14" s="71"/>
    </row>
    <row r="15" spans="1:18" hidden="1" x14ac:dyDescent="0.25">
      <c r="B15" s="7" t="s">
        <v>918</v>
      </c>
      <c r="C15" s="7" t="s">
        <v>928</v>
      </c>
      <c r="D15" s="7" t="s">
        <v>929</v>
      </c>
      <c r="E15" s="7" t="s">
        <v>204</v>
      </c>
      <c r="F15">
        <v>9</v>
      </c>
      <c r="J15" s="2"/>
      <c r="K15" s="2"/>
      <c r="L15" s="71"/>
    </row>
    <row r="16" spans="1:18" hidden="1" x14ac:dyDescent="0.25">
      <c r="B16" s="7" t="s">
        <v>918</v>
      </c>
      <c r="C16" s="7" t="s">
        <v>930</v>
      </c>
      <c r="D16" s="7" t="s">
        <v>931</v>
      </c>
      <c r="E16" s="7" t="s">
        <v>204</v>
      </c>
      <c r="F16">
        <v>9</v>
      </c>
      <c r="J16" s="2"/>
      <c r="K16" s="2"/>
      <c r="L16" s="71"/>
    </row>
    <row r="17" spans="2:12" hidden="1" x14ac:dyDescent="0.25">
      <c r="B17" s="7" t="s">
        <v>918</v>
      </c>
      <c r="C17" s="7" t="s">
        <v>97</v>
      </c>
      <c r="D17" s="7" t="s">
        <v>98</v>
      </c>
      <c r="E17" s="7" t="s">
        <v>204</v>
      </c>
      <c r="F17">
        <v>20</v>
      </c>
      <c r="J17" s="2"/>
      <c r="K17" s="2"/>
      <c r="L17" s="71"/>
    </row>
    <row r="18" spans="2:12" hidden="1" x14ac:dyDescent="0.25">
      <c r="B18" s="7" t="s">
        <v>918</v>
      </c>
      <c r="C18" s="7" t="s">
        <v>99</v>
      </c>
      <c r="D18" s="7" t="s">
        <v>100</v>
      </c>
      <c r="E18" s="7" t="s">
        <v>83</v>
      </c>
      <c r="J18" s="2"/>
      <c r="K18" s="2"/>
      <c r="L18" s="71"/>
    </row>
    <row r="19" spans="2:12" hidden="1" x14ac:dyDescent="0.25">
      <c r="B19" s="7" t="s">
        <v>918</v>
      </c>
      <c r="C19" s="7" t="s">
        <v>932</v>
      </c>
      <c r="D19" s="7" t="s">
        <v>933</v>
      </c>
      <c r="E19" s="7" t="s">
        <v>204</v>
      </c>
      <c r="F19">
        <v>70</v>
      </c>
      <c r="J19" s="2"/>
      <c r="K19" s="2"/>
      <c r="L19" s="71"/>
    </row>
    <row r="20" spans="2:12" hidden="1" x14ac:dyDescent="0.25">
      <c r="B20" s="7" t="s">
        <v>918</v>
      </c>
      <c r="C20" s="7" t="s">
        <v>934</v>
      </c>
      <c r="D20" s="7" t="s">
        <v>935</v>
      </c>
      <c r="E20" s="7" t="s">
        <v>204</v>
      </c>
      <c r="F20">
        <v>10</v>
      </c>
      <c r="J20" s="2"/>
      <c r="K20" s="2"/>
      <c r="L20" s="71"/>
    </row>
    <row r="21" spans="2:12" hidden="1" x14ac:dyDescent="0.25">
      <c r="B21" s="7" t="s">
        <v>918</v>
      </c>
      <c r="C21" s="7" t="s">
        <v>936</v>
      </c>
      <c r="D21" s="7" t="s">
        <v>937</v>
      </c>
      <c r="E21" s="7" t="s">
        <v>204</v>
      </c>
      <c r="F21">
        <v>15</v>
      </c>
      <c r="J21" s="2"/>
      <c r="K21" s="2"/>
      <c r="L21" s="71"/>
    </row>
    <row r="22" spans="2:12" hidden="1" x14ac:dyDescent="0.25">
      <c r="B22" s="7" t="s">
        <v>918</v>
      </c>
      <c r="C22" s="7" t="s">
        <v>938</v>
      </c>
      <c r="D22" s="7" t="s">
        <v>939</v>
      </c>
      <c r="E22" s="7" t="s">
        <v>204</v>
      </c>
      <c r="F22">
        <v>15</v>
      </c>
      <c r="J22" s="2"/>
      <c r="K22" s="2"/>
      <c r="L22" s="71"/>
    </row>
    <row r="23" spans="2:12" hidden="1" x14ac:dyDescent="0.25">
      <c r="B23" s="7" t="s">
        <v>918</v>
      </c>
      <c r="C23" s="7" t="s">
        <v>940</v>
      </c>
      <c r="D23" s="7" t="s">
        <v>941</v>
      </c>
      <c r="E23" s="7" t="s">
        <v>204</v>
      </c>
      <c r="F23">
        <v>15</v>
      </c>
      <c r="J23" s="2"/>
      <c r="K23" s="2"/>
      <c r="L23" s="71"/>
    </row>
    <row r="24" spans="2:12" hidden="1" x14ac:dyDescent="0.25">
      <c r="B24" s="7" t="s">
        <v>918</v>
      </c>
      <c r="C24" s="7" t="s">
        <v>942</v>
      </c>
      <c r="D24" s="7" t="s">
        <v>943</v>
      </c>
      <c r="E24" s="7" t="s">
        <v>204</v>
      </c>
      <c r="F24">
        <v>35</v>
      </c>
      <c r="J24" s="2"/>
      <c r="K24" s="2"/>
      <c r="L24" s="71"/>
    </row>
    <row r="25" spans="2:12" hidden="1" x14ac:dyDescent="0.25">
      <c r="B25" s="7" t="s">
        <v>918</v>
      </c>
      <c r="C25" s="7" t="s">
        <v>944</v>
      </c>
      <c r="D25" s="7" t="s">
        <v>945</v>
      </c>
      <c r="E25" s="7" t="s">
        <v>204</v>
      </c>
      <c r="F25">
        <v>35</v>
      </c>
      <c r="J25" s="2"/>
      <c r="K25" s="2"/>
      <c r="L25" s="71"/>
    </row>
    <row r="26" spans="2:12" hidden="1" x14ac:dyDescent="0.25">
      <c r="B26" s="7" t="s">
        <v>918</v>
      </c>
      <c r="C26" s="7" t="s">
        <v>946</v>
      </c>
      <c r="D26" s="7" t="s">
        <v>947</v>
      </c>
      <c r="E26" s="7" t="s">
        <v>208</v>
      </c>
      <c r="F26">
        <v>3</v>
      </c>
      <c r="J26" s="2"/>
      <c r="K26" s="2"/>
      <c r="L26" s="71"/>
    </row>
    <row r="27" spans="2:12" hidden="1" x14ac:dyDescent="0.25">
      <c r="B27" s="7" t="s">
        <v>918</v>
      </c>
      <c r="C27" s="7" t="s">
        <v>948</v>
      </c>
      <c r="D27" s="7" t="s">
        <v>949</v>
      </c>
      <c r="E27" s="7" t="s">
        <v>208</v>
      </c>
      <c r="F27">
        <v>3</v>
      </c>
      <c r="J27" s="2"/>
      <c r="K27" s="2"/>
      <c r="L27" s="71"/>
    </row>
    <row r="28" spans="2:12" hidden="1" x14ac:dyDescent="0.25">
      <c r="B28" s="7" t="s">
        <v>918</v>
      </c>
      <c r="C28" s="7" t="s">
        <v>153</v>
      </c>
      <c r="D28" s="7" t="s">
        <v>219</v>
      </c>
      <c r="E28" s="7" t="s">
        <v>204</v>
      </c>
      <c r="F28">
        <v>18</v>
      </c>
      <c r="J28" s="2"/>
      <c r="K28" s="2"/>
      <c r="L28" s="71"/>
    </row>
    <row r="29" spans="2:12" hidden="1" x14ac:dyDescent="0.25">
      <c r="B29" s="7" t="s">
        <v>918</v>
      </c>
      <c r="C29" s="7" t="s">
        <v>950</v>
      </c>
      <c r="D29" s="7" t="s">
        <v>951</v>
      </c>
      <c r="E29" s="7" t="s">
        <v>204</v>
      </c>
      <c r="F29">
        <v>9</v>
      </c>
      <c r="J29" s="2"/>
      <c r="K29" s="2"/>
      <c r="L29" s="71"/>
    </row>
    <row r="30" spans="2:12" hidden="1" x14ac:dyDescent="0.25">
      <c r="B30" s="7" t="s">
        <v>918</v>
      </c>
      <c r="C30" s="7" t="s">
        <v>952</v>
      </c>
      <c r="D30" s="7" t="s">
        <v>953</v>
      </c>
      <c r="E30" s="7" t="s">
        <v>204</v>
      </c>
      <c r="F30">
        <v>9</v>
      </c>
      <c r="J30" s="2"/>
      <c r="K30" s="2"/>
      <c r="L30" s="71"/>
    </row>
    <row r="31" spans="2:12" hidden="1" x14ac:dyDescent="0.25">
      <c r="B31" s="7" t="s">
        <v>918</v>
      </c>
      <c r="C31" s="7" t="s">
        <v>954</v>
      </c>
      <c r="D31" s="7" t="s">
        <v>955</v>
      </c>
      <c r="E31" s="7" t="s">
        <v>204</v>
      </c>
      <c r="F31">
        <v>9</v>
      </c>
      <c r="J31" s="2"/>
      <c r="K31" s="2"/>
      <c r="L31" s="71"/>
    </row>
    <row r="32" spans="2:12" hidden="1" x14ac:dyDescent="0.25">
      <c r="B32" s="7" t="s">
        <v>918</v>
      </c>
      <c r="C32" s="7" t="s">
        <v>956</v>
      </c>
      <c r="D32" s="7" t="s">
        <v>957</v>
      </c>
      <c r="E32" s="7" t="s">
        <v>204</v>
      </c>
      <c r="F32">
        <v>9</v>
      </c>
      <c r="J32" s="2"/>
      <c r="K32" s="2"/>
      <c r="L32" s="71"/>
    </row>
    <row r="33" spans="1:12" hidden="1" x14ac:dyDescent="0.25">
      <c r="B33" s="7" t="s">
        <v>918</v>
      </c>
      <c r="C33" s="7" t="s">
        <v>958</v>
      </c>
      <c r="D33" s="7" t="s">
        <v>959</v>
      </c>
      <c r="E33" s="7" t="s">
        <v>83</v>
      </c>
      <c r="J33" s="2"/>
      <c r="K33" s="2"/>
      <c r="L33" s="71"/>
    </row>
    <row r="34" spans="1:12" hidden="1" x14ac:dyDescent="0.25">
      <c r="B34" s="7" t="s">
        <v>918</v>
      </c>
      <c r="C34" s="7" t="s">
        <v>960</v>
      </c>
      <c r="D34" s="7" t="s">
        <v>961</v>
      </c>
      <c r="E34" s="7" t="s">
        <v>83</v>
      </c>
      <c r="J34" s="2"/>
      <c r="K34" s="2"/>
      <c r="L34" s="71"/>
    </row>
    <row r="35" spans="1:12" hidden="1" x14ac:dyDescent="0.25">
      <c r="B35" s="7" t="s">
        <v>918</v>
      </c>
      <c r="C35" s="7" t="s">
        <v>962</v>
      </c>
      <c r="D35" s="7" t="s">
        <v>963</v>
      </c>
      <c r="E35" s="7" t="s">
        <v>204</v>
      </c>
      <c r="F35">
        <v>9</v>
      </c>
      <c r="J35" s="2"/>
      <c r="K35" s="2"/>
      <c r="L35" s="71"/>
    </row>
    <row r="36" spans="1:12" hidden="1" x14ac:dyDescent="0.25">
      <c r="B36" s="7" t="s">
        <v>918</v>
      </c>
      <c r="C36" s="7" t="s">
        <v>964</v>
      </c>
      <c r="D36" s="7"/>
      <c r="E36" s="7" t="s">
        <v>204</v>
      </c>
      <c r="F36">
        <v>150</v>
      </c>
      <c r="J36" s="2"/>
      <c r="K36" s="2"/>
      <c r="L36" s="71"/>
    </row>
    <row r="37" spans="1:12" hidden="1" x14ac:dyDescent="0.25">
      <c r="A37" s="60"/>
      <c r="K37" s="2"/>
      <c r="L37" s="69"/>
    </row>
    <row r="38" spans="1:12" x14ac:dyDescent="0.25">
      <c r="A38" s="95"/>
      <c r="B38" t="s">
        <v>2788</v>
      </c>
      <c r="C38" t="s">
        <v>228</v>
      </c>
      <c r="D38" t="s">
        <v>229</v>
      </c>
      <c r="E38" s="7" t="s">
        <v>204</v>
      </c>
      <c r="F38">
        <v>36</v>
      </c>
      <c r="K38" s="2"/>
      <c r="L38" s="71"/>
    </row>
    <row r="39" spans="1:12" x14ac:dyDescent="0.25">
      <c r="A39" s="60"/>
      <c r="B39" t="s">
        <v>2788</v>
      </c>
      <c r="C39" t="s">
        <v>2789</v>
      </c>
      <c r="E39" s="7" t="s">
        <v>204</v>
      </c>
      <c r="F39">
        <v>36</v>
      </c>
      <c r="K39" s="2" t="b">
        <v>1</v>
      </c>
      <c r="L39" s="71"/>
    </row>
    <row r="40" spans="1:12" x14ac:dyDescent="0.25">
      <c r="A40" s="60"/>
      <c r="B40" t="s">
        <v>2788</v>
      </c>
      <c r="C40" t="s">
        <v>97</v>
      </c>
      <c r="D40" t="s">
        <v>231</v>
      </c>
      <c r="E40" s="7" t="s">
        <v>204</v>
      </c>
      <c r="F40">
        <v>80</v>
      </c>
      <c r="K40" s="2"/>
      <c r="L40" s="71"/>
    </row>
    <row r="41" spans="1:12" x14ac:dyDescent="0.25">
      <c r="A41" s="60"/>
      <c r="B41" t="s">
        <v>2788</v>
      </c>
      <c r="C41" t="s">
        <v>99</v>
      </c>
      <c r="D41" t="s">
        <v>232</v>
      </c>
      <c r="E41" s="7" t="s">
        <v>204</v>
      </c>
      <c r="F41">
        <v>7</v>
      </c>
      <c r="K41" s="2"/>
      <c r="L41" s="71"/>
    </row>
    <row r="42" spans="1:12" x14ac:dyDescent="0.25">
      <c r="A42" s="60"/>
      <c r="B42" t="s">
        <v>2788</v>
      </c>
      <c r="C42" t="s">
        <v>233</v>
      </c>
      <c r="D42" t="s">
        <v>234</v>
      </c>
      <c r="E42" s="7" t="s">
        <v>204</v>
      </c>
      <c r="F42">
        <v>240</v>
      </c>
      <c r="K42" s="2"/>
      <c r="L42" s="71"/>
    </row>
    <row r="43" spans="1:12" x14ac:dyDescent="0.25">
      <c r="A43" s="60"/>
      <c r="B43" t="s">
        <v>2788</v>
      </c>
      <c r="C43" t="s">
        <v>2790</v>
      </c>
      <c r="E43" s="7" t="s">
        <v>204</v>
      </c>
      <c r="F43">
        <v>240</v>
      </c>
      <c r="K43" s="2"/>
      <c r="L43" s="71"/>
    </row>
    <row r="44" spans="1:12" x14ac:dyDescent="0.25">
      <c r="A44" s="60"/>
      <c r="B44" t="s">
        <v>2788</v>
      </c>
      <c r="C44" t="s">
        <v>2786</v>
      </c>
      <c r="E44" s="7" t="s">
        <v>204</v>
      </c>
      <c r="F44">
        <v>36</v>
      </c>
      <c r="K44" s="2"/>
      <c r="L44" s="71"/>
    </row>
    <row r="45" spans="1:12" x14ac:dyDescent="0.25">
      <c r="A45" s="60"/>
      <c r="B45" t="s">
        <v>2788</v>
      </c>
      <c r="C45" t="s">
        <v>153</v>
      </c>
      <c r="D45" t="s">
        <v>236</v>
      </c>
      <c r="E45" s="7" t="s">
        <v>204</v>
      </c>
      <c r="F45">
        <v>72</v>
      </c>
      <c r="K45" s="2"/>
      <c r="L45" s="71"/>
    </row>
    <row r="46" spans="1:12" hidden="1" x14ac:dyDescent="0.25">
      <c r="A46" s="60"/>
      <c r="K46" s="2"/>
      <c r="L46" s="69"/>
    </row>
    <row r="47" spans="1:12" x14ac:dyDescent="0.25">
      <c r="A47" s="91" t="b">
        <v>0</v>
      </c>
      <c r="B47" t="s">
        <v>1499</v>
      </c>
      <c r="C47" t="s">
        <v>1500</v>
      </c>
      <c r="D47" t="s">
        <v>1501</v>
      </c>
      <c r="E47" s="7" t="s">
        <v>204</v>
      </c>
      <c r="F47">
        <v>36</v>
      </c>
      <c r="J47" s="2"/>
      <c r="K47" s="2" t="s">
        <v>5</v>
      </c>
      <c r="L47" s="71"/>
    </row>
    <row r="48" spans="1:12" x14ac:dyDescent="0.25">
      <c r="B48" t="s">
        <v>1499</v>
      </c>
      <c r="C48" t="s">
        <v>228</v>
      </c>
      <c r="D48" t="s">
        <v>1219</v>
      </c>
      <c r="E48" s="7" t="s">
        <v>204</v>
      </c>
      <c r="F48">
        <v>36</v>
      </c>
      <c r="J48" s="2"/>
      <c r="K48" s="2"/>
      <c r="L48" s="71"/>
    </row>
    <row r="49" spans="1:12" x14ac:dyDescent="0.25">
      <c r="B49" t="s">
        <v>1499</v>
      </c>
      <c r="C49" t="s">
        <v>97</v>
      </c>
      <c r="D49" t="s">
        <v>1022</v>
      </c>
      <c r="E49" s="7" t="s">
        <v>204</v>
      </c>
      <c r="F49">
        <v>80</v>
      </c>
      <c r="J49" s="2"/>
      <c r="K49" s="2"/>
      <c r="L49" s="71"/>
    </row>
    <row r="50" spans="1:12" x14ac:dyDescent="0.25">
      <c r="B50" t="s">
        <v>1499</v>
      </c>
      <c r="C50" t="s">
        <v>99</v>
      </c>
      <c r="D50" t="s">
        <v>1023</v>
      </c>
      <c r="E50" t="s">
        <v>83</v>
      </c>
      <c r="F50">
        <v>7</v>
      </c>
      <c r="J50" s="2"/>
      <c r="K50" s="2"/>
      <c r="L50" s="71"/>
    </row>
    <row r="51" spans="1:12" x14ac:dyDescent="0.25">
      <c r="B51" t="s">
        <v>1499</v>
      </c>
      <c r="C51" t="s">
        <v>1502</v>
      </c>
      <c r="D51" t="s">
        <v>978</v>
      </c>
      <c r="E51" s="7" t="s">
        <v>204</v>
      </c>
      <c r="F51">
        <v>240</v>
      </c>
      <c r="J51" s="2"/>
      <c r="K51" s="2"/>
      <c r="L51" s="71"/>
    </row>
    <row r="52" spans="1:12" x14ac:dyDescent="0.25">
      <c r="B52" t="s">
        <v>1499</v>
      </c>
      <c r="C52" t="s">
        <v>233</v>
      </c>
      <c r="D52" t="s">
        <v>1221</v>
      </c>
      <c r="E52" s="7" t="s">
        <v>204</v>
      </c>
      <c r="F52">
        <v>240</v>
      </c>
      <c r="J52" s="2"/>
      <c r="K52" s="2"/>
      <c r="L52" s="71"/>
    </row>
    <row r="53" spans="1:12" x14ac:dyDescent="0.25">
      <c r="B53" t="s">
        <v>1499</v>
      </c>
      <c r="C53" t="s">
        <v>153</v>
      </c>
      <c r="D53" t="s">
        <v>1040</v>
      </c>
      <c r="E53" s="7" t="s">
        <v>204</v>
      </c>
      <c r="F53">
        <v>72</v>
      </c>
      <c r="J53" s="2"/>
      <c r="K53" s="2"/>
      <c r="L53" s="71"/>
    </row>
    <row r="54" spans="1:12" hidden="1" x14ac:dyDescent="0.25">
      <c r="A54" s="60"/>
      <c r="K54" s="2"/>
      <c r="L54" s="69"/>
    </row>
    <row r="55" spans="1:12" x14ac:dyDescent="0.25">
      <c r="A55" s="91" t="b">
        <v>0</v>
      </c>
      <c r="B55" t="s">
        <v>1536</v>
      </c>
      <c r="C55" t="s">
        <v>1537</v>
      </c>
      <c r="E55" s="7" t="s">
        <v>204</v>
      </c>
      <c r="F55">
        <v>36</v>
      </c>
      <c r="J55" s="2"/>
      <c r="K55" s="2" t="s">
        <v>5</v>
      </c>
      <c r="L55" s="71"/>
    </row>
    <row r="56" spans="1:12" x14ac:dyDescent="0.25">
      <c r="B56" t="s">
        <v>1536</v>
      </c>
      <c r="C56" t="s">
        <v>1538</v>
      </c>
      <c r="E56" t="s">
        <v>83</v>
      </c>
      <c r="F56">
        <v>7</v>
      </c>
      <c r="J56" s="2"/>
      <c r="K56" s="2"/>
      <c r="L56" s="71"/>
    </row>
    <row r="57" spans="1:12" x14ac:dyDescent="0.25">
      <c r="B57" t="s">
        <v>1536</v>
      </c>
      <c r="C57" t="s">
        <v>1539</v>
      </c>
      <c r="E57" t="s">
        <v>83</v>
      </c>
      <c r="F57">
        <v>7</v>
      </c>
      <c r="J57" s="2"/>
      <c r="K57" s="2"/>
      <c r="L57" s="71"/>
    </row>
    <row r="58" spans="1:12" x14ac:dyDescent="0.25">
      <c r="B58" t="s">
        <v>1536</v>
      </c>
      <c r="C58" t="s">
        <v>1540</v>
      </c>
      <c r="E58" s="7" t="s">
        <v>204</v>
      </c>
      <c r="F58">
        <v>120</v>
      </c>
      <c r="J58" s="2"/>
      <c r="K58" s="2"/>
      <c r="L58" s="71"/>
    </row>
    <row r="59" spans="1:12" x14ac:dyDescent="0.25">
      <c r="B59" t="s">
        <v>1536</v>
      </c>
      <c r="C59" t="s">
        <v>153</v>
      </c>
      <c r="E59" s="7" t="s">
        <v>204</v>
      </c>
      <c r="F59">
        <v>72</v>
      </c>
      <c r="J59" s="2"/>
      <c r="K59" s="2"/>
      <c r="L59" s="71"/>
    </row>
    <row r="60" spans="1:12" hidden="1" x14ac:dyDescent="0.25">
      <c r="A60" s="60"/>
      <c r="K60" s="2"/>
      <c r="L60" s="69"/>
    </row>
    <row r="61" spans="1:12" x14ac:dyDescent="0.25">
      <c r="A61" s="91" t="b">
        <v>0</v>
      </c>
      <c r="B61" s="7" t="s">
        <v>1515</v>
      </c>
      <c r="C61" s="7" t="s">
        <v>1516</v>
      </c>
      <c r="D61" s="7"/>
      <c r="E61" s="7" t="s">
        <v>204</v>
      </c>
      <c r="F61">
        <v>9</v>
      </c>
      <c r="J61" s="2"/>
      <c r="K61" s="2" t="s">
        <v>5</v>
      </c>
      <c r="L61" s="71"/>
    </row>
    <row r="62" spans="1:12" x14ac:dyDescent="0.25">
      <c r="B62" s="7" t="s">
        <v>1515</v>
      </c>
      <c r="C62" s="7" t="s">
        <v>1517</v>
      </c>
      <c r="D62" s="7"/>
      <c r="E62" s="7" t="s">
        <v>83</v>
      </c>
      <c r="J62" s="2"/>
      <c r="K62" s="2"/>
      <c r="L62" s="71"/>
    </row>
    <row r="63" spans="1:12" x14ac:dyDescent="0.25">
      <c r="B63" s="7" t="s">
        <v>1515</v>
      </c>
      <c r="C63" s="7" t="s">
        <v>1518</v>
      </c>
      <c r="D63" s="7"/>
      <c r="E63" s="7" t="s">
        <v>83</v>
      </c>
      <c r="J63" s="2"/>
      <c r="K63" s="2"/>
      <c r="L63" s="71"/>
    </row>
    <row r="64" spans="1:12" x14ac:dyDescent="0.25">
      <c r="B64" s="7" t="s">
        <v>1515</v>
      </c>
      <c r="C64" s="7" t="s">
        <v>1519</v>
      </c>
      <c r="D64" s="7"/>
      <c r="E64" s="7" t="s">
        <v>204</v>
      </c>
      <c r="F64">
        <v>70</v>
      </c>
      <c r="J64" s="2"/>
      <c r="K64" s="2"/>
      <c r="L64" s="71"/>
    </row>
    <row r="65" spans="1:12" x14ac:dyDescent="0.25">
      <c r="B65" s="7" t="s">
        <v>1515</v>
      </c>
      <c r="C65" s="7" t="s">
        <v>1520</v>
      </c>
      <c r="D65" s="7"/>
      <c r="E65" s="7" t="s">
        <v>204</v>
      </c>
      <c r="F65">
        <v>4</v>
      </c>
      <c r="J65" s="2"/>
      <c r="K65" s="2"/>
      <c r="L65" s="71"/>
    </row>
    <row r="66" spans="1:12" x14ac:dyDescent="0.25">
      <c r="B66" s="7" t="s">
        <v>1515</v>
      </c>
      <c r="C66" s="7" t="s">
        <v>153</v>
      </c>
      <c r="D66" s="7"/>
      <c r="E66" s="7" t="s">
        <v>204</v>
      </c>
      <c r="F66">
        <v>18</v>
      </c>
      <c r="J66" s="2"/>
      <c r="K66" s="2"/>
      <c r="L66" s="71"/>
    </row>
    <row r="67" spans="1:12" hidden="1" x14ac:dyDescent="0.25">
      <c r="A67" s="60"/>
      <c r="K67" s="2"/>
      <c r="L67" s="69"/>
    </row>
    <row r="68" spans="1:12" hidden="1" x14ac:dyDescent="0.25">
      <c r="A68" s="61"/>
      <c r="B68" t="s">
        <v>2787</v>
      </c>
      <c r="C68" t="s">
        <v>2791</v>
      </c>
      <c r="D68" t="s">
        <v>978</v>
      </c>
      <c r="E68" s="7" t="s">
        <v>204</v>
      </c>
      <c r="F68">
        <v>36</v>
      </c>
      <c r="K68" s="2" t="s">
        <v>5</v>
      </c>
      <c r="L68" s="71"/>
    </row>
    <row r="69" spans="1:12" hidden="1" x14ac:dyDescent="0.25">
      <c r="A69" s="60"/>
      <c r="B69" t="s">
        <v>2787</v>
      </c>
      <c r="C69" t="s">
        <v>2792</v>
      </c>
      <c r="D69" t="s">
        <v>978</v>
      </c>
      <c r="E69" t="s">
        <v>83</v>
      </c>
      <c r="F69">
        <v>7</v>
      </c>
      <c r="K69" s="2"/>
      <c r="L69" s="71"/>
    </row>
    <row r="70" spans="1:12" hidden="1" x14ac:dyDescent="0.25">
      <c r="A70" s="60"/>
      <c r="B70" t="s">
        <v>2787</v>
      </c>
      <c r="C70" t="s">
        <v>2793</v>
      </c>
      <c r="D70" t="s">
        <v>978</v>
      </c>
      <c r="E70" t="s">
        <v>83</v>
      </c>
      <c r="F70">
        <v>7</v>
      </c>
      <c r="K70" s="2"/>
      <c r="L70" s="71"/>
    </row>
    <row r="71" spans="1:12" hidden="1" x14ac:dyDescent="0.25">
      <c r="A71" s="60"/>
      <c r="B71" t="s">
        <v>2787</v>
      </c>
      <c r="C71" t="s">
        <v>2794</v>
      </c>
      <c r="D71" t="s">
        <v>978</v>
      </c>
      <c r="E71" s="7" t="s">
        <v>204</v>
      </c>
      <c r="F71">
        <v>280</v>
      </c>
      <c r="K71" s="2"/>
      <c r="L71" s="71"/>
    </row>
    <row r="72" spans="1:12" hidden="1" x14ac:dyDescent="0.25">
      <c r="A72" s="60"/>
      <c r="B72" t="s">
        <v>2787</v>
      </c>
      <c r="C72" t="s">
        <v>153</v>
      </c>
      <c r="D72" t="s">
        <v>236</v>
      </c>
      <c r="E72" s="7" t="s">
        <v>204</v>
      </c>
      <c r="F72">
        <v>72</v>
      </c>
      <c r="K72" s="2"/>
      <c r="L72" s="71"/>
    </row>
    <row r="73" spans="1:12" hidden="1" x14ac:dyDescent="0.25">
      <c r="A73" s="60"/>
      <c r="K73" s="2"/>
      <c r="L73" s="69"/>
    </row>
    <row r="74" spans="1:12" hidden="1" x14ac:dyDescent="0.25">
      <c r="A74" s="90" t="b">
        <v>0</v>
      </c>
      <c r="B74" s="7" t="s">
        <v>1417</v>
      </c>
      <c r="C74" s="7" t="s">
        <v>1460</v>
      </c>
      <c r="D74" s="7" t="s">
        <v>1461</v>
      </c>
      <c r="E74" s="7" t="s">
        <v>204</v>
      </c>
      <c r="F74">
        <v>9</v>
      </c>
      <c r="J74" s="2"/>
      <c r="K74" s="2"/>
      <c r="L74" s="71"/>
    </row>
    <row r="75" spans="1:12" hidden="1" x14ac:dyDescent="0.25">
      <c r="B75" s="7" t="s">
        <v>1417</v>
      </c>
      <c r="C75" s="7" t="s">
        <v>1462</v>
      </c>
      <c r="D75" s="7" t="s">
        <v>1463</v>
      </c>
      <c r="E75" s="7" t="s">
        <v>204</v>
      </c>
      <c r="F75">
        <v>9</v>
      </c>
      <c r="J75" s="2"/>
      <c r="K75" s="2"/>
      <c r="L75" s="71"/>
    </row>
    <row r="76" spans="1:12" hidden="1" x14ac:dyDescent="0.25">
      <c r="B76" s="7" t="s">
        <v>1417</v>
      </c>
      <c r="C76" s="7" t="s">
        <v>1464</v>
      </c>
      <c r="D76" s="7" t="s">
        <v>1465</v>
      </c>
      <c r="E76" s="7" t="s">
        <v>204</v>
      </c>
      <c r="F76">
        <v>9</v>
      </c>
      <c r="J76" s="2"/>
      <c r="K76" s="2"/>
      <c r="L76" s="71"/>
    </row>
    <row r="77" spans="1:12" hidden="1" x14ac:dyDescent="0.25">
      <c r="B77" s="7" t="s">
        <v>1417</v>
      </c>
      <c r="C77" s="7" t="s">
        <v>97</v>
      </c>
      <c r="D77" s="7" t="s">
        <v>98</v>
      </c>
      <c r="E77" s="7" t="s">
        <v>204</v>
      </c>
      <c r="F77">
        <v>20</v>
      </c>
      <c r="J77" s="2"/>
      <c r="K77" s="2"/>
      <c r="L77" s="71"/>
    </row>
    <row r="78" spans="1:12" hidden="1" x14ac:dyDescent="0.25">
      <c r="B78" s="7" t="s">
        <v>1417</v>
      </c>
      <c r="C78" s="7" t="s">
        <v>99</v>
      </c>
      <c r="D78" s="7" t="s">
        <v>218</v>
      </c>
      <c r="E78" s="7" t="s">
        <v>83</v>
      </c>
      <c r="J78" s="2"/>
      <c r="K78" s="2"/>
      <c r="L78" s="71"/>
    </row>
    <row r="79" spans="1:12" hidden="1" x14ac:dyDescent="0.25">
      <c r="B79" s="7" t="s">
        <v>1417</v>
      </c>
      <c r="C79" s="7" t="s">
        <v>1392</v>
      </c>
      <c r="D79" s="7" t="s">
        <v>1466</v>
      </c>
      <c r="E79" s="7" t="s">
        <v>204</v>
      </c>
      <c r="F79">
        <v>20</v>
      </c>
      <c r="J79" s="2"/>
      <c r="K79" s="2" t="s">
        <v>5</v>
      </c>
      <c r="L79" s="71"/>
    </row>
    <row r="80" spans="1:12" hidden="1" x14ac:dyDescent="0.25">
      <c r="B80" s="7" t="s">
        <v>1417</v>
      </c>
      <c r="C80" s="7" t="s">
        <v>1467</v>
      </c>
      <c r="D80" s="7" t="s">
        <v>1468</v>
      </c>
      <c r="E80" s="7" t="s">
        <v>204</v>
      </c>
      <c r="F80">
        <v>20</v>
      </c>
      <c r="J80" s="2"/>
      <c r="K80" s="2"/>
      <c r="L80" s="71"/>
    </row>
    <row r="81" spans="1:12" hidden="1" x14ac:dyDescent="0.25">
      <c r="B81" s="7" t="s">
        <v>1417</v>
      </c>
      <c r="C81" s="7" t="s">
        <v>1469</v>
      </c>
      <c r="D81" s="7" t="s">
        <v>1470</v>
      </c>
      <c r="E81" s="7" t="s">
        <v>204</v>
      </c>
      <c r="F81">
        <v>10</v>
      </c>
      <c r="J81" s="2"/>
      <c r="K81" s="2"/>
      <c r="L81" s="71"/>
    </row>
    <row r="82" spans="1:12" hidden="1" x14ac:dyDescent="0.25">
      <c r="B82" s="7" t="s">
        <v>1417</v>
      </c>
      <c r="C82" s="7" t="s">
        <v>1471</v>
      </c>
      <c r="D82" s="7" t="s">
        <v>1472</v>
      </c>
      <c r="E82" s="7" t="s">
        <v>204</v>
      </c>
      <c r="F82">
        <v>15</v>
      </c>
      <c r="J82" s="2"/>
      <c r="K82" s="2"/>
      <c r="L82" s="71"/>
    </row>
    <row r="83" spans="1:12" hidden="1" x14ac:dyDescent="0.25">
      <c r="B83" s="7" t="s">
        <v>1417</v>
      </c>
      <c r="C83" s="7" t="s">
        <v>695</v>
      </c>
      <c r="D83" s="7" t="s">
        <v>1473</v>
      </c>
      <c r="E83" s="7" t="s">
        <v>204</v>
      </c>
      <c r="F83">
        <v>20</v>
      </c>
      <c r="J83" s="2"/>
      <c r="K83" s="2"/>
      <c r="L83" s="71"/>
    </row>
    <row r="84" spans="1:12" hidden="1" x14ac:dyDescent="0.25">
      <c r="B84" s="7" t="s">
        <v>1417</v>
      </c>
      <c r="C84" s="7" t="s">
        <v>697</v>
      </c>
      <c r="D84" s="7" t="s">
        <v>1474</v>
      </c>
      <c r="E84" s="7" t="s">
        <v>204</v>
      </c>
      <c r="F84">
        <v>150</v>
      </c>
      <c r="J84" s="2"/>
      <c r="K84" s="2"/>
      <c r="L84" s="71"/>
    </row>
    <row r="85" spans="1:12" hidden="1" x14ac:dyDescent="0.25">
      <c r="B85" s="7" t="s">
        <v>1417</v>
      </c>
      <c r="C85" s="7" t="s">
        <v>1475</v>
      </c>
      <c r="D85" s="7" t="s">
        <v>1476</v>
      </c>
      <c r="E85" s="7" t="s">
        <v>204</v>
      </c>
      <c r="F85">
        <v>150</v>
      </c>
      <c r="J85" s="2"/>
      <c r="K85" s="2"/>
      <c r="L85" s="71"/>
    </row>
    <row r="86" spans="1:12" hidden="1" x14ac:dyDescent="0.25">
      <c r="B86" s="7" t="s">
        <v>1417</v>
      </c>
      <c r="C86" s="7" t="s">
        <v>1477</v>
      </c>
      <c r="D86" s="7" t="s">
        <v>8</v>
      </c>
      <c r="E86" s="7" t="s">
        <v>204</v>
      </c>
      <c r="F86">
        <v>15</v>
      </c>
      <c r="J86" s="2"/>
      <c r="K86" s="2"/>
      <c r="L86" s="71"/>
    </row>
    <row r="87" spans="1:12" hidden="1" x14ac:dyDescent="0.25">
      <c r="B87" s="7" t="s">
        <v>1417</v>
      </c>
      <c r="C87" s="7" t="s">
        <v>1478</v>
      </c>
      <c r="D87" s="7" t="s">
        <v>1479</v>
      </c>
      <c r="E87" s="7" t="s">
        <v>204</v>
      </c>
      <c r="F87">
        <v>35</v>
      </c>
      <c r="J87" s="2"/>
      <c r="K87" s="2"/>
      <c r="L87" s="71"/>
    </row>
    <row r="88" spans="1:12" hidden="1" x14ac:dyDescent="0.25">
      <c r="B88" s="7" t="s">
        <v>1417</v>
      </c>
      <c r="C88" s="7" t="s">
        <v>1480</v>
      </c>
      <c r="D88" s="7" t="s">
        <v>1481</v>
      </c>
      <c r="E88" s="7" t="s">
        <v>204</v>
      </c>
      <c r="F88">
        <v>15</v>
      </c>
      <c r="J88" s="2"/>
      <c r="K88" s="2"/>
      <c r="L88" s="71"/>
    </row>
    <row r="89" spans="1:12" hidden="1" x14ac:dyDescent="0.25">
      <c r="B89" s="7" t="s">
        <v>1417</v>
      </c>
      <c r="C89" s="7" t="s">
        <v>1482</v>
      </c>
      <c r="D89" s="7" t="s">
        <v>1483</v>
      </c>
      <c r="E89" s="7" t="s">
        <v>204</v>
      </c>
      <c r="F89">
        <v>10</v>
      </c>
      <c r="J89" s="2"/>
      <c r="K89" s="2"/>
      <c r="L89" s="71"/>
    </row>
    <row r="90" spans="1:12" hidden="1" x14ac:dyDescent="0.25">
      <c r="B90" s="7" t="s">
        <v>1417</v>
      </c>
      <c r="C90" s="7" t="s">
        <v>153</v>
      </c>
      <c r="D90" s="7" t="s">
        <v>219</v>
      </c>
      <c r="E90" s="7" t="s">
        <v>204</v>
      </c>
      <c r="F90">
        <v>18</v>
      </c>
      <c r="J90" s="2"/>
      <c r="K90" s="2"/>
      <c r="L90" s="71"/>
    </row>
    <row r="91" spans="1:12" hidden="1" x14ac:dyDescent="0.25">
      <c r="B91" s="7" t="s">
        <v>1417</v>
      </c>
      <c r="C91" s="7" t="s">
        <v>337</v>
      </c>
      <c r="D91" s="7"/>
      <c r="E91" s="7" t="s">
        <v>204</v>
      </c>
      <c r="F91">
        <v>2</v>
      </c>
      <c r="J91" s="2"/>
      <c r="K91" s="2"/>
      <c r="L91" s="71"/>
    </row>
    <row r="92" spans="1:12" hidden="1" x14ac:dyDescent="0.25">
      <c r="A92" s="60"/>
      <c r="K92" s="2"/>
      <c r="L92" s="69"/>
    </row>
    <row r="93" spans="1:12" x14ac:dyDescent="0.25">
      <c r="A93" s="91"/>
      <c r="B93" s="7" t="s">
        <v>1526</v>
      </c>
      <c r="C93" s="7" t="s">
        <v>1527</v>
      </c>
      <c r="D93" s="7"/>
      <c r="E93" s="7" t="s">
        <v>204</v>
      </c>
      <c r="F93">
        <v>9</v>
      </c>
      <c r="J93" s="2"/>
      <c r="K93" t="s">
        <v>5</v>
      </c>
      <c r="L93" s="71"/>
    </row>
    <row r="94" spans="1:12" x14ac:dyDescent="0.25">
      <c r="B94" s="7" t="s">
        <v>1526</v>
      </c>
      <c r="C94" s="7" t="s">
        <v>1528</v>
      </c>
      <c r="D94" s="7"/>
      <c r="E94" s="7" t="s">
        <v>83</v>
      </c>
      <c r="J94" s="2"/>
      <c r="L94" s="71"/>
    </row>
    <row r="95" spans="1:12" x14ac:dyDescent="0.25">
      <c r="B95" s="7" t="s">
        <v>1526</v>
      </c>
      <c r="C95" s="7" t="s">
        <v>1529</v>
      </c>
      <c r="D95" s="7"/>
      <c r="E95" s="7" t="s">
        <v>83</v>
      </c>
      <c r="J95" s="2"/>
      <c r="L95" s="71"/>
    </row>
    <row r="96" spans="1:12" x14ac:dyDescent="0.25">
      <c r="B96" s="7" t="s">
        <v>1526</v>
      </c>
      <c r="C96" s="7" t="s">
        <v>1530</v>
      </c>
      <c r="D96" s="7"/>
      <c r="E96" s="7" t="s">
        <v>204</v>
      </c>
      <c r="F96">
        <v>60</v>
      </c>
      <c r="J96" s="2"/>
      <c r="L96" s="71"/>
    </row>
    <row r="97" spans="1:12" x14ac:dyDescent="0.25">
      <c r="B97" s="7" t="s">
        <v>1526</v>
      </c>
      <c r="C97" s="7" t="s">
        <v>153</v>
      </c>
      <c r="D97" s="7"/>
      <c r="E97" s="7" t="s">
        <v>204</v>
      </c>
      <c r="F97">
        <v>18</v>
      </c>
      <c r="J97" s="2"/>
      <c r="L97" s="71"/>
    </row>
    <row r="98" spans="1:12" hidden="1" x14ac:dyDescent="0.25">
      <c r="A98" s="60"/>
      <c r="K98" s="2"/>
      <c r="L98" s="69"/>
    </row>
    <row r="99" spans="1:12" hidden="1" x14ac:dyDescent="0.25">
      <c r="A99" s="90" t="b">
        <v>0</v>
      </c>
      <c r="B99" s="7" t="s">
        <v>1355</v>
      </c>
      <c r="C99" s="7" t="s">
        <v>1356</v>
      </c>
      <c r="D99" s="7" t="s">
        <v>1357</v>
      </c>
      <c r="E99" s="7" t="s">
        <v>204</v>
      </c>
      <c r="F99">
        <v>12</v>
      </c>
      <c r="J99" s="2"/>
      <c r="K99" t="s">
        <v>5</v>
      </c>
      <c r="L99" s="71"/>
    </row>
    <row r="100" spans="1:12" hidden="1" x14ac:dyDescent="0.25">
      <c r="B100" s="7" t="s">
        <v>1355</v>
      </c>
      <c r="C100" s="7" t="s">
        <v>1358</v>
      </c>
      <c r="D100" s="7" t="s">
        <v>75</v>
      </c>
      <c r="E100" s="7" t="s">
        <v>204</v>
      </c>
      <c r="F100">
        <v>9</v>
      </c>
      <c r="J100" s="2"/>
      <c r="L100" s="71"/>
    </row>
    <row r="101" spans="1:12" hidden="1" x14ac:dyDescent="0.25">
      <c r="B101" s="7" t="s">
        <v>1355</v>
      </c>
      <c r="C101" s="7" t="s">
        <v>97</v>
      </c>
      <c r="D101" s="7" t="s">
        <v>98</v>
      </c>
      <c r="E101" s="7" t="s">
        <v>204</v>
      </c>
      <c r="F101">
        <v>20</v>
      </c>
      <c r="J101" s="2"/>
      <c r="L101" s="71"/>
    </row>
    <row r="102" spans="1:12" hidden="1" x14ac:dyDescent="0.25">
      <c r="B102" s="7" t="s">
        <v>1355</v>
      </c>
      <c r="C102" s="7" t="s">
        <v>99</v>
      </c>
      <c r="D102" s="7" t="s">
        <v>218</v>
      </c>
      <c r="E102" s="7" t="s">
        <v>83</v>
      </c>
      <c r="J102" s="2"/>
      <c r="L102" s="71"/>
    </row>
    <row r="103" spans="1:12" hidden="1" x14ac:dyDescent="0.25">
      <c r="B103" s="7" t="s">
        <v>1355</v>
      </c>
      <c r="C103" s="7" t="s">
        <v>1359</v>
      </c>
      <c r="D103" s="7" t="s">
        <v>1360</v>
      </c>
      <c r="E103" s="7" t="s">
        <v>204</v>
      </c>
      <c r="F103">
        <v>35</v>
      </c>
      <c r="J103" s="2"/>
      <c r="L103" s="71"/>
    </row>
    <row r="104" spans="1:12" hidden="1" x14ac:dyDescent="0.25">
      <c r="B104" s="7" t="s">
        <v>1355</v>
      </c>
      <c r="C104" s="7" t="s">
        <v>1361</v>
      </c>
      <c r="D104" s="7" t="s">
        <v>75</v>
      </c>
      <c r="E104" s="7" t="s">
        <v>204</v>
      </c>
      <c r="F104">
        <v>70</v>
      </c>
      <c r="J104" s="2"/>
      <c r="L104" s="71"/>
    </row>
    <row r="105" spans="1:12" hidden="1" x14ac:dyDescent="0.25">
      <c r="B105" s="7" t="s">
        <v>1355</v>
      </c>
      <c r="C105" s="7" t="s">
        <v>1362</v>
      </c>
      <c r="D105" s="7" t="s">
        <v>1363</v>
      </c>
      <c r="E105" s="7" t="s">
        <v>208</v>
      </c>
      <c r="F105">
        <v>6</v>
      </c>
      <c r="J105" s="2"/>
      <c r="L105" s="71"/>
    </row>
    <row r="106" spans="1:12" hidden="1" x14ac:dyDescent="0.25">
      <c r="B106" s="7" t="s">
        <v>1355</v>
      </c>
      <c r="C106" s="7" t="s">
        <v>1364</v>
      </c>
      <c r="D106" s="7" t="s">
        <v>1365</v>
      </c>
      <c r="E106" s="7" t="s">
        <v>208</v>
      </c>
      <c r="F106">
        <v>6</v>
      </c>
      <c r="J106" s="2"/>
      <c r="L106" s="71"/>
    </row>
    <row r="107" spans="1:12" hidden="1" x14ac:dyDescent="0.25">
      <c r="B107" s="7" t="s">
        <v>1355</v>
      </c>
      <c r="C107" s="7" t="s">
        <v>153</v>
      </c>
      <c r="D107" s="7" t="s">
        <v>219</v>
      </c>
      <c r="E107" s="7" t="s">
        <v>204</v>
      </c>
      <c r="F107">
        <v>18</v>
      </c>
      <c r="J107" s="2"/>
      <c r="L107" s="71"/>
    </row>
    <row r="108" spans="1:12" hidden="1" x14ac:dyDescent="0.25">
      <c r="B108" s="7" t="s">
        <v>1355</v>
      </c>
      <c r="C108" s="7" t="s">
        <v>1366</v>
      </c>
      <c r="D108" s="7" t="s">
        <v>1367</v>
      </c>
      <c r="E108" s="7" t="s">
        <v>204</v>
      </c>
      <c r="F108">
        <v>9</v>
      </c>
      <c r="G108" s="57" t="s">
        <v>1499</v>
      </c>
      <c r="H108" s="7" t="s">
        <v>1366</v>
      </c>
      <c r="I108" t="s">
        <v>1500</v>
      </c>
      <c r="J108" s="2"/>
      <c r="L108" s="71"/>
    </row>
    <row r="109" spans="1:12" hidden="1" x14ac:dyDescent="0.25">
      <c r="B109" s="7" t="s">
        <v>1355</v>
      </c>
      <c r="C109" s="7" t="s">
        <v>1368</v>
      </c>
      <c r="D109" s="7" t="s">
        <v>224</v>
      </c>
      <c r="E109" s="7" t="s">
        <v>204</v>
      </c>
      <c r="F109">
        <v>9</v>
      </c>
      <c r="G109" s="57" t="s">
        <v>227</v>
      </c>
      <c r="H109" s="7" t="s">
        <v>1375</v>
      </c>
      <c r="I109" t="s">
        <v>223</v>
      </c>
      <c r="J109" s="2"/>
      <c r="L109" s="71"/>
    </row>
    <row r="110" spans="1:12" hidden="1" x14ac:dyDescent="0.25">
      <c r="B110" s="7" t="s">
        <v>1355</v>
      </c>
      <c r="C110" s="7" t="s">
        <v>1369</v>
      </c>
      <c r="D110" s="7" t="s">
        <v>1370</v>
      </c>
      <c r="E110" s="7" t="s">
        <v>204</v>
      </c>
      <c r="F110">
        <v>9</v>
      </c>
      <c r="G110" s="57" t="s">
        <v>2071</v>
      </c>
      <c r="H110" s="7" t="s">
        <v>1369</v>
      </c>
      <c r="I110" t="s">
        <v>2070</v>
      </c>
      <c r="J110" s="2"/>
      <c r="L110" s="71"/>
    </row>
    <row r="111" spans="1:12" hidden="1" x14ac:dyDescent="0.25">
      <c r="B111" s="7" t="s">
        <v>1355</v>
      </c>
      <c r="C111" s="7" t="s">
        <v>1371</v>
      </c>
      <c r="D111" s="7" t="s">
        <v>75</v>
      </c>
      <c r="E111" s="7" t="s">
        <v>204</v>
      </c>
      <c r="F111">
        <v>9</v>
      </c>
      <c r="J111" s="2"/>
      <c r="L111" s="71"/>
    </row>
    <row r="112" spans="1:12" hidden="1" x14ac:dyDescent="0.25">
      <c r="B112" s="7" t="s">
        <v>1355</v>
      </c>
      <c r="C112" s="7" t="s">
        <v>1372</v>
      </c>
      <c r="D112" s="7" t="s">
        <v>23</v>
      </c>
      <c r="E112" s="7" t="s">
        <v>204</v>
      </c>
      <c r="F112">
        <v>9</v>
      </c>
      <c r="G112" s="15" t="s">
        <v>918</v>
      </c>
      <c r="H112" s="7" t="s">
        <v>1372</v>
      </c>
      <c r="I112" t="s">
        <v>919</v>
      </c>
      <c r="J112" s="2"/>
      <c r="L112" s="71"/>
    </row>
    <row r="113" spans="1:12" hidden="1" x14ac:dyDescent="0.25">
      <c r="A113" s="60"/>
      <c r="K113" s="2"/>
      <c r="L113" s="69"/>
    </row>
    <row r="114" spans="1:12" hidden="1" x14ac:dyDescent="0.25">
      <c r="A114" s="91" t="b">
        <v>0</v>
      </c>
      <c r="B114" t="s">
        <v>1703</v>
      </c>
      <c r="C114" t="s">
        <v>1704</v>
      </c>
      <c r="D114" t="s">
        <v>1705</v>
      </c>
      <c r="E114" t="s">
        <v>204</v>
      </c>
      <c r="F114">
        <v>36</v>
      </c>
      <c r="J114" s="2"/>
      <c r="L114" s="71"/>
    </row>
    <row r="115" spans="1:12" hidden="1" x14ac:dyDescent="0.25">
      <c r="B115" t="s">
        <v>1703</v>
      </c>
      <c r="C115" t="s">
        <v>1706</v>
      </c>
      <c r="D115" t="s">
        <v>1707</v>
      </c>
      <c r="E115" t="s">
        <v>204</v>
      </c>
      <c r="F115">
        <v>20</v>
      </c>
      <c r="J115" s="2"/>
      <c r="L115" s="71"/>
    </row>
    <row r="116" spans="1:12" hidden="1" x14ac:dyDescent="0.25">
      <c r="B116" t="s">
        <v>1703</v>
      </c>
      <c r="C116" t="s">
        <v>97</v>
      </c>
      <c r="D116" t="s">
        <v>1708</v>
      </c>
      <c r="E116" t="s">
        <v>204</v>
      </c>
      <c r="F116">
        <v>80</v>
      </c>
      <c r="J116" s="2"/>
      <c r="L116" s="71"/>
    </row>
    <row r="117" spans="1:12" hidden="1" x14ac:dyDescent="0.25">
      <c r="B117" t="s">
        <v>1703</v>
      </c>
      <c r="C117" t="s">
        <v>99</v>
      </c>
      <c r="D117" t="s">
        <v>1709</v>
      </c>
      <c r="E117" t="s">
        <v>83</v>
      </c>
      <c r="F117">
        <v>7</v>
      </c>
      <c r="J117" s="2"/>
      <c r="L117" s="71"/>
    </row>
    <row r="118" spans="1:12" hidden="1" x14ac:dyDescent="0.25">
      <c r="B118" t="s">
        <v>1703</v>
      </c>
      <c r="C118" t="s">
        <v>1710</v>
      </c>
      <c r="D118" t="s">
        <v>1711</v>
      </c>
      <c r="E118" t="s">
        <v>204</v>
      </c>
      <c r="F118">
        <v>64</v>
      </c>
      <c r="J118" s="2"/>
      <c r="K118" t="s">
        <v>5</v>
      </c>
      <c r="L118" s="71"/>
    </row>
    <row r="119" spans="1:12" hidden="1" x14ac:dyDescent="0.25">
      <c r="B119" t="s">
        <v>1703</v>
      </c>
      <c r="C119" t="s">
        <v>1712</v>
      </c>
      <c r="D119" t="s">
        <v>1713</v>
      </c>
      <c r="E119" t="s">
        <v>204</v>
      </c>
      <c r="F119">
        <v>60</v>
      </c>
      <c r="J119" s="2"/>
      <c r="L119" s="71"/>
    </row>
    <row r="120" spans="1:12" hidden="1" x14ac:dyDescent="0.25">
      <c r="B120" t="s">
        <v>1703</v>
      </c>
      <c r="C120" t="s">
        <v>1714</v>
      </c>
      <c r="D120" t="s">
        <v>1715</v>
      </c>
      <c r="E120" t="s">
        <v>204</v>
      </c>
      <c r="F120">
        <v>60</v>
      </c>
      <c r="J120" s="2"/>
      <c r="L120" s="71"/>
    </row>
    <row r="121" spans="1:12" hidden="1" x14ac:dyDescent="0.25">
      <c r="B121" t="s">
        <v>1703</v>
      </c>
      <c r="C121" t="s">
        <v>1716</v>
      </c>
      <c r="D121" t="s">
        <v>1717</v>
      </c>
      <c r="E121" t="s">
        <v>204</v>
      </c>
      <c r="F121">
        <v>40</v>
      </c>
      <c r="J121" s="2"/>
      <c r="L121" s="71"/>
    </row>
    <row r="122" spans="1:12" hidden="1" x14ac:dyDescent="0.25">
      <c r="B122" t="s">
        <v>1703</v>
      </c>
      <c r="C122" t="s">
        <v>1718</v>
      </c>
      <c r="D122" t="s">
        <v>1719</v>
      </c>
      <c r="E122" t="s">
        <v>204</v>
      </c>
      <c r="F122">
        <v>1000</v>
      </c>
      <c r="J122" s="2"/>
      <c r="L122" s="71"/>
    </row>
    <row r="123" spans="1:12" hidden="1" x14ac:dyDescent="0.25">
      <c r="B123" t="s">
        <v>1703</v>
      </c>
      <c r="C123" t="s">
        <v>1720</v>
      </c>
      <c r="D123" t="s">
        <v>1721</v>
      </c>
      <c r="E123" t="s">
        <v>204</v>
      </c>
      <c r="F123">
        <v>60</v>
      </c>
      <c r="J123" s="2"/>
      <c r="L123" s="71"/>
    </row>
    <row r="124" spans="1:12" hidden="1" x14ac:dyDescent="0.25">
      <c r="B124" t="s">
        <v>1703</v>
      </c>
      <c r="C124" t="s">
        <v>1722</v>
      </c>
      <c r="D124" t="s">
        <v>1723</v>
      </c>
      <c r="E124" t="s">
        <v>204</v>
      </c>
      <c r="F124">
        <v>600</v>
      </c>
      <c r="J124" s="2"/>
      <c r="L124" s="71"/>
    </row>
    <row r="125" spans="1:12" hidden="1" x14ac:dyDescent="0.25">
      <c r="B125" t="s">
        <v>1703</v>
      </c>
      <c r="C125" t="s">
        <v>1724</v>
      </c>
      <c r="D125" t="s">
        <v>1725</v>
      </c>
      <c r="E125" t="s">
        <v>204</v>
      </c>
      <c r="F125">
        <v>600</v>
      </c>
      <c r="J125" s="2"/>
      <c r="L125" s="71"/>
    </row>
    <row r="126" spans="1:12" hidden="1" x14ac:dyDescent="0.25">
      <c r="B126" t="s">
        <v>1703</v>
      </c>
      <c r="C126" t="s">
        <v>1726</v>
      </c>
      <c r="D126" t="s">
        <v>1727</v>
      </c>
      <c r="E126" t="s">
        <v>204</v>
      </c>
      <c r="F126">
        <v>60</v>
      </c>
      <c r="J126" s="2"/>
      <c r="L126" s="71"/>
    </row>
    <row r="127" spans="1:12" hidden="1" x14ac:dyDescent="0.25">
      <c r="B127" t="s">
        <v>1703</v>
      </c>
      <c r="C127" t="s">
        <v>1728</v>
      </c>
      <c r="D127" t="s">
        <v>1729</v>
      </c>
      <c r="E127" t="s">
        <v>204</v>
      </c>
      <c r="F127">
        <v>60</v>
      </c>
      <c r="J127" s="2"/>
      <c r="L127" s="71"/>
    </row>
    <row r="128" spans="1:12" hidden="1" x14ac:dyDescent="0.25">
      <c r="B128" t="s">
        <v>1703</v>
      </c>
      <c r="C128" t="s">
        <v>1730</v>
      </c>
      <c r="D128" t="s">
        <v>1731</v>
      </c>
      <c r="E128" t="s">
        <v>204</v>
      </c>
      <c r="F128">
        <v>140</v>
      </c>
      <c r="J128" s="2"/>
      <c r="L128" s="71"/>
    </row>
    <row r="129" spans="1:12" hidden="1" x14ac:dyDescent="0.25">
      <c r="B129" t="s">
        <v>1703</v>
      </c>
      <c r="C129" t="s">
        <v>1732</v>
      </c>
      <c r="D129" t="s">
        <v>1733</v>
      </c>
      <c r="E129" t="s">
        <v>204</v>
      </c>
      <c r="F129">
        <v>60</v>
      </c>
      <c r="J129" s="2"/>
      <c r="L129" s="71"/>
    </row>
    <row r="130" spans="1:12" hidden="1" x14ac:dyDescent="0.25">
      <c r="B130" t="s">
        <v>1703</v>
      </c>
      <c r="C130" t="s">
        <v>1734</v>
      </c>
      <c r="D130" t="s">
        <v>1735</v>
      </c>
      <c r="E130" t="s">
        <v>204</v>
      </c>
      <c r="F130">
        <v>140</v>
      </c>
      <c r="J130" s="2"/>
      <c r="L130" s="71"/>
    </row>
    <row r="131" spans="1:12" hidden="1" x14ac:dyDescent="0.25">
      <c r="B131" t="s">
        <v>1703</v>
      </c>
      <c r="C131" t="s">
        <v>1736</v>
      </c>
      <c r="D131" t="s">
        <v>1737</v>
      </c>
      <c r="E131" t="s">
        <v>204</v>
      </c>
      <c r="F131">
        <v>80</v>
      </c>
      <c r="J131" s="2"/>
      <c r="L131" s="71"/>
    </row>
    <row r="132" spans="1:12" hidden="1" x14ac:dyDescent="0.25">
      <c r="B132" t="s">
        <v>1703</v>
      </c>
      <c r="C132" t="s">
        <v>153</v>
      </c>
      <c r="D132" t="s">
        <v>1738</v>
      </c>
      <c r="E132" t="s">
        <v>204</v>
      </c>
      <c r="F132">
        <v>72</v>
      </c>
      <c r="J132" s="2"/>
      <c r="L132" s="71"/>
    </row>
    <row r="133" spans="1:12" hidden="1" x14ac:dyDescent="0.25">
      <c r="A133" s="60"/>
      <c r="K133" s="2"/>
      <c r="L133" s="69"/>
    </row>
    <row r="134" spans="1:12" x14ac:dyDescent="0.25">
      <c r="A134" s="95"/>
      <c r="B134" t="s">
        <v>2796</v>
      </c>
      <c r="C134" t="s">
        <v>2797</v>
      </c>
      <c r="E134" t="s">
        <v>204</v>
      </c>
      <c r="F134">
        <v>36</v>
      </c>
      <c r="K134" s="64" t="s">
        <v>5</v>
      </c>
      <c r="L134" s="71"/>
    </row>
    <row r="135" spans="1:12" x14ac:dyDescent="0.25">
      <c r="A135" s="60"/>
      <c r="B135" t="s">
        <v>2796</v>
      </c>
      <c r="C135" t="s">
        <v>2798</v>
      </c>
      <c r="E135" t="s">
        <v>204</v>
      </c>
      <c r="F135">
        <v>36</v>
      </c>
      <c r="K135" s="2"/>
      <c r="L135" s="71"/>
    </row>
    <row r="136" spans="1:12" x14ac:dyDescent="0.25">
      <c r="A136" s="60"/>
      <c r="B136" t="s">
        <v>2796</v>
      </c>
      <c r="C136" t="s">
        <v>2799</v>
      </c>
      <c r="E136" t="s">
        <v>83</v>
      </c>
      <c r="F136">
        <v>7</v>
      </c>
      <c r="K136" s="2"/>
      <c r="L136" s="71"/>
    </row>
    <row r="137" spans="1:12" x14ac:dyDescent="0.25">
      <c r="A137" s="60"/>
      <c r="B137" t="s">
        <v>2796</v>
      </c>
      <c r="C137" t="s">
        <v>2800</v>
      </c>
      <c r="E137" t="s">
        <v>83</v>
      </c>
      <c r="F137">
        <v>7</v>
      </c>
      <c r="K137" s="2"/>
      <c r="L137" s="71"/>
    </row>
    <row r="138" spans="1:12" x14ac:dyDescent="0.25">
      <c r="A138" s="60"/>
      <c r="B138" t="s">
        <v>2796</v>
      </c>
      <c r="C138" t="s">
        <v>2801</v>
      </c>
      <c r="E138" t="s">
        <v>204</v>
      </c>
      <c r="F138">
        <v>280</v>
      </c>
      <c r="K138" s="2"/>
      <c r="L138" s="71"/>
    </row>
    <row r="139" spans="1:12" x14ac:dyDescent="0.25">
      <c r="A139" s="60"/>
      <c r="B139" t="s">
        <v>2796</v>
      </c>
      <c r="C139" t="s">
        <v>153</v>
      </c>
      <c r="E139" t="s">
        <v>204</v>
      </c>
      <c r="F139">
        <v>72</v>
      </c>
      <c r="K139" s="2"/>
      <c r="L139" s="71"/>
    </row>
    <row r="140" spans="1:12" hidden="1" x14ac:dyDescent="0.25">
      <c r="A140" s="60"/>
      <c r="K140" s="2"/>
      <c r="L140" s="69"/>
    </row>
    <row r="141" spans="1:12" x14ac:dyDescent="0.25">
      <c r="A141" s="95"/>
      <c r="B141" t="s">
        <v>2802</v>
      </c>
      <c r="C141" t="s">
        <v>2803</v>
      </c>
      <c r="E141" t="s">
        <v>204</v>
      </c>
      <c r="F141">
        <v>36</v>
      </c>
      <c r="K141" s="2" t="s">
        <v>5</v>
      </c>
      <c r="L141" s="71"/>
    </row>
    <row r="142" spans="1:12" x14ac:dyDescent="0.25">
      <c r="A142" s="60"/>
      <c r="B142" t="s">
        <v>2802</v>
      </c>
      <c r="C142" t="s">
        <v>228</v>
      </c>
      <c r="E142" t="s">
        <v>204</v>
      </c>
      <c r="F142">
        <v>36</v>
      </c>
      <c r="K142" s="2"/>
      <c r="L142" s="71"/>
    </row>
    <row r="143" spans="1:12" x14ac:dyDescent="0.25">
      <c r="A143" s="60"/>
      <c r="B143" t="s">
        <v>2802</v>
      </c>
      <c r="C143" t="s">
        <v>97</v>
      </c>
      <c r="E143" t="s">
        <v>204</v>
      </c>
      <c r="F143">
        <v>80</v>
      </c>
      <c r="K143" s="2"/>
      <c r="L143" s="71"/>
    </row>
    <row r="144" spans="1:12" x14ac:dyDescent="0.25">
      <c r="A144" s="60"/>
      <c r="B144" t="s">
        <v>2802</v>
      </c>
      <c r="C144" t="s">
        <v>99</v>
      </c>
      <c r="E144" t="s">
        <v>83</v>
      </c>
      <c r="F144">
        <v>7</v>
      </c>
      <c r="K144" s="2"/>
      <c r="L144" s="71"/>
    </row>
    <row r="145" spans="1:12" x14ac:dyDescent="0.25">
      <c r="A145" s="60"/>
      <c r="B145" t="s">
        <v>2802</v>
      </c>
      <c r="C145" t="s">
        <v>2804</v>
      </c>
      <c r="E145" t="s">
        <v>204</v>
      </c>
      <c r="F145">
        <v>240</v>
      </c>
      <c r="K145" s="2"/>
      <c r="L145" s="71"/>
    </row>
    <row r="146" spans="1:12" x14ac:dyDescent="0.25">
      <c r="A146" s="60"/>
      <c r="B146" t="s">
        <v>2802</v>
      </c>
      <c r="C146" t="s">
        <v>233</v>
      </c>
      <c r="E146" t="s">
        <v>204</v>
      </c>
      <c r="F146">
        <v>240</v>
      </c>
      <c r="K146" s="2"/>
      <c r="L146" s="71"/>
    </row>
    <row r="147" spans="1:12" x14ac:dyDescent="0.25">
      <c r="A147" s="60"/>
      <c r="B147" t="s">
        <v>2802</v>
      </c>
      <c r="C147" t="s">
        <v>153</v>
      </c>
      <c r="E147" t="s">
        <v>204</v>
      </c>
      <c r="F147">
        <v>72</v>
      </c>
      <c r="K147" s="2"/>
      <c r="L147" s="71"/>
    </row>
    <row r="148" spans="1:12" hidden="1" x14ac:dyDescent="0.25">
      <c r="A148" s="60"/>
      <c r="K148" s="2"/>
      <c r="L148" s="69"/>
    </row>
    <row r="149" spans="1:12" x14ac:dyDescent="0.25">
      <c r="A149" s="95" t="s">
        <v>2795</v>
      </c>
      <c r="B149" t="s">
        <v>1660</v>
      </c>
      <c r="C149" t="s">
        <v>1658</v>
      </c>
      <c r="E149" t="s">
        <v>204</v>
      </c>
      <c r="F149">
        <v>36</v>
      </c>
      <c r="J149" s="2"/>
      <c r="K149" t="s">
        <v>5</v>
      </c>
      <c r="L149" s="71"/>
    </row>
    <row r="150" spans="1:12" x14ac:dyDescent="0.25">
      <c r="A150" s="60"/>
      <c r="B150" t="s">
        <v>1660</v>
      </c>
      <c r="C150" t="s">
        <v>228</v>
      </c>
      <c r="E150" t="s">
        <v>204</v>
      </c>
      <c r="F150">
        <v>36</v>
      </c>
      <c r="J150" s="2"/>
      <c r="L150" s="71"/>
    </row>
    <row r="151" spans="1:12" x14ac:dyDescent="0.25">
      <c r="A151" s="60"/>
      <c r="B151" t="s">
        <v>1660</v>
      </c>
      <c r="C151" t="s">
        <v>97</v>
      </c>
      <c r="E151" t="s">
        <v>204</v>
      </c>
      <c r="F151">
        <v>80</v>
      </c>
      <c r="J151" s="2"/>
      <c r="L151" s="71"/>
    </row>
    <row r="152" spans="1:12" x14ac:dyDescent="0.25">
      <c r="A152" s="60"/>
      <c r="B152" t="s">
        <v>1660</v>
      </c>
      <c r="C152" t="s">
        <v>99</v>
      </c>
      <c r="E152" t="s">
        <v>83</v>
      </c>
      <c r="F152">
        <v>7</v>
      </c>
      <c r="J152" s="2"/>
      <c r="L152" s="71"/>
    </row>
    <row r="153" spans="1:12" x14ac:dyDescent="0.25">
      <c r="A153" s="60"/>
      <c r="B153" t="s">
        <v>1660</v>
      </c>
      <c r="C153" t="s">
        <v>1661</v>
      </c>
      <c r="E153" t="s">
        <v>204</v>
      </c>
      <c r="F153">
        <v>240</v>
      </c>
      <c r="J153" s="2"/>
      <c r="L153" s="71"/>
    </row>
    <row r="154" spans="1:12" x14ac:dyDescent="0.25">
      <c r="A154" s="60"/>
      <c r="B154" t="s">
        <v>1660</v>
      </c>
      <c r="C154" t="s">
        <v>233</v>
      </c>
      <c r="E154" t="s">
        <v>204</v>
      </c>
      <c r="F154">
        <v>240</v>
      </c>
      <c r="J154" s="2"/>
      <c r="L154" s="71"/>
    </row>
    <row r="155" spans="1:12" x14ac:dyDescent="0.25">
      <c r="A155" s="60"/>
      <c r="B155" t="s">
        <v>1660</v>
      </c>
      <c r="C155" t="s">
        <v>153</v>
      </c>
      <c r="E155" t="s">
        <v>204</v>
      </c>
      <c r="F155">
        <v>72</v>
      </c>
      <c r="J155" s="2"/>
      <c r="L155" s="71"/>
    </row>
    <row r="156" spans="1:12" hidden="1" x14ac:dyDescent="0.25">
      <c r="A156" s="60"/>
      <c r="K156" s="2"/>
      <c r="L156" s="69"/>
    </row>
    <row r="157" spans="1:12" x14ac:dyDescent="0.25">
      <c r="A157" s="95"/>
      <c r="B157" t="s">
        <v>2805</v>
      </c>
      <c r="C157" t="s">
        <v>2806</v>
      </c>
      <c r="E157" t="s">
        <v>204</v>
      </c>
      <c r="F157">
        <v>36</v>
      </c>
      <c r="K157" s="2" t="s">
        <v>5</v>
      </c>
      <c r="L157" s="71"/>
    </row>
    <row r="158" spans="1:12" x14ac:dyDescent="0.25">
      <c r="A158" s="60"/>
      <c r="B158" t="s">
        <v>2805</v>
      </c>
      <c r="C158" t="s">
        <v>2807</v>
      </c>
      <c r="E158" t="s">
        <v>204</v>
      </c>
      <c r="F158">
        <v>36</v>
      </c>
      <c r="K158" s="2"/>
      <c r="L158" s="71"/>
    </row>
    <row r="159" spans="1:12" x14ac:dyDescent="0.25">
      <c r="A159" s="60"/>
      <c r="B159" t="s">
        <v>2805</v>
      </c>
      <c r="C159" t="s">
        <v>2808</v>
      </c>
      <c r="E159" t="s">
        <v>83</v>
      </c>
      <c r="F159">
        <v>7</v>
      </c>
      <c r="K159" s="2"/>
      <c r="L159" s="71"/>
    </row>
    <row r="160" spans="1:12" x14ac:dyDescent="0.25">
      <c r="A160" s="60"/>
      <c r="B160" t="s">
        <v>2805</v>
      </c>
      <c r="C160" t="s">
        <v>2809</v>
      </c>
      <c r="E160" t="s">
        <v>83</v>
      </c>
      <c r="F160">
        <v>7</v>
      </c>
      <c r="K160" s="2"/>
      <c r="L160" s="71"/>
    </row>
    <row r="161" spans="1:12" x14ac:dyDescent="0.25">
      <c r="A161" s="60"/>
      <c r="B161" t="s">
        <v>2805</v>
      </c>
      <c r="C161" t="s">
        <v>2810</v>
      </c>
      <c r="E161" t="s">
        <v>204</v>
      </c>
      <c r="F161">
        <v>280</v>
      </c>
      <c r="K161" s="2"/>
      <c r="L161" s="71"/>
    </row>
    <row r="162" spans="1:12" x14ac:dyDescent="0.25">
      <c r="A162" s="60"/>
      <c r="B162" t="s">
        <v>2805</v>
      </c>
      <c r="C162" t="s">
        <v>153</v>
      </c>
      <c r="E162" t="s">
        <v>204</v>
      </c>
      <c r="F162">
        <v>72</v>
      </c>
      <c r="K162" s="2"/>
      <c r="L162" s="71"/>
    </row>
    <row r="163" spans="1:12" hidden="1" x14ac:dyDescent="0.25">
      <c r="A163" s="60"/>
      <c r="K163" s="2"/>
      <c r="L163" s="69"/>
    </row>
    <row r="164" spans="1:12" hidden="1" x14ac:dyDescent="0.25">
      <c r="A164" s="91" t="b">
        <v>0</v>
      </c>
      <c r="B164" s="7" t="s">
        <v>1669</v>
      </c>
      <c r="C164" s="7" t="s">
        <v>813</v>
      </c>
      <c r="D164" s="7" t="s">
        <v>212</v>
      </c>
      <c r="E164" t="s">
        <v>204</v>
      </c>
      <c r="F164">
        <v>20</v>
      </c>
      <c r="H164" s="7"/>
      <c r="I164" s="7"/>
      <c r="J164" s="2"/>
      <c r="L164" s="71"/>
    </row>
    <row r="165" spans="1:12" hidden="1" x14ac:dyDescent="0.25">
      <c r="B165" s="7" t="s">
        <v>1669</v>
      </c>
      <c r="C165" s="7" t="s">
        <v>1670</v>
      </c>
      <c r="D165" s="7" t="s">
        <v>1671</v>
      </c>
      <c r="E165" t="s">
        <v>204</v>
      </c>
      <c r="F165">
        <v>900</v>
      </c>
      <c r="H165" s="7"/>
      <c r="I165" s="7"/>
      <c r="J165" s="2"/>
      <c r="L165" s="71"/>
    </row>
    <row r="166" spans="1:12" hidden="1" x14ac:dyDescent="0.25">
      <c r="B166" s="7" t="s">
        <v>1669</v>
      </c>
      <c r="C166" s="7" t="s">
        <v>1672</v>
      </c>
      <c r="D166" s="7" t="s">
        <v>19</v>
      </c>
      <c r="E166" t="s">
        <v>204</v>
      </c>
      <c r="F166">
        <v>9</v>
      </c>
      <c r="G166" t="s">
        <v>965</v>
      </c>
      <c r="H166" s="7" t="s">
        <v>1672</v>
      </c>
      <c r="I166" s="7" t="s">
        <v>967</v>
      </c>
      <c r="J166" s="2"/>
      <c r="L166" s="71"/>
    </row>
    <row r="167" spans="1:12" hidden="1" x14ac:dyDescent="0.25">
      <c r="B167" s="7" t="s">
        <v>1669</v>
      </c>
      <c r="C167" s="7" t="s">
        <v>1673</v>
      </c>
      <c r="D167" s="7" t="s">
        <v>823</v>
      </c>
      <c r="E167" t="s">
        <v>204</v>
      </c>
      <c r="F167">
        <v>9</v>
      </c>
      <c r="G167" t="s">
        <v>1512</v>
      </c>
      <c r="H167" s="7" t="s">
        <v>1673</v>
      </c>
      <c r="I167" s="7" t="s">
        <v>1513</v>
      </c>
      <c r="J167" s="2"/>
      <c r="L167" s="71"/>
    </row>
    <row r="168" spans="1:12" hidden="1" x14ac:dyDescent="0.25">
      <c r="B168" s="7" t="s">
        <v>1669</v>
      </c>
      <c r="C168" s="7" t="s">
        <v>1674</v>
      </c>
      <c r="D168" s="7" t="s">
        <v>1675</v>
      </c>
      <c r="E168" t="s">
        <v>204</v>
      </c>
      <c r="F168">
        <v>9</v>
      </c>
      <c r="G168" t="s">
        <v>1512</v>
      </c>
      <c r="H168" s="7" t="s">
        <v>1674</v>
      </c>
      <c r="I168" s="7" t="s">
        <v>1513</v>
      </c>
      <c r="J168" s="2"/>
      <c r="L168" s="71"/>
    </row>
    <row r="169" spans="1:12" hidden="1" x14ac:dyDescent="0.25">
      <c r="B169" s="7" t="s">
        <v>1669</v>
      </c>
      <c r="C169" s="7" t="s">
        <v>97</v>
      </c>
      <c r="D169" s="7" t="s">
        <v>98</v>
      </c>
      <c r="E169" t="s">
        <v>204</v>
      </c>
      <c r="F169">
        <v>20</v>
      </c>
      <c r="H169" s="7"/>
      <c r="I169" s="7"/>
      <c r="J169" s="2"/>
      <c r="L169" s="71"/>
    </row>
    <row r="170" spans="1:12" hidden="1" x14ac:dyDescent="0.25">
      <c r="B170" s="7" t="s">
        <v>1669</v>
      </c>
      <c r="C170" s="7" t="s">
        <v>99</v>
      </c>
      <c r="D170" s="7" t="s">
        <v>218</v>
      </c>
      <c r="E170" s="7" t="s">
        <v>83</v>
      </c>
      <c r="H170" s="7"/>
      <c r="I170" s="7"/>
      <c r="J170" s="2"/>
      <c r="L170" s="71"/>
    </row>
    <row r="171" spans="1:12" hidden="1" x14ac:dyDescent="0.25">
      <c r="B171" s="7" t="s">
        <v>1669</v>
      </c>
      <c r="C171" s="7" t="s">
        <v>1676</v>
      </c>
      <c r="D171" s="7" t="s">
        <v>1571</v>
      </c>
      <c r="E171" t="s">
        <v>204</v>
      </c>
      <c r="F171">
        <v>10</v>
      </c>
      <c r="H171" s="7"/>
      <c r="I171" s="7"/>
      <c r="J171" s="2"/>
      <c r="L171" s="71"/>
    </row>
    <row r="172" spans="1:12" hidden="1" x14ac:dyDescent="0.25">
      <c r="B172" s="7" t="s">
        <v>1669</v>
      </c>
      <c r="C172" s="7" t="s">
        <v>1677</v>
      </c>
      <c r="D172" s="7" t="s">
        <v>937</v>
      </c>
      <c r="E172" t="s">
        <v>204</v>
      </c>
      <c r="F172">
        <v>15</v>
      </c>
      <c r="H172" s="7"/>
      <c r="I172" s="7"/>
      <c r="J172" s="2"/>
      <c r="L172" s="71"/>
    </row>
    <row r="173" spans="1:12" hidden="1" x14ac:dyDescent="0.25">
      <c r="B173" s="7" t="s">
        <v>1669</v>
      </c>
      <c r="C173" s="7" t="s">
        <v>1678</v>
      </c>
      <c r="D173" s="7" t="s">
        <v>1679</v>
      </c>
      <c r="E173" t="s">
        <v>204</v>
      </c>
      <c r="F173">
        <v>16</v>
      </c>
      <c r="H173" s="7"/>
      <c r="I173" s="7"/>
      <c r="J173" s="2"/>
      <c r="L173" s="71"/>
    </row>
    <row r="174" spans="1:12" hidden="1" x14ac:dyDescent="0.25">
      <c r="B174" s="7" t="s">
        <v>1669</v>
      </c>
      <c r="C174" s="7" t="s">
        <v>1680</v>
      </c>
      <c r="D174" s="7" t="s">
        <v>1569</v>
      </c>
      <c r="E174" t="s">
        <v>204</v>
      </c>
      <c r="F174">
        <v>100</v>
      </c>
      <c r="H174" s="7"/>
      <c r="I174" s="7"/>
      <c r="J174" s="2"/>
      <c r="L174" s="71"/>
    </row>
    <row r="175" spans="1:12" hidden="1" x14ac:dyDescent="0.25">
      <c r="B175" s="7" t="s">
        <v>1669</v>
      </c>
      <c r="C175" s="7" t="s">
        <v>1681</v>
      </c>
      <c r="D175" s="7" t="s">
        <v>1682</v>
      </c>
      <c r="E175" t="s">
        <v>204</v>
      </c>
      <c r="F175">
        <v>100</v>
      </c>
      <c r="H175" s="7"/>
      <c r="I175" s="7"/>
      <c r="J175" s="2"/>
      <c r="L175" s="71"/>
    </row>
    <row r="176" spans="1:12" hidden="1" x14ac:dyDescent="0.25">
      <c r="B176" s="7" t="s">
        <v>1669</v>
      </c>
      <c r="C176" s="7" t="s">
        <v>1683</v>
      </c>
      <c r="D176" s="7" t="s">
        <v>1684</v>
      </c>
      <c r="E176" t="s">
        <v>204</v>
      </c>
      <c r="F176">
        <v>15</v>
      </c>
      <c r="H176" s="7"/>
      <c r="I176" s="7"/>
      <c r="J176" s="2"/>
      <c r="L176" s="71"/>
    </row>
    <row r="177" spans="1:12" hidden="1" x14ac:dyDescent="0.25">
      <c r="B177" s="7" t="s">
        <v>1669</v>
      </c>
      <c r="C177" s="7" t="s">
        <v>1685</v>
      </c>
      <c r="D177" s="7" t="s">
        <v>941</v>
      </c>
      <c r="E177" t="s">
        <v>204</v>
      </c>
      <c r="F177">
        <v>15</v>
      </c>
      <c r="H177" s="7"/>
      <c r="I177" s="7"/>
      <c r="J177" s="2"/>
      <c r="L177" s="71"/>
    </row>
    <row r="178" spans="1:12" hidden="1" x14ac:dyDescent="0.25">
      <c r="B178" s="7" t="s">
        <v>1669</v>
      </c>
      <c r="C178" s="7" t="s">
        <v>1686</v>
      </c>
      <c r="D178" s="7" t="s">
        <v>945</v>
      </c>
      <c r="E178" t="s">
        <v>204</v>
      </c>
      <c r="F178">
        <v>35</v>
      </c>
      <c r="H178" s="7"/>
      <c r="I178" s="7"/>
      <c r="J178" s="2"/>
      <c r="L178" s="71"/>
    </row>
    <row r="179" spans="1:12" hidden="1" x14ac:dyDescent="0.25">
      <c r="B179" s="7" t="s">
        <v>1669</v>
      </c>
      <c r="C179" s="7" t="s">
        <v>1687</v>
      </c>
      <c r="D179" s="7" t="s">
        <v>1688</v>
      </c>
      <c r="E179" s="7" t="s">
        <v>208</v>
      </c>
      <c r="F179">
        <v>18.2</v>
      </c>
      <c r="H179" s="7"/>
      <c r="I179" s="7"/>
      <c r="J179" s="2"/>
      <c r="L179" s="71"/>
    </row>
    <row r="180" spans="1:12" hidden="1" x14ac:dyDescent="0.25">
      <c r="B180" s="7" t="s">
        <v>1669</v>
      </c>
      <c r="C180" s="7" t="s">
        <v>1689</v>
      </c>
      <c r="D180" s="7" t="s">
        <v>1690</v>
      </c>
      <c r="E180" s="7" t="s">
        <v>208</v>
      </c>
      <c r="F180">
        <v>18.2</v>
      </c>
      <c r="H180" s="7"/>
      <c r="I180" s="7"/>
      <c r="J180" s="2"/>
      <c r="L180" s="71"/>
    </row>
    <row r="181" spans="1:12" hidden="1" x14ac:dyDescent="0.25">
      <c r="B181" s="7" t="s">
        <v>1669</v>
      </c>
      <c r="C181" s="7" t="s">
        <v>1691</v>
      </c>
      <c r="D181" s="7" t="s">
        <v>821</v>
      </c>
      <c r="E181" s="7" t="s">
        <v>208</v>
      </c>
      <c r="F181">
        <v>18.2</v>
      </c>
      <c r="H181" s="7"/>
      <c r="I181" s="7"/>
      <c r="J181" s="2"/>
      <c r="L181" s="71"/>
    </row>
    <row r="182" spans="1:12" hidden="1" x14ac:dyDescent="0.25">
      <c r="B182" s="7" t="s">
        <v>1669</v>
      </c>
      <c r="C182" s="7" t="s">
        <v>1692</v>
      </c>
      <c r="D182" s="7" t="s">
        <v>1693</v>
      </c>
      <c r="E182" s="7" t="s">
        <v>208</v>
      </c>
      <c r="F182">
        <v>18.2</v>
      </c>
      <c r="H182" s="7"/>
      <c r="I182" s="7"/>
      <c r="J182" s="2"/>
      <c r="L182" s="71"/>
    </row>
    <row r="183" spans="1:12" hidden="1" x14ac:dyDescent="0.25">
      <c r="B183" s="7" t="s">
        <v>1669</v>
      </c>
      <c r="C183" s="7" t="s">
        <v>153</v>
      </c>
      <c r="D183" s="7" t="s">
        <v>219</v>
      </c>
      <c r="E183" t="s">
        <v>204</v>
      </c>
      <c r="F183">
        <v>18</v>
      </c>
      <c r="H183" s="7"/>
      <c r="I183" s="7"/>
      <c r="J183" s="2"/>
      <c r="L183" s="71"/>
    </row>
    <row r="184" spans="1:12" hidden="1" x14ac:dyDescent="0.25">
      <c r="B184" s="7" t="s">
        <v>1669</v>
      </c>
      <c r="C184" s="7" t="s">
        <v>1694</v>
      </c>
      <c r="D184" s="7" t="s">
        <v>1695</v>
      </c>
      <c r="E184" t="s">
        <v>204</v>
      </c>
      <c r="F184">
        <v>9</v>
      </c>
      <c r="H184" s="7"/>
      <c r="I184" s="7"/>
      <c r="J184" s="2"/>
      <c r="L184" s="71"/>
    </row>
    <row r="185" spans="1:12" hidden="1" x14ac:dyDescent="0.25">
      <c r="B185" s="7" t="s">
        <v>1669</v>
      </c>
      <c r="C185" s="7" t="s">
        <v>1696</v>
      </c>
      <c r="D185" s="7" t="s">
        <v>1695</v>
      </c>
      <c r="E185" s="7" t="s">
        <v>208</v>
      </c>
      <c r="F185">
        <v>18.2</v>
      </c>
      <c r="H185" s="7"/>
      <c r="I185" s="7"/>
      <c r="J185" s="2"/>
      <c r="L185" s="71"/>
    </row>
    <row r="186" spans="1:12" hidden="1" x14ac:dyDescent="0.25">
      <c r="B186" s="7" t="s">
        <v>1669</v>
      </c>
      <c r="C186" s="7" t="s">
        <v>1697</v>
      </c>
      <c r="D186" s="7" t="s">
        <v>1695</v>
      </c>
      <c r="E186" s="7" t="s">
        <v>208</v>
      </c>
      <c r="F186">
        <v>18.2</v>
      </c>
      <c r="H186" s="7"/>
      <c r="I186" s="7"/>
      <c r="J186" s="2"/>
      <c r="L186" s="71"/>
    </row>
    <row r="187" spans="1:12" hidden="1" x14ac:dyDescent="0.25">
      <c r="B187" s="7" t="s">
        <v>1669</v>
      </c>
      <c r="C187" s="7" t="s">
        <v>1698</v>
      </c>
      <c r="D187" s="7" t="s">
        <v>1695</v>
      </c>
      <c r="E187" s="7" t="s">
        <v>208</v>
      </c>
      <c r="F187">
        <v>18.2</v>
      </c>
      <c r="H187" s="7"/>
      <c r="I187" s="7"/>
      <c r="J187" s="2"/>
      <c r="L187" s="71"/>
    </row>
    <row r="188" spans="1:12" hidden="1" x14ac:dyDescent="0.25">
      <c r="B188" s="7" t="s">
        <v>1669</v>
      </c>
      <c r="C188" s="7" t="s">
        <v>1699</v>
      </c>
      <c r="D188" s="7" t="s">
        <v>1695</v>
      </c>
      <c r="E188" s="7" t="s">
        <v>208</v>
      </c>
      <c r="F188">
        <v>18.2</v>
      </c>
      <c r="H188" s="7"/>
      <c r="I188" s="7"/>
      <c r="J188" s="2"/>
      <c r="L188" s="71"/>
    </row>
    <row r="189" spans="1:12" hidden="1" x14ac:dyDescent="0.25">
      <c r="B189" s="7" t="s">
        <v>1669</v>
      </c>
      <c r="C189" s="7" t="s">
        <v>1700</v>
      </c>
      <c r="D189" s="7" t="s">
        <v>826</v>
      </c>
      <c r="E189" t="s">
        <v>204</v>
      </c>
      <c r="F189">
        <v>16</v>
      </c>
      <c r="G189" t="s">
        <v>1703</v>
      </c>
      <c r="H189" s="7" t="s">
        <v>1700</v>
      </c>
      <c r="I189" t="s">
        <v>1710</v>
      </c>
      <c r="J189" s="2"/>
      <c r="L189" s="71"/>
    </row>
    <row r="190" spans="1:12" hidden="1" x14ac:dyDescent="0.25">
      <c r="B190" s="7" t="s">
        <v>1669</v>
      </c>
      <c r="C190" s="7" t="s">
        <v>1701</v>
      </c>
      <c r="D190" s="7" t="s">
        <v>23</v>
      </c>
      <c r="E190" t="s">
        <v>204</v>
      </c>
      <c r="F190">
        <v>9</v>
      </c>
      <c r="G190" t="s">
        <v>918</v>
      </c>
      <c r="H190" s="7" t="s">
        <v>1701</v>
      </c>
      <c r="I190" s="7" t="s">
        <v>919</v>
      </c>
      <c r="J190" s="2"/>
      <c r="L190" s="71"/>
    </row>
    <row r="191" spans="1:12" hidden="1" x14ac:dyDescent="0.25">
      <c r="B191" s="7" t="s">
        <v>1669</v>
      </c>
      <c r="C191" s="7" t="s">
        <v>1702</v>
      </c>
      <c r="D191" s="7"/>
      <c r="E191" t="s">
        <v>204</v>
      </c>
      <c r="F191">
        <v>150</v>
      </c>
      <c r="H191" s="7"/>
      <c r="I191" s="7"/>
      <c r="J191" s="2"/>
      <c r="L191" s="71"/>
    </row>
    <row r="192" spans="1:12" hidden="1" x14ac:dyDescent="0.25">
      <c r="A192" s="60"/>
      <c r="K192" s="2"/>
      <c r="L192" s="69"/>
    </row>
    <row r="193" spans="1:12" x14ac:dyDescent="0.25">
      <c r="A193" s="95" t="s">
        <v>2795</v>
      </c>
      <c r="B193" t="s">
        <v>1662</v>
      </c>
      <c r="C193" t="s">
        <v>228</v>
      </c>
      <c r="E193" t="s">
        <v>204</v>
      </c>
      <c r="F193">
        <v>36</v>
      </c>
      <c r="J193" s="2"/>
      <c r="L193" s="71"/>
    </row>
    <row r="194" spans="1:12" x14ac:dyDescent="0.25">
      <c r="A194" s="60"/>
      <c r="B194" t="s">
        <v>1662</v>
      </c>
      <c r="C194" t="s">
        <v>1663</v>
      </c>
      <c r="E194" t="s">
        <v>204</v>
      </c>
      <c r="F194">
        <v>36</v>
      </c>
      <c r="J194" s="2"/>
      <c r="K194" t="s">
        <v>5</v>
      </c>
      <c r="L194" s="71"/>
    </row>
    <row r="195" spans="1:12" x14ac:dyDescent="0.25">
      <c r="A195" s="60"/>
      <c r="B195" t="s">
        <v>1662</v>
      </c>
      <c r="C195" t="s">
        <v>97</v>
      </c>
      <c r="E195" t="s">
        <v>204</v>
      </c>
      <c r="F195">
        <v>80</v>
      </c>
      <c r="J195" s="2"/>
      <c r="L195" s="71"/>
    </row>
    <row r="196" spans="1:12" x14ac:dyDescent="0.25">
      <c r="A196" s="60"/>
      <c r="B196" t="s">
        <v>1662</v>
      </c>
      <c r="C196" t="s">
        <v>99</v>
      </c>
      <c r="E196" t="s">
        <v>83</v>
      </c>
      <c r="F196">
        <v>7</v>
      </c>
      <c r="J196" s="2"/>
      <c r="L196" s="71"/>
    </row>
    <row r="197" spans="1:12" x14ac:dyDescent="0.25">
      <c r="A197" s="60"/>
      <c r="B197" t="s">
        <v>1662</v>
      </c>
      <c r="C197" t="s">
        <v>233</v>
      </c>
      <c r="E197" t="s">
        <v>204</v>
      </c>
      <c r="F197">
        <v>240</v>
      </c>
      <c r="J197" s="2"/>
      <c r="L197" s="71"/>
    </row>
    <row r="198" spans="1:12" x14ac:dyDescent="0.25">
      <c r="A198" s="60"/>
      <c r="B198" t="s">
        <v>1662</v>
      </c>
      <c r="C198" t="s">
        <v>1664</v>
      </c>
      <c r="E198" t="s">
        <v>204</v>
      </c>
      <c r="F198">
        <v>240</v>
      </c>
      <c r="J198" s="2"/>
      <c r="L198" s="71"/>
    </row>
    <row r="199" spans="1:12" x14ac:dyDescent="0.25">
      <c r="A199" s="60"/>
      <c r="B199" t="s">
        <v>1662</v>
      </c>
      <c r="C199" t="s">
        <v>153</v>
      </c>
      <c r="E199" t="s">
        <v>204</v>
      </c>
      <c r="F199">
        <v>72</v>
      </c>
      <c r="J199" s="2"/>
      <c r="L199" s="71"/>
    </row>
    <row r="200" spans="1:12" hidden="1" x14ac:dyDescent="0.25">
      <c r="A200" s="60"/>
      <c r="K200" s="2"/>
      <c r="L200" s="69"/>
    </row>
    <row r="201" spans="1:12" x14ac:dyDescent="0.25">
      <c r="A201" s="95" t="s">
        <v>2795</v>
      </c>
      <c r="B201" t="s">
        <v>1665</v>
      </c>
      <c r="C201" t="s">
        <v>1666</v>
      </c>
      <c r="E201" t="s">
        <v>204</v>
      </c>
      <c r="F201">
        <v>36</v>
      </c>
      <c r="J201" s="2"/>
      <c r="K201" t="s">
        <v>5</v>
      </c>
      <c r="L201" s="71"/>
    </row>
    <row r="202" spans="1:12" x14ac:dyDescent="0.25">
      <c r="A202" s="60"/>
      <c r="B202" t="s">
        <v>1665</v>
      </c>
      <c r="C202" t="s">
        <v>228</v>
      </c>
      <c r="E202" t="s">
        <v>204</v>
      </c>
      <c r="F202">
        <v>36</v>
      </c>
      <c r="J202" s="2"/>
      <c r="L202" s="71"/>
    </row>
    <row r="203" spans="1:12" x14ac:dyDescent="0.25">
      <c r="A203" s="60"/>
      <c r="B203" t="s">
        <v>1665</v>
      </c>
      <c r="C203" t="s">
        <v>97</v>
      </c>
      <c r="E203" t="s">
        <v>204</v>
      </c>
      <c r="F203">
        <v>80</v>
      </c>
      <c r="J203" s="2"/>
      <c r="L203" s="71"/>
    </row>
    <row r="204" spans="1:12" x14ac:dyDescent="0.25">
      <c r="A204" s="60"/>
      <c r="B204" t="s">
        <v>1665</v>
      </c>
      <c r="C204" t="s">
        <v>99</v>
      </c>
      <c r="E204" t="s">
        <v>83</v>
      </c>
      <c r="F204">
        <v>7</v>
      </c>
      <c r="J204" s="2"/>
      <c r="L204" s="71"/>
    </row>
    <row r="205" spans="1:12" x14ac:dyDescent="0.25">
      <c r="A205" s="60"/>
      <c r="B205" t="s">
        <v>1665</v>
      </c>
      <c r="C205" t="s">
        <v>1667</v>
      </c>
      <c r="E205" t="s">
        <v>204</v>
      </c>
      <c r="F205">
        <v>240</v>
      </c>
      <c r="J205" s="2"/>
      <c r="L205" s="71"/>
    </row>
    <row r="206" spans="1:12" x14ac:dyDescent="0.25">
      <c r="A206" s="60"/>
      <c r="B206" t="s">
        <v>1665</v>
      </c>
      <c r="C206" t="s">
        <v>233</v>
      </c>
      <c r="E206" t="s">
        <v>204</v>
      </c>
      <c r="F206">
        <v>240</v>
      </c>
      <c r="J206" s="2"/>
      <c r="L206" s="71"/>
    </row>
    <row r="207" spans="1:12" x14ac:dyDescent="0.25">
      <c r="A207" s="60"/>
      <c r="B207" t="s">
        <v>1665</v>
      </c>
      <c r="C207" t="s">
        <v>153</v>
      </c>
      <c r="E207" t="s">
        <v>204</v>
      </c>
      <c r="F207">
        <v>72</v>
      </c>
      <c r="J207" s="2"/>
      <c r="L207" s="71"/>
    </row>
    <row r="208" spans="1:12" hidden="1" x14ac:dyDescent="0.25">
      <c r="A208" s="60"/>
      <c r="K208" s="2"/>
      <c r="L208" s="69"/>
    </row>
    <row r="209" spans="1:12" x14ac:dyDescent="0.25">
      <c r="A209" s="95"/>
      <c r="B209" t="s">
        <v>2805</v>
      </c>
      <c r="C209" t="s">
        <v>2806</v>
      </c>
      <c r="E209" t="s">
        <v>204</v>
      </c>
      <c r="F209">
        <v>36</v>
      </c>
      <c r="K209" s="2"/>
      <c r="L209" s="71"/>
    </row>
    <row r="210" spans="1:12" x14ac:dyDescent="0.25">
      <c r="A210" s="60"/>
      <c r="B210" t="s">
        <v>2805</v>
      </c>
      <c r="C210" t="s">
        <v>2807</v>
      </c>
      <c r="E210" t="s">
        <v>204</v>
      </c>
      <c r="F210">
        <v>36</v>
      </c>
      <c r="K210" s="2"/>
      <c r="L210" s="71"/>
    </row>
    <row r="211" spans="1:12" x14ac:dyDescent="0.25">
      <c r="A211" s="60"/>
      <c r="B211" t="s">
        <v>2805</v>
      </c>
      <c r="C211" t="s">
        <v>2808</v>
      </c>
      <c r="E211" t="s">
        <v>83</v>
      </c>
      <c r="F211">
        <v>7</v>
      </c>
      <c r="K211" s="2"/>
      <c r="L211" s="71"/>
    </row>
    <row r="212" spans="1:12" x14ac:dyDescent="0.25">
      <c r="A212" s="60"/>
      <c r="B212" t="s">
        <v>2805</v>
      </c>
      <c r="C212" t="s">
        <v>2809</v>
      </c>
      <c r="E212" t="s">
        <v>83</v>
      </c>
      <c r="F212">
        <v>7</v>
      </c>
      <c r="K212" s="2"/>
      <c r="L212" s="71"/>
    </row>
    <row r="213" spans="1:12" x14ac:dyDescent="0.25">
      <c r="A213" s="60"/>
      <c r="B213" t="s">
        <v>2805</v>
      </c>
      <c r="C213" t="s">
        <v>2810</v>
      </c>
      <c r="E213" t="s">
        <v>204</v>
      </c>
      <c r="F213">
        <v>280</v>
      </c>
      <c r="K213" s="2"/>
      <c r="L213" s="71"/>
    </row>
    <row r="214" spans="1:12" x14ac:dyDescent="0.25">
      <c r="A214" s="60"/>
      <c r="B214" t="s">
        <v>2805</v>
      </c>
      <c r="C214" t="s">
        <v>153</v>
      </c>
      <c r="E214" t="s">
        <v>204</v>
      </c>
      <c r="F214">
        <v>72</v>
      </c>
      <c r="K214" s="2"/>
      <c r="L214" s="71"/>
    </row>
  </sheetData>
  <conditionalFormatting sqref="C10:C36">
    <cfRule type="duplicateValues" dxfId="12" priority="13"/>
  </conditionalFormatting>
  <conditionalFormatting sqref="H11">
    <cfRule type="duplicateValues" dxfId="11" priority="12"/>
  </conditionalFormatting>
  <conditionalFormatting sqref="C61:C66">
    <cfRule type="duplicateValues" dxfId="10" priority="11"/>
  </conditionalFormatting>
  <conditionalFormatting sqref="C74:C91">
    <cfRule type="duplicateValues" dxfId="9" priority="10"/>
  </conditionalFormatting>
  <conditionalFormatting sqref="C93:C97">
    <cfRule type="duplicateValues" dxfId="8" priority="9"/>
  </conditionalFormatting>
  <conditionalFormatting sqref="C99:C112">
    <cfRule type="duplicateValues" dxfId="7" priority="8"/>
  </conditionalFormatting>
  <conditionalFormatting sqref="H108:H110">
    <cfRule type="duplicateValues" dxfId="6" priority="7"/>
  </conditionalFormatting>
  <conditionalFormatting sqref="H112">
    <cfRule type="duplicateValues" dxfId="5" priority="6"/>
  </conditionalFormatting>
  <conditionalFormatting sqref="C164:C191">
    <cfRule type="duplicateValues" dxfId="4" priority="5"/>
  </conditionalFormatting>
  <conditionalFormatting sqref="H166">
    <cfRule type="duplicateValues" dxfId="3" priority="4"/>
  </conditionalFormatting>
  <conditionalFormatting sqref="H167:H168">
    <cfRule type="duplicateValues" dxfId="2" priority="3"/>
  </conditionalFormatting>
  <conditionalFormatting sqref="H189">
    <cfRule type="duplicateValues" dxfId="1" priority="2"/>
  </conditionalFormatting>
  <conditionalFormatting sqref="H190">
    <cfRule type="duplicateValues" dxfId="0" priority="1"/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DataTypes!$A$1:$A$20</xm:f>
          </x14:formula1>
          <xm:sqref>E5 E50 E56:E57 E114:E132 E134:E135 E138:E139 E141:E143 E145:E147 E149:E155 E157:E158 E161:E162 E164:E169 E171:E178 E183:E184 E189:E191 E193:E199 E201:E207 E209:E210 E213:E214 E1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tabSelected="1" topLeftCell="A934" workbookViewId="0">
      <selection activeCell="G964" sqref="G964"/>
    </sheetView>
  </sheetViews>
  <sheetFormatPr defaultRowHeight="15" x14ac:dyDescent="0.25"/>
  <sheetData>
    <row r="1" spans="1:1" x14ac:dyDescent="0.25">
      <c r="A1" t="s">
        <v>204</v>
      </c>
    </row>
    <row r="2" spans="1:1" x14ac:dyDescent="0.25">
      <c r="A2" t="s">
        <v>205</v>
      </c>
    </row>
    <row r="3" spans="1:1" x14ac:dyDescent="0.25">
      <c r="A3" t="s">
        <v>206</v>
      </c>
    </row>
    <row r="4" spans="1:1" x14ac:dyDescent="0.25">
      <c r="A4" t="s">
        <v>83</v>
      </c>
    </row>
    <row r="5" spans="1:1" x14ac:dyDescent="0.25">
      <c r="A5" t="s">
        <v>207</v>
      </c>
    </row>
    <row r="6" spans="1:1" x14ac:dyDescent="0.25">
      <c r="A6" t="s">
        <v>208</v>
      </c>
    </row>
    <row r="7" spans="1:1" x14ac:dyDescent="0.25">
      <c r="A7" t="s">
        <v>209</v>
      </c>
    </row>
  </sheetData>
  <dataValidations count="1">
    <dataValidation type="list" allowBlank="1" showInputMessage="1" showErrorMessage="1" sqref="D1">
      <formula1>$A$1:$A$4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5</vt:i4>
      </vt:variant>
    </vt:vector>
  </HeadingPairs>
  <TitlesOfParts>
    <vt:vector size="5" baseType="lpstr">
      <vt:lpstr>TCGB</vt:lpstr>
      <vt:lpstr>TCGB Viewler</vt:lpstr>
      <vt:lpstr>ÖZBY</vt:lpstr>
      <vt:lpstr>ÖZBY Viewler</vt:lpstr>
      <vt:lpstr>DataTypes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Serdar Zeybek</dc:creator>
  <cp:lastModifiedBy>Serdar Zeybek</cp:lastModifiedBy>
  <dcterms:created xsi:type="dcterms:W3CDTF">2017-07-06T13:03:07Z</dcterms:created>
  <dcterms:modified xsi:type="dcterms:W3CDTF">2017-08-14T09:02:56Z</dcterms:modified>
</cp:coreProperties>
</file>