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a3dc4ce8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f45ebf006dea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f4b91339f4dc9" /><Relationship Type="http://schemas.openxmlformats.org/officeDocument/2006/relationships/theme" Target="/xl/theme/theme1.xml" Id="R3830b71294804255" /><Relationship Type="http://schemas.openxmlformats.org/officeDocument/2006/relationships/sharedStrings" Target="/xl/sharedStrings.xml" Id="R16cef4a992464c10" /><Relationship Type="http://schemas.openxmlformats.org/officeDocument/2006/relationships/worksheet" Target="/xl/worksheets/sheet1.xml" Id="Rf45ebf006dea4b36" /></Relationships>
</file>

<file path=xl/tables/table1.xml><?xml version="1.0" encoding="utf-8"?>
<x:table xmlns:x="http://schemas.openxmlformats.org/spreadsheetml/2006/main" id="1" name="AnnotationTable014" displayName="AnnotationTable014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99ad290ba94e9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SP500_ANN_0131</x:v>
      </x:c>
      <x:c r="B2" s="34" t="str">
        <x:v>SP500_HEAD_016150</x:v>
      </x:c>
      <x:c r="C2" s="50" t="n">
        <x:v>45224</x:v>
      </x:c>
      <x:c r="D2" s="34" t="str">
        <x:v>The S&amp;P 500 Rallies 10% When It Goes a Year Without Record High</x:v>
      </x:c>
      <x:c r="E2" s="34" t="str">
        <x:v>S&amp;P 500, rekor zirve görmeden bir yıl geçirdiğinde %10 ralli yapıyor.</x:v>
      </x:c>
      <x:c r="F2" s="34" t="str">
        <x:v>positive</x:v>
      </x:c>
      <x:c r="G2" s="54" t="n">
        <x:v>0.834</x:v>
      </x:c>
      <x:c r="H2" s="34" t="str">
        <x:v>positive</x:v>
      </x:c>
      <x:c r="I2" s="34" t="str">
        <x:v>high</x:v>
      </x:c>
      <x:c r="J2" s="34" t="str">
        <x:v>S&amp;P 500 için ralli beklentisi/örüntüsü olumlu sinyal.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SP500_ANN_0132</x:v>
      </x:c>
      <x:c r="B3" s="34" t="str">
        <x:v>SP500_HEAD_006796</x:v>
      </x:c>
      <x:c r="C3" s="50" t="n">
        <x:v>43623</x:v>
      </x:c>
      <x:c r="D3" s="34" t="str">
        <x:v>The Market May Be Hitting the Dreaded 'Triple Top'—a Red Flag to Investors</x:v>
      </x:c>
      <x:c r="E3" s="34" t="str">
        <x:v>Piyasa korkulan 'üçlü tepe'ye yaklaşıyor olabilir; yatırımcılar için kırmızı bayrak.</x:v>
      </x:c>
      <x:c r="F3" s="34" t="str">
        <x:v>negative</x:v>
      </x:c>
      <x:c r="G3" s="54" t="n">
        <x:v>0.818</x:v>
      </x:c>
      <x:c r="H3" s="34" t="str">
        <x:v>negative</x:v>
      </x:c>
      <x:c r="I3" s="34" t="str">
        <x:v>high</x:v>
      </x:c>
      <x:c r="J3" s="34" t="str">
        <x:v>Kırmızı bayrak ve teknik tepe uyarısı açık negatif risk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7</x:v>
      </x:c>
    </x:row>
    <x:row r="4" ht="58" customHeight="1">
      <x:c r="A4" s="33" t="str">
        <x:v>SP500_ANN_0133</x:v>
      </x:c>
      <x:c r="B4" s="34" t="str">
        <x:v>SP500_HEAD_003305</x:v>
      </x:c>
      <x:c r="C4" s="50" t="n">
        <x:v>41999</x:v>
      </x:c>
      <x:c r="D4" s="34" t="str">
        <x:v>Shares rise in thin post-holiday trade; oil, natural gas slip</x:v>
      </x:c>
      <x:c r="E4" s="34" t="str">
        <x:v>Hisseler tatil sonrası düşük hacimli işlemlerde yükseldi; petrol ve doğal gaz geriledi.</x:v>
      </x:c>
      <x:c r="F4" s="34" t="str">
        <x:v>positive</x:v>
      </x:c>
      <x:c r="G4" s="54" t="n">
        <x:v>0.536</x:v>
      </x:c>
      <x:c r="H4" s="34" t="str">
        <x:v>positive</x:v>
      </x:c>
      <x:c r="I4" s="34" t="str">
        <x:v>medium</x:v>
      </x:c>
      <x:c r="J4" s="34" t="str">
        <x:v>Emtia gerilese de başlıkta hisselerin yükseldiği belirtiliyor.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3</x:v>
      </x:c>
    </x:row>
    <x:row r="5" ht="58" customHeight="1">
      <x:c r="A5" s="33" t="str">
        <x:v>SP500_ANN_0134</x:v>
      </x:c>
      <x:c r="B5" s="34" t="str">
        <x:v>SP500_HEAD_004799</x:v>
      </x:c>
      <x:c r="C5" s="50" t="n">
        <x:v>42683</x:v>
      </x:c>
      <x:c r="D5" s="34" t="str">
        <x:v>Dow closes up 250 points; financials surge after Trump election upset</x:v>
      </x:c>
      <x:c r="E5" s="34" t="str">
        <x:v>Dow 250 puan yükselişle kapandı; Trump seçim sürprizi sonrası finansallar sert yükseldi.</x:v>
      </x:c>
      <x:c r="F5" s="34" t="str">
        <x:v>positive</x:v>
      </x:c>
      <x:c r="G5" s="54" t="n">
        <x:v>0.74</x:v>
      </x:c>
      <x:c r="H5" s="34" t="str">
        <x:v>positive</x:v>
      </x:c>
      <x:c r="I5" s="34" t="str">
        <x:v>high</x:v>
      </x:c>
      <x:c r="J5" s="34" t="str">
        <x:v>Dow'un yükselişi ve finansalların sıçraması açık pozitif piyasa sinyali.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0.7</x:v>
      </x:c>
    </x:row>
    <x:row r="6" ht="58" customHeight="1">
      <x:c r="A6" s="33" t="str">
        <x:v>SP500_ANN_0135</x:v>
      </x:c>
      <x:c r="B6" s="34" t="str">
        <x:v>SP500_HEAD_005688</x:v>
      </x:c>
      <x:c r="C6" s="50" t="n">
        <x:v>43132</x:v>
      </x:c>
      <x:c r="D6" s="34" t="str">
        <x:v>How the Unemployment Rate Predicts Stock Market Crashes | DailyWealth</x:v>
      </x:c>
      <x:c r="E6" s="34" t="str">
        <x:v>İşsizlik oranı borsa çöküşlerini nasıl tahmin eder?</x:v>
      </x:c>
      <x:c r="F6" s="34" t="str">
        <x:v>neutral</x:v>
      </x:c>
      <x:c r="G6" s="54" t="n">
        <x:v>0.853</x:v>
      </x:c>
      <x:c r="H6" s="34" t="str">
        <x:v>negative</x:v>
      </x:c>
      <x:c r="I6" s="34" t="str">
        <x:v>medium</x:v>
      </x:c>
      <x:c r="J6" s="34" t="str">
        <x:v>Borsa çöküşü riskiyle ilişkilendirilen başlık negatif risk tonu taşıyor.</x:v>
      </x:c>
      <x:c r="K6" s="34" t="str">
        <x:v>wrong</x:v>
      </x:c>
      <x:c r="L6" s="34" t="str">
        <x:v>FinBERT neutral demiş; final etiket negative.</x:v>
      </x:c>
      <x:c r="M6" s="34" t="str"/>
      <x:c r="N6" s="34"/>
      <x:c r="O6" s="35"/>
    </x:row>
    <x:row r="7" ht="58" customHeight="1">
      <x:c r="A7" s="33" t="str">
        <x:v>SP500_ANN_0136</x:v>
      </x:c>
      <x:c r="B7" s="34" t="str">
        <x:v>SP500_HEAD_004861</x:v>
      </x:c>
      <x:c r="C7" s="50" t="n">
        <x:v>42710</x:v>
      </x:c>
      <x:c r="D7" s="34" t="str">
        <x:v>AP Explains: What resignation of New Zealand's leader means</x:v>
      </x:c>
      <x:c r="E7" s="34" t="str">
        <x:v>AP açıklıyor: Yeni Zelanda liderinin istifası ne anlama geliyor?</x:v>
      </x:c>
      <x:c r="F7" s="34" t="str">
        <x:v>negative</x:v>
      </x:c>
      <x:c r="G7" s="54" t="n">
        <x:v>0.722</x:v>
      </x:c>
      <x:c r="H7" s="34" t="str">
        <x:v>neutral</x:v>
      </x:c>
      <x:c r="I7" s="34" t="str">
        <x:v>high</x:v>
      </x:c>
      <x:c r="J7" s="34" t="str">
        <x:v>Siyasi açıklama başlığı; finansal piyasa yönü yok.</x:v>
      </x:c>
      <x:c r="K7" s="34" t="str">
        <x:v>wrong</x:v>
      </x:c>
      <x:c r="L7" s="34" t="str">
        <x:v>FinBERT negative demiş; final etiket neutral.</x:v>
      </x:c>
      <x:c r="M7" s="34" t="str"/>
      <x:c r="N7" s="34"/>
      <x:c r="O7" s="35"/>
    </x:row>
    <x:row r="8" ht="58" customHeight="1">
      <x:c r="A8" s="33" t="str">
        <x:v>SP500_ANN_0137</x:v>
      </x:c>
      <x:c r="B8" s="34" t="str">
        <x:v>SP500_HEAD_011733</x:v>
      </x:c>
      <x:c r="C8" s="50" t="n">
        <x:v>44831</x:v>
      </x:c>
      <x:c r="D8" s="34" t="str">
        <x:v>S&amp;P 500 ends Tuesday down after notching a fresh bear market low, Dow slips more than 100 points</x:v>
      </x:c>
      <x:c r="E8" s="34" t="str">
        <x:v>S&amp;P 500 salı günü yeni ayı piyasası dibine indikten sonra düşüşle kapandı; Dow 100 puandan fazla geriledi.</x:v>
      </x:c>
      <x:c r="F8" s="34" t="str">
        <x:v>negative</x:v>
      </x:c>
      <x:c r="G8" s="54" t="n">
        <x:v>0.968</x:v>
      </x:c>
      <x:c r="H8" s="34" t="str">
        <x:v>negative</x:v>
      </x:c>
      <x:c r="I8" s="34" t="str">
        <x:v>high</x:v>
      </x:c>
      <x:c r="J8" s="34" t="str">
        <x:v>Ayı piyasası dibi ve endeks düşüşleri açık negatif sinyal.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SP500_ANN_0138</x:v>
      </x:c>
      <x:c r="B9" s="34" t="str">
        <x:v>SP500_HEAD_006243</x:v>
      </x:c>
      <x:c r="C9" s="50" t="n">
        <x:v>43397</x:v>
      </x:c>
      <x:c r="D9" s="34" t="str">
        <x:v>Why a 15% Sell-Off Could Prolong the Bull Market</x:v>
      </x:c>
      <x:c r="E9" s="34" t="str">
        <x:v>%15'lik bir satış dalgası boğa piyasasını nasıl uzatabilir?</x:v>
      </x:c>
      <x:c r="F9" s="34" t="str">
        <x:v>negative</x:v>
      </x:c>
      <x:c r="G9" s="54" t="n">
        <x:v>0.721</x:v>
      </x:c>
      <x:c r="H9" s="34" t="str">
        <x:v>neutral</x:v>
      </x:c>
      <x:c r="I9" s="34" t="str">
        <x:v>medium</x:v>
      </x:c>
      <x:c r="J9" s="34" t="str">
        <x:v>Satış dalgası negatif, boğa piyasasını uzatma ihtimali pozitif; net yön karışık.</x:v>
      </x:c>
      <x:c r="K9" s="34" t="str">
        <x:v>wrong</x:v>
      </x:c>
      <x:c r="L9" s="34" t="str">
        <x:v>FinBERT negative demiş; final etiket neutral.</x:v>
      </x:c>
      <x:c r="M9" s="34" t="str"/>
      <x:c r="N9" s="34"/>
      <x:c r="O9" s="35"/>
    </x:row>
    <x:row r="10" ht="58" customHeight="1">
      <x:c r="A10" s="33" t="str">
        <x:v>SP500_ANN_0139</x:v>
      </x:c>
      <x:c r="B10" s="34" t="str">
        <x:v>SP500_HEAD_000773</x:v>
      </x:c>
      <x:c r="C10" s="50" t="n">
        <x:v>40801</x:v>
      </x:c>
      <x:c r="D10" s="34" t="str">
        <x:v>Market Report - Sep. 15, 2011 - CNNMoney</x:v>
      </x:c>
      <x:c r="E10" s="34" t="str">
        <x:v>Piyasa raporu - 15 Eylül 2011 - CNNMoney.</x:v>
      </x:c>
      <x:c r="F10" s="34" t="str">
        <x:v>neutral</x:v>
      </x:c>
      <x:c r="G10" s="54" t="n">
        <x:v>0.933</x:v>
      </x:c>
      <x:c r="H10" s="34" t="str">
        <x:v>neutral</x:v>
      </x:c>
      <x:c r="I10" s="34" t="str">
        <x:v>high</x:v>
      </x:c>
      <x:c r="J10" s="34" t="str">
        <x:v>Genel piyasa raporu başlığı; içerik yönü verilmemiş.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SP500_ANN_0140</x:v>
      </x:c>
      <x:c r="B11" s="37" t="str">
        <x:v>SP500_HEAD_010580</x:v>
      </x:c>
      <x:c r="C11" s="51" t="n">
        <x:v>44644</x:v>
      </x:c>
      <x:c r="D11" s="37" t="str">
        <x:v>Stifel Stock Chief Warns of 0% Returns Over the Next Decade</x:v>
      </x:c>
      <x:c r="E11" s="37" t="str">
        <x:v>Stifel'in hisse stratejisti önümüzdeki on yılda %0 getiri uyarısı yapıyor.</x:v>
      </x:c>
      <x:c r="F11" s="37" t="str">
        <x:v>negative</x:v>
      </x:c>
      <x:c r="G11" s="55" t="n">
        <x:v>0.858</x:v>
      </x:c>
      <x:c r="H11" s="37" t="str">
        <x:v>negative</x:v>
      </x:c>
      <x:c r="I11" s="37" t="str">
        <x:v>high</x:v>
      </x:c>
      <x:c r="J11" s="37" t="str">
        <x:v>%0 getiri uyarısı uzun vadeli negatif piyasa beklentisi.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99ad290ba94e91"/>
  </x:tableParts>
</x:worksheet>
</file>