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b665356f5543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52" sheetId="1" r:id="Rf70cfe8b49d84b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Carlito"/>
    </x:font>
    <x:font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3F6FA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327f8964e04fd4" /><Relationship Type="http://schemas.openxmlformats.org/officeDocument/2006/relationships/theme" Target="/xl/theme/theme1.xml" Id="Ra463a4c45d244885" /><Relationship Type="http://schemas.openxmlformats.org/officeDocument/2006/relationships/sharedStrings" Target="/xl/sharedStrings.xml" Id="R03a4241fcb4b4f8b" /><Relationship Type="http://schemas.openxmlformats.org/officeDocument/2006/relationships/worksheet" Target="/xl/worksheets/sheet1.xml" Id="Rf70cfe8b49d84bdd" /></Relationships>
</file>

<file path=xl/tables/table1.xml><?xml version="1.0" encoding="utf-8"?>
<x:table xmlns:x="http://schemas.openxmlformats.org/spreadsheetml/2006/main" id="1" name="AnnotationTable052" displayName="AnnotationTable052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e357df23e2424f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48" hidden="0" customWidth="1"/>
    <x:col min="5" max="5" width="50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4" hidden="0" customWidth="1"/>
    <x:col min="14" max="14" width="18" hidden="0" customWidth="1"/>
    <x:col min="15" max="15" width="14" hidden="0" customWidth="1"/>
  </x:cols>
  <x:sheetData>
    <x:row r="1" ht="22" customHeight="1">
      <x:c r="A1" s="18" t="str">
        <x:v>annotation_id</x:v>
      </x:c>
      <x:c r="B1" s="18" t="str">
        <x:v>sample_id</x:v>
      </x:c>
      <x:c r="C1" s="18" t="str">
        <x:v>date</x:v>
      </x:c>
      <x:c r="D1" s="18" t="str">
        <x:v>text_en</x:v>
      </x:c>
      <x:c r="E1" s="18" t="str">
        <x:v>text_tr</x:v>
      </x:c>
      <x:c r="F1" s="18" t="str">
        <x:v>finbert_label</x:v>
      </x:c>
      <x:c r="G1" s="18" t="str">
        <x:v>finbert_confidence</x:v>
      </x:c>
      <x:c r="H1" s="18" t="str">
        <x:v>chatgpt_label</x:v>
      </x:c>
      <x:c r="I1" s="18" t="str">
        <x:v>chatgpt_confidence</x:v>
      </x:c>
      <x:c r="J1" s="18" t="str">
        <x:v>chatgpt_reason_tr</x:v>
      </x:c>
      <x:c r="K1" s="18" t="str">
        <x:v>finbert_correctness</x:v>
      </x:c>
      <x:c r="L1" s="18" t="str">
        <x:v>finbert_correctness_note</x:v>
      </x:c>
      <x:c r="N1" s="18" t="str">
        <x:v>Özet</x:v>
      </x:c>
      <x:c r="O1" s="18" t="str">
        <x:v>Değer</x:v>
      </x:c>
    </x:row>
    <x:row r="2" ht="22" customHeight="1">
      <x:c r="A2" s="19" t="str">
        <x:v>SP500_ANN_0511</x:v>
      </x:c>
      <x:c r="B2" s="19" t="str">
        <x:v>SP500_HEAD_010935</x:v>
      </x:c>
      <x:c r="C2" s="30" t="str">
        <x:v>2022-05-19</x:v>
      </x:c>
      <x:c r="D2" s="19" t="str">
        <x:v>Cathie Wood slams Tesla's removal from S&amp;P 500 ESG index: 'Ridiculous'</x:v>
      </x:c>
      <x:c r="E2" s="19" t="str">
        <x:v>Cathie Wood, Tesla'nın S&amp;P 500 ESG endeksinden çıkarılmasını 'saçma' diye eleştiriyor.</x:v>
      </x:c>
      <x:c r="F2" s="19" t="str">
        <x:v>negative</x:v>
      </x:c>
      <x:c r="G2" s="28" t="n">
        <x:v>0.924</x:v>
      </x:c>
      <x:c r="H2" s="19" t="str">
        <x:v>negative</x:v>
      </x:c>
      <x:c r="I2" s="19" t="str">
        <x:v>medium</x:v>
      </x:c>
      <x:c r="J2" s="19" t="str">
        <x:v>Tesla'nın endeksten çıkarılması ve sert eleştiri olumsuz ton taşıyor.</x:v>
      </x:c>
      <x:c r="K2" s="19" t="str">
        <x:v>correct</x:v>
      </x:c>
      <x:c r="L2" s="19" t="str">
        <x:v>FinBERT etiketi final etiket ile aynı.</x:v>
      </x:c>
      <x:c r="N2" s="32" t="str">
        <x:v>Toplam örnek</x:v>
      </x:c>
      <x:c r="O2" s="32" t="n">
        <x:v>10</x:v>
      </x:c>
    </x:row>
    <x:row r="3" ht="22" customHeight="1">
      <x:c r="A3" s="19" t="str">
        <x:v>SP500_ANN_0512</x:v>
      </x:c>
      <x:c r="B3" s="19" t="str">
        <x:v>SP500_HEAD_010391</x:v>
      </x:c>
      <x:c r="C3" s="30" t="str">
        <x:v>2022-02-15</x:v>
      </x:c>
      <x:c r="D3" s="19" t="str">
        <x:v>20 Percent of TSP C Fund Invested in FAANG Stocks</x:v>
      </x:c>
      <x:c r="E3" s="19" t="str">
        <x:v>TSP C fonunun yüzde 20'sinin FAANG hisselerinde olduğu belirtiliyor.</x:v>
      </x:c>
      <x:c r="F3" s="19" t="str">
        <x:v>neutral</x:v>
      </x:c>
      <x:c r="G3" s="28" t="n">
        <x:v>0.94</x:v>
      </x:c>
      <x:c r="H3" s="19" t="str">
        <x:v>neutral</x:v>
      </x:c>
      <x:c r="I3" s="19" t="str">
        <x:v>high</x:v>
      </x:c>
      <x:c r="J3" s="19" t="str">
        <x:v>Portföy dağılım bilgisi; net piyasa duygu yönü yok.</x:v>
      </x:c>
      <x:c r="K3" s="19" t="str">
        <x:v>correct</x:v>
      </x:c>
      <x:c r="L3" s="19" t="str">
        <x:v>FinBERT etiketi final etiket ile aynı.</x:v>
      </x:c>
      <x:c r="N3" s="32" t="str">
        <x:v>FinBERT doğru</x:v>
      </x:c>
      <x:c r="O3" s="32" t="n">
        <x:v>8</x:v>
      </x:c>
    </x:row>
    <x:row r="4" ht="22" customHeight="1">
      <x:c r="A4" s="19" t="str">
        <x:v>SP500_ANN_0513</x:v>
      </x:c>
      <x:c r="B4" s="19" t="str">
        <x:v>SP500_HEAD_011965</x:v>
      </x:c>
      <x:c r="C4" s="30" t="str">
        <x:v>2022-10-28</x:v>
      </x:c>
      <x:c r="D4" s="19" t="str">
        <x:v>Twitter Caps Nine Years of Largely Unfulfilled Promise on NYSE</x:v>
      </x:c>
      <x:c r="E4" s="19" t="str">
        <x:v>Twitter'ın NYSE'deki dokuz yılının büyük ölçüde gerçekleşmeyen vaatlerle kapandığı söyleniyor.</x:v>
      </x:c>
      <x:c r="F4" s="19" t="str">
        <x:v>positive</x:v>
      </x:c>
      <x:c r="G4" s="28" t="n">
        <x:v>0.501</x:v>
      </x:c>
      <x:c r="H4" s="19" t="str">
        <x:v>negative</x:v>
      </x:c>
      <x:c r="I4" s="19" t="str">
        <x:v>high</x:v>
      </x:c>
      <x:c r="J4" s="19" t="str">
        <x:v>Gerçekleşmeyen vaatler ve olumsuz kapanış ifadesi negatif.</x:v>
      </x:c>
      <x:c r="K4" s="19" t="str">
        <x:v>wrong</x:v>
      </x:c>
      <x:c r="L4" s="19" t="str">
        <x:v>FinBERT positive demiş; final etiket negative. Başlıktaki baskın finansal sinyali kaçırmış olabilir.</x:v>
      </x:c>
      <x:c r="N4" s="32" t="str">
        <x:v>FinBERT yanlış</x:v>
      </x:c>
      <x:c r="O4" s="32" t="n">
        <x:v>2</x:v>
      </x:c>
    </x:row>
    <x:row r="5" ht="22" customHeight="1">
      <x:c r="A5" s="19" t="str">
        <x:v>SP500_ANN_0514</x:v>
      </x:c>
      <x:c r="B5" s="19" t="str">
        <x:v>SP500_HEAD_004859</x:v>
      </x:c>
      <x:c r="C5" s="30" t="str">
        <x:v>2016-12-05</x:v>
      </x:c>
      <x:c r="D5" s="19" t="str">
        <x:v>S&amp;P 500 on Track to Hit Fresh Record Highs</x:v>
      </x:c>
      <x:c r="E5" s="19" t="str">
        <x:v>S&amp;P 500'ün yeni rekor seviyelere ulaşma yolunda olduğu belirtiliyor.</x:v>
      </x:c>
      <x:c r="F5" s="19" t="str">
        <x:v>positive</x:v>
      </x:c>
      <x:c r="G5" s="28" t="n">
        <x:v>0.779</x:v>
      </x:c>
      <x:c r="H5" s="19" t="str">
        <x:v>positive</x:v>
      </x:c>
      <x:c r="I5" s="19" t="str">
        <x:v>high</x:v>
      </x:c>
      <x:c r="J5" s="19" t="str">
        <x:v>Yeni rekor beklentisi açık pozitif sinyal.</x:v>
      </x:c>
      <x:c r="K5" s="19" t="str">
        <x:v>correct</x:v>
      </x:c>
      <x:c r="L5" s="19" t="str">
        <x:v>FinBERT etiketi final etiket ile aynı.</x:v>
      </x:c>
      <x:c r="N5" s="32" t="str">
        <x:v>Doğruluk oranı</x:v>
      </x:c>
      <x:c r="O5" s="32" t="str">
        <x:v>80%</x:v>
      </x:c>
    </x:row>
    <x:row r="6" ht="72" customHeight="1">
      <x:c r="A6" s="19" t="str">
        <x:v>SP500_ANN_0515</x:v>
      </x:c>
      <x:c r="B6" s="19" t="str">
        <x:v>SP500_HEAD_007644</x:v>
      </x:c>
      <x:c r="C6" s="30" t="str">
        <x:v>2020-03-12</x:v>
      </x:c>
      <x:c r="D6" s="19" t="str">
        <x:v>Dow Jones, S&amp;P 500 Forecast – Approaching Long-term Support as Panic Sets In</x:v>
      </x:c>
      <x:c r="E6" s="19" t="str">
        <x:v>Dow Jones ve S&amp;P 500 uzun vadeli desteğe yaklaşırken panik havası oluşuyor.</x:v>
      </x:c>
      <x:c r="F6" s="19" t="str">
        <x:v>positive</x:v>
      </x:c>
      <x:c r="G6" s="28" t="n">
        <x:v>0.856</x:v>
      </x:c>
      <x:c r="H6" s="19" t="str">
        <x:v>negative</x:v>
      </x:c>
      <x:c r="I6" s="19" t="str">
        <x:v>high</x:v>
      </x:c>
      <x:c r="J6" s="19" t="str">
        <x:v>Panik ve destek seviyesine gerileme ifadesi negatif.</x:v>
      </x:c>
      <x:c r="K6" s="19" t="str">
        <x:v>wrong</x:v>
      </x:c>
      <x:c r="L6" s="19" t="str">
        <x:v>FinBERT positive demiş; final etiket negative. Başlıktaki baskın finansal sinyali kaçırmış olabilir.</x:v>
      </x:c>
    </x:row>
    <x:row r="7" ht="72" customHeight="1">
      <x:c r="A7" s="19" t="str">
        <x:v>SP500_ANN_0516</x:v>
      </x:c>
      <x:c r="B7" s="19" t="str">
        <x:v>SP500_HEAD_010769</x:v>
      </x:c>
      <x:c r="C7" s="30" t="str">
        <x:v>2022-04-29</x:v>
      </x:c>
      <x:c r="D7" s="19" t="str">
        <x:v>As Stocks Fall, Economic Fears Rise, Along With Inflation</x:v>
      </x:c>
      <x:c r="E7" s="19" t="str">
        <x:v>Hisseler düşerken ekonomik korkular ve enflasyon yükseliyor.</x:v>
      </x:c>
      <x:c r="F7" s="19" t="str">
        <x:v>negative</x:v>
      </x:c>
      <x:c r="G7" s="28" t="n">
        <x:v>0.943</x:v>
      </x:c>
      <x:c r="H7" s="19" t="str">
        <x:v>negative</x:v>
      </x:c>
      <x:c r="I7" s="19" t="str">
        <x:v>high</x:v>
      </x:c>
      <x:c r="J7" s="19" t="str">
        <x:v>Hisse düşüşü, korkular ve enflasyon baskısı açık negatif.</x:v>
      </x:c>
      <x:c r="K7" s="19" t="str">
        <x:v>correct</x:v>
      </x:c>
      <x:c r="L7" s="19" t="str">
        <x:v>FinBERT etiketi final etiket ile aynı.</x:v>
      </x:c>
    </x:row>
    <x:row r="8" ht="72" customHeight="1">
      <x:c r="A8" s="19" t="str">
        <x:v>SP500_ANN_0517</x:v>
      </x:c>
      <x:c r="B8" s="19" t="str">
        <x:v>SP500_HEAD_004731</x:v>
      </x:c>
      <x:c r="C8" s="30" t="str">
        <x:v>2016-10-07</x:v>
      </x:c>
      <x:c r="D8" s="19" t="str">
        <x:v>Analyst sounds the alarm on the 'most crowded trade in investing history'</x:v>
      </x:c>
      <x:c r="E8" s="19" t="str">
        <x:v>Analist yatırım tarihinin en kalabalık işlemi için alarm veriyor.</x:v>
      </x:c>
      <x:c r="F8" s="19" t="str">
        <x:v>negative</x:v>
      </x:c>
      <x:c r="G8" s="28" t="n">
        <x:v>0.544</x:v>
      </x:c>
      <x:c r="H8" s="19" t="str">
        <x:v>negative</x:v>
      </x:c>
      <x:c r="I8" s="19" t="str">
        <x:v>high</x:v>
      </x:c>
      <x:c r="J8" s="19" t="str">
        <x:v>Alarm ve aşırı kalabalık işlem riski negatif.</x:v>
      </x:c>
      <x:c r="K8" s="19" t="str">
        <x:v>correct</x:v>
      </x:c>
      <x:c r="L8" s="19" t="str">
        <x:v>FinBERT etiketi final etiket ile aynı.</x:v>
      </x:c>
    </x:row>
    <x:row r="9" ht="72" customHeight="1">
      <x:c r="A9" s="19" t="str">
        <x:v>SP500_ANN_0518</x:v>
      </x:c>
      <x:c r="B9" s="19" t="str">
        <x:v>SP500_HEAD_015021</x:v>
      </x:c>
      <x:c r="C9" s="30" t="str">
        <x:v>2023-08-04</x:v>
      </x:c>
      <x:c r="D9" s="19" t="str">
        <x:v>S&amp;P 500 Gains and Losses Today: Stocks Lose Ground as Hiring Slows</x:v>
      </x:c>
      <x:c r="E9" s="19" t="str">
        <x:v>S&amp;P 500 kayıp yaşarken işe alımların yavaşlaması hisseleri aşağı çekiyor.</x:v>
      </x:c>
      <x:c r="F9" s="19" t="str">
        <x:v>negative</x:v>
      </x:c>
      <x:c r="G9" s="28" t="n">
        <x:v>0.965</x:v>
      </x:c>
      <x:c r="H9" s="19" t="str">
        <x:v>negative</x:v>
      </x:c>
      <x:c r="I9" s="19" t="str">
        <x:v>high</x:v>
      </x:c>
      <x:c r="J9" s="19" t="str">
        <x:v>Hisselerin değer kaybetmesi ve zayıf istihdam negatif.</x:v>
      </x:c>
      <x:c r="K9" s="19" t="str">
        <x:v>correct</x:v>
      </x:c>
      <x:c r="L9" s="19" t="str">
        <x:v>FinBERT etiketi final etiket ile aynı.</x:v>
      </x:c>
    </x:row>
    <x:row r="10" ht="72" customHeight="1">
      <x:c r="A10" s="19" t="str">
        <x:v>SP500_ANN_0519</x:v>
      </x:c>
      <x:c r="B10" s="19" t="str">
        <x:v>SP500_HEAD_003755</x:v>
      </x:c>
      <x:c r="C10" s="30" t="str">
        <x:v>2015-07-16</x:v>
      </x:c>
      <x:c r="D10" s="19" t="str">
        <x:v>US stocks end higher as Citi, others report strong earnings</x:v>
      </x:c>
      <x:c r="E10" s="19" t="str">
        <x:v>Citi ve diğer şirketlerin güçlü kâr açıklamalarıyla ABD hisseleri yükselişle kapandı.</x:v>
      </x:c>
      <x:c r="F10" s="19" t="str">
        <x:v>positive</x:v>
      </x:c>
      <x:c r="G10" s="28" t="n">
        <x:v>0.941</x:v>
      </x:c>
      <x:c r="H10" s="19" t="str">
        <x:v>positive</x:v>
      </x:c>
      <x:c r="I10" s="19" t="str">
        <x:v>high</x:v>
      </x:c>
      <x:c r="J10" s="19" t="str">
        <x:v>Güçlü kârlar ve yükselişle kapanış pozitif.</x:v>
      </x:c>
      <x:c r="K10" s="19" t="str">
        <x:v>correct</x:v>
      </x:c>
      <x:c r="L10" s="19" t="str">
        <x:v>FinBERT etiketi final etiket ile aynı.</x:v>
      </x:c>
    </x:row>
    <x:row r="11" ht="72" customHeight="1">
      <x:c r="A11" s="19" t="str">
        <x:v>SP500_ANN_0520</x:v>
      </x:c>
      <x:c r="B11" s="19" t="str">
        <x:v>SP500_HEAD_004937</x:v>
      </x:c>
      <x:c r="C11" s="30" t="str">
        <x:v>2017-01-18</x:v>
      </x:c>
      <x:c r="D11" s="19" t="str">
        <x:v>S&amp;P 500 ends up slightly with boost from financials; Netflix up late</x:v>
      </x:c>
      <x:c r="E11" s="19" t="str">
        <x:v>S&amp;P 500 finansalların desteğiyle hafif yükseldi; Netflix seans sonrası arttı.</x:v>
      </x:c>
      <x:c r="F11" s="19" t="str">
        <x:v>positive</x:v>
      </x:c>
      <x:c r="G11" s="28" t="n">
        <x:v>0.906</x:v>
      </x:c>
      <x:c r="H11" s="19" t="str">
        <x:v>positive</x:v>
      </x:c>
      <x:c r="I11" s="19" t="str">
        <x:v>high</x:v>
      </x:c>
      <x:c r="J11" s="19" t="str">
        <x:v>Endeksin yükselmesi ve sektör desteği olumlu.</x:v>
      </x:c>
      <x:c r="K11" s="19" t="str">
        <x:v>correct</x:v>
      </x:c>
      <x:c r="L11" s="19" t="str">
        <x:v>FinBERT etiketi final etiket ile aynı.</x:v>
      </x:c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7e357df23e2424f"/>
  </x:tableParts>
</x:worksheet>
</file>