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a1feb4e2d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3" sheetId="1" r:id="Rca4dca3dde45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69ed131b7454c" /><Relationship Type="http://schemas.openxmlformats.org/officeDocument/2006/relationships/theme" Target="/xl/theme/theme1.xml" Id="R4768675b085940b6" /><Relationship Type="http://schemas.openxmlformats.org/officeDocument/2006/relationships/sharedStrings" Target="/xl/sharedStrings.xml" Id="R8df0a74d8b5d4f1a" /><Relationship Type="http://schemas.openxmlformats.org/officeDocument/2006/relationships/worksheet" Target="/xl/worksheets/sheet1.xml" Id="Rca4dca3dde4549c5" /></Relationships>
</file>

<file path=xl/tables/table1.xml><?xml version="1.0" encoding="utf-8"?>
<x:table xmlns:x="http://schemas.openxmlformats.org/spreadsheetml/2006/main" id="1" name="AnnotationTable053" displayName="AnnotationTable053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7f0e90f112474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SP500_ANN_0521</x:v>
      </x:c>
      <x:c r="B2" s="19" t="str">
        <x:v>SP500_HEAD_011451</x:v>
      </x:c>
      <x:c r="C2" s="30" t="str">
        <x:v>2022-08-12</x:v>
      </x:c>
      <x:c r="D2" s="19" t="str">
        <x:v>Out of the Woods? The S&amp;P 500 Recovers 50% of Year's Drawdown</x:v>
      </x:c>
      <x:c r="E2" s="19" t="str">
        <x:v>S&amp;P 500 yıl içi düşüşünün yüzde 50'sini geri aldı; piyasada toparlanma sinyali var.</x:v>
      </x:c>
      <x:c r="F2" s="19" t="str">
        <x:v>positive</x:v>
      </x:c>
      <x:c r="G2" s="28" t="n">
        <x:v>0.832</x:v>
      </x:c>
      <x:c r="H2" s="19" t="str">
        <x:v>positive</x:v>
      </x:c>
      <x:c r="I2" s="19" t="str">
        <x:v>high</x:v>
      </x:c>
      <x:c r="J2" s="19" t="str">
        <x:v>Drawdown'ın yarısının geri alınması pozitif toparlanma sinyali.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SP500_ANN_0522</x:v>
      </x:c>
      <x:c r="B3" s="19" t="str">
        <x:v>SP500_HEAD_015912</x:v>
      </x:c>
      <x:c r="C3" s="30" t="str">
        <x:v>2023-10-10</x:v>
      </x:c>
      <x:c r="D3" s="19" t="str">
        <x:v>S&amp;P 500 &amp; Nasdaq Rebound from Key Support; How Much More Upside?</x:v>
      </x:c>
      <x:c r="E3" s="19" t="str">
        <x:v>S&amp;P 500 ve Nasdaq önemli destekten toparlandı; daha fazla yükseliş sorgulanıyor.</x:v>
      </x:c>
      <x:c r="F3" s="19" t="str">
        <x:v>positive</x:v>
      </x:c>
      <x:c r="G3" s="28" t="n">
        <x:v>0.814</x:v>
      </x:c>
      <x:c r="H3" s="19" t="str">
        <x:v>positive</x:v>
      </x:c>
      <x:c r="I3" s="19" t="str">
        <x:v>high</x:v>
      </x:c>
      <x:c r="J3" s="19" t="str">
        <x:v>Destekten toparlanma ve yukarı potansiyel pozitif.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8</x:v>
      </x:c>
    </x:row>
    <x:row r="4" ht="22" customHeight="1">
      <x:c r="A4" s="19" t="str">
        <x:v>SP500_ANN_0523</x:v>
      </x:c>
      <x:c r="B4" s="19" t="str">
        <x:v>SP500_HEAD_011059</x:v>
      </x:c>
      <x:c r="C4" s="30" t="str">
        <x:v>2022-06-06</x:v>
      </x:c>
      <x:c r="D4" s="19" t="str">
        <x:v>11 Stocks Hold Up Best During Corrections (And 2 Even Gain)</x:v>
      </x:c>
      <x:c r="E4" s="19" t="str">
        <x:v>Düzeltmeler sırasında en iyi dayanan 11 hisse ve hatta kazanan 2 hisse listeleniyor.</x:v>
      </x:c>
      <x:c r="F4" s="19" t="str">
        <x:v>positive</x:v>
      </x:c>
      <x:c r="G4" s="28" t="n">
        <x:v>0.932</x:v>
      </x:c>
      <x:c r="H4" s="19" t="str">
        <x:v>positive</x:v>
      </x:c>
      <x:c r="I4" s="19" t="str">
        <x:v>medium</x:v>
      </x:c>
      <x:c r="J4" s="19" t="str">
        <x:v>Düzeltme döneminde dayanıklılık ve kazanç olumlu sinyal.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2</x:v>
      </x:c>
    </x:row>
    <x:row r="5" ht="22" customHeight="1">
      <x:c r="A5" s="19" t="str">
        <x:v>SP500_ANN_0524</x:v>
      </x:c>
      <x:c r="B5" s="19" t="str">
        <x:v>SP500_HEAD_006513</x:v>
      </x:c>
      <x:c r="C5" s="30" t="str">
        <x:v>2019-01-31</x:v>
      </x:c>
      <x:c r="D5" s="19" t="str">
        <x:v>‘Fatal Attraction’ was in theaters the last time the S&amp;P 500 did this well in January</x:v>
      </x:c>
      <x:c r="E5" s="19" t="str">
        <x:v>S&amp;P 500'ün Ocak ayında bu kadar iyi olduğu son dönemin çok eskiye dayandığı belirtiliyor.</x:v>
      </x:c>
      <x:c r="F5" s="19" t="str">
        <x:v>neutral</x:v>
      </x:c>
      <x:c r="G5" s="28" t="n">
        <x:v>0.722</x:v>
      </x:c>
      <x:c r="H5" s="19" t="str">
        <x:v>positive</x:v>
      </x:c>
      <x:c r="I5" s="19" t="str">
        <x:v>medium</x:v>
      </x:c>
      <x:c r="J5" s="19" t="str">
        <x:v>Endeksin çok güçlü Ocak performansı olumlu.</x:v>
      </x:c>
      <x:c r="K5" s="19" t="str">
        <x:v>wrong</x:v>
      </x:c>
      <x:c r="L5" s="19" t="str">
        <x:v>FinBERT neutral demiş; final etiket positive. Başlıktaki baskın finansal sinyali kaçırmış olabilir.</x:v>
      </x:c>
      <x:c r="N5" s="32" t="str">
        <x:v>Doğruluk oranı</x:v>
      </x:c>
      <x:c r="O5" s="32" t="str">
        <x:v>80%</x:v>
      </x:c>
    </x:row>
    <x:row r="6" ht="72" customHeight="1">
      <x:c r="A6" s="19" t="str">
        <x:v>SP500_ANN_0525</x:v>
      </x:c>
      <x:c r="B6" s="19" t="str">
        <x:v>SP500_HEAD_014919</x:v>
      </x:c>
      <x:c r="C6" s="30" t="str">
        <x:v>2023-07-28</x:v>
      </x:c>
      <x:c r="D6" s="19" t="str">
        <x:v>Women Hold a Third of S&amp;P 500 Boards Seats With Gains in June</x:v>
      </x:c>
      <x:c r="E6" s="19" t="str">
        <x:v>S&amp;P 500 yönetim kurullarında kadınların payı üçte bire çıktı; haziranda artış kaydedildi.</x:v>
      </x:c>
      <x:c r="F6" s="19" t="str">
        <x:v>neutral</x:v>
      </x:c>
      <x:c r="G6" s="28" t="n">
        <x:v>0.74</x:v>
      </x:c>
      <x:c r="H6" s="19" t="str">
        <x:v>neutral</x:v>
      </x:c>
      <x:c r="I6" s="19" t="str">
        <x:v>high</x:v>
      </x:c>
      <x:c r="J6" s="19" t="str">
        <x:v>Kurumsal yönetim istatistiği; doğrudan piyasa yönü yok.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SP500_ANN_0526</x:v>
      </x:c>
      <x:c r="B7" s="19" t="str">
        <x:v>SP500_HEAD_016420</x:v>
      </x:c>
      <x:c r="C7" s="30" t="str">
        <x:v>2023-11-13</x:v>
      </x:c>
      <x:c r="D7" s="19" t="str">
        <x:v>S&amp;P 500 takes a pause ahead of U.S inflation data</x:v>
      </x:c>
      <x:c r="E7" s="19" t="str">
        <x:v>S&amp;P 500 ABD enflasyon verisi öncesinde durakladı.</x:v>
      </x:c>
      <x:c r="F7" s="19" t="str">
        <x:v>neutral</x:v>
      </x:c>
      <x:c r="G7" s="28" t="n">
        <x:v>0.841</x:v>
      </x:c>
      <x:c r="H7" s="19" t="str">
        <x:v>neutral</x:v>
      </x:c>
      <x:c r="I7" s="19" t="str">
        <x:v>high</x:v>
      </x:c>
      <x:c r="J7" s="19" t="str">
        <x:v>Veri öncesi bekleme/duraklama var; net yön yok.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SP500_ANN_0527</x:v>
      </x:c>
      <x:c r="B8" s="19" t="str">
        <x:v>SP500_HEAD_013698</x:v>
      </x:c>
      <x:c r="C8" s="30" t="str">
        <x:v>2023-04-20</x:v>
      </x:c>
      <x:c r="D8" s="19" t="str">
        <x:v>Stock Market Today: Dow, S&amp;P Live Updates for April 21</x:v>
      </x:c>
      <x:c r="E8" s="19" t="str">
        <x:v>21 Nisan için Dow ve S&amp;P canlı piyasa güncellemeleri.</x:v>
      </x:c>
      <x:c r="F8" s="19" t="str">
        <x:v>neutral</x:v>
      </x:c>
      <x:c r="G8" s="28" t="n">
        <x:v>0.92</x:v>
      </x:c>
      <x:c r="H8" s="19" t="str">
        <x:v>neutral</x:v>
      </x:c>
      <x:c r="I8" s="19" t="str">
        <x:v>high</x:v>
      </x:c>
      <x:c r="J8" s="19" t="str">
        <x:v>Canlı güncelleme başlığı; duygu/yön belirtmiyor.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SP500_ANN_0528</x:v>
      </x:c>
      <x:c r="B9" s="19" t="str">
        <x:v>SP500_HEAD_013808</x:v>
      </x:c>
      <x:c r="C9" s="30" t="str">
        <x:v>2023-05-09</x:v>
      </x:c>
      <x:c r="D9" s="19" t="str">
        <x:v>4 Magnificent ETFs to Buy Now That Are Proven Moneymakers</x:v>
      </x:c>
      <x:c r="E9" s="19" t="str">
        <x:v>Kanıtlanmış kazanç potansiyeli olan dört güçlü ETF öneriliyor.</x:v>
      </x:c>
      <x:c r="F9" s="19" t="str">
        <x:v>neutral</x:v>
      </x:c>
      <x:c r="G9" s="28" t="n">
        <x:v>0.839</x:v>
      </x:c>
      <x:c r="H9" s="19" t="str">
        <x:v>positive</x:v>
      </x:c>
      <x:c r="I9" s="19" t="str">
        <x:v>medium</x:v>
      </x:c>
      <x:c r="J9" s="19" t="str">
        <x:v>Moneymaker/başarılı ETF vurgusu yatırım açısından pozitif.</x:v>
      </x:c>
      <x:c r="K9" s="19" t="str">
        <x:v>wrong</x:v>
      </x:c>
      <x:c r="L9" s="19" t="str">
        <x:v>FinBERT neutral demiş; final etiket positive. Başlıktaki baskın finansal sinyali kaçırmış olabilir.</x:v>
      </x:c>
    </x:row>
    <x:row r="10" ht="72" customHeight="1">
      <x:c r="A10" s="19" t="str">
        <x:v>SP500_ANN_0529</x:v>
      </x:c>
      <x:c r="B10" s="19" t="str">
        <x:v>SP500_HEAD_003622</x:v>
      </x:c>
      <x:c r="C10" s="30" t="str">
        <x:v>2015-05-20</x:v>
      </x:c>
      <x:c r="D10" s="19" t="str">
        <x:v>12 of the worst predictions about the global economy that intelligent people have ever made</x:v>
      </x:c>
      <x:c r="E10" s="19" t="str">
        <x:v>Küresel ekonomi hakkında yapılmış en kötü tahminler ele alınıyor.</x:v>
      </x:c>
      <x:c r="F10" s="19" t="str">
        <x:v>negative</x:v>
      </x:c>
      <x:c r="G10" s="28" t="n">
        <x:v>0.856</x:v>
      </x:c>
      <x:c r="H10" s="19" t="str">
        <x:v>negative</x:v>
      </x:c>
      <x:c r="I10" s="19" t="str">
        <x:v>medium</x:v>
      </x:c>
      <x:c r="J10" s="19" t="str">
        <x:v>Kötü tahminler ve ekonomi bağlamı negatif ton taşıyor.</x:v>
      </x:c>
      <x:c r="K10" s="19" t="str">
        <x:v>correct</x:v>
      </x:c>
      <x:c r="L10" s="19" t="str">
        <x:v>FinBERT etiketi final etiket ile aynı.</x:v>
      </x:c>
    </x:row>
    <x:row r="11" ht="72" customHeight="1">
      <x:c r="A11" s="19" t="str">
        <x:v>SP500_ANN_0530</x:v>
      </x:c>
      <x:c r="B11" s="19" t="str">
        <x:v>SP500_HEAD_011731</x:v>
      </x:c>
      <x:c r="C11" s="30" t="str">
        <x:v>2022-09-27</x:v>
      </x:c>
      <x:c r="D11" s="19" t="str">
        <x:v>SPDR S&amp;P 500 ETF Trust (SPY) News and Forecast: Turnaround Tuesday or pump and dump?</x:v>
      </x:c>
      <x:c r="E11" s="19" t="str">
        <x:v>SPY için haber ve tahmin: dönüş salısı mı yoksa pump-and-dump mı soruluyor.</x:v>
      </x:c>
      <x:c r="F11" s="19" t="str">
        <x:v>neutral</x:v>
      </x:c>
      <x:c r="G11" s="28" t="n">
        <x:v>0.9</x:v>
      </x:c>
      <x:c r="H11" s="19" t="str">
        <x:v>neutral</x:v>
      </x:c>
      <x:c r="I11" s="19" t="str">
        <x:v>medium</x:v>
      </x:c>
      <x:c r="J11" s="19" t="str">
        <x:v>Soru ve iki yönlü senaryo var; net yön yok.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7f0e90f1124741"/>
  </x:tableParts>
</x:worksheet>
</file>