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8de8fcf43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4" sheetId="1" r:id="Rb46621214dfc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6a2e5c6d840e5" /><Relationship Type="http://schemas.openxmlformats.org/officeDocument/2006/relationships/theme" Target="/xl/theme/theme1.xml" Id="Ra03c6dedfadb4f9a" /><Relationship Type="http://schemas.openxmlformats.org/officeDocument/2006/relationships/sharedStrings" Target="/xl/sharedStrings.xml" Id="R1e07274a051a44e4" /><Relationship Type="http://schemas.openxmlformats.org/officeDocument/2006/relationships/worksheet" Target="/xl/worksheets/sheet1.xml" Id="Rb46621214dfc4248" /></Relationships>
</file>

<file path=xl/tables/table1.xml><?xml version="1.0" encoding="utf-8"?>
<x:table xmlns:x="http://schemas.openxmlformats.org/spreadsheetml/2006/main" id="1" name="AnnotationTable054" displayName="AnnotationTable054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870aff14044d1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SP500_ANN_0531</x:v>
      </x:c>
      <x:c r="B2" s="19" t="str">
        <x:v>SP500_HEAD_013972</x:v>
      </x:c>
      <x:c r="C2" s="30" t="str">
        <x:v>2023-05-19</x:v>
      </x:c>
      <x:c r="D2" s="19" t="str">
        <x:v>Stock Market (SPX) Keep Rallying, Defying Doom Scenarios</x:v>
      </x:c>
      <x:c r="E2" s="19" t="str">
        <x:v>SPX piyasası kötü senaryolara rağmen rallisini sürdürüyor.</x:v>
      </x:c>
      <x:c r="F2" s="19" t="str">
        <x:v>positive</x:v>
      </x:c>
      <x:c r="G2" s="28" t="n">
        <x:v>0.886</x:v>
      </x:c>
      <x:c r="H2" s="19" t="str">
        <x:v>positive</x:v>
      </x:c>
      <x:c r="I2" s="19" t="str">
        <x:v>high</x:v>
      </x:c>
      <x:c r="J2" s="19" t="str">
        <x:v>Rallinin devam etmesi açık pozitif sinyal.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SP500_ANN_0532</x:v>
      </x:c>
      <x:c r="B3" s="19" t="str">
        <x:v>SP500_HEAD_017823</x:v>
      </x:c>
      <x:c r="C3" s="30" t="str">
        <x:v>2024-02-28</x:v>
      </x:c>
      <x:c r="D3" s="19" t="str">
        <x:v>S&amp;P 500 Gains and Losses Today: Index Slips After Downward Revision to GDP Growth</x:v>
      </x:c>
      <x:c r="E3" s="19" t="str">
        <x:v>GDP büyümesinin aşağı revize edilmesi sonrası S&amp;P 500 geriledi.</x:v>
      </x:c>
      <x:c r="F3" s="19" t="str">
        <x:v>negative</x:v>
      </x:c>
      <x:c r="G3" s="28" t="n">
        <x:v>0.973</x:v>
      </x:c>
      <x:c r="H3" s="19" t="str">
        <x:v>negative</x:v>
      </x:c>
      <x:c r="I3" s="19" t="str">
        <x:v>high</x:v>
      </x:c>
      <x:c r="J3" s="19" t="str">
        <x:v>Endeks düşüşü ve zayıf GDP revizyonu negatif.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9</x:v>
      </x:c>
    </x:row>
    <x:row r="4" ht="22" customHeight="1">
      <x:c r="A4" s="19" t="str">
        <x:v>SP500_ANN_0533</x:v>
      </x:c>
      <x:c r="B4" s="19" t="str">
        <x:v>SP500_HEAD_016126</x:v>
      </x:c>
      <x:c r="C4" s="30" t="str">
        <x:v>2023-10-24</x:v>
      </x:c>
      <x:c r="D4" s="19" t="str">
        <x:v>Nasdaq 100 &amp; S&amp;P 500 Hold Support, while Nikkei 225 Remains Above the 200-day Moving Average</x:v>
      </x:c>
      <x:c r="E4" s="19" t="str">
        <x:v>Nasdaq 100 ve S&amp;P 500 destek seviyesini korurken Nikkei 225 200 günlük ortalamanın üzerinde kalıyor.</x:v>
      </x:c>
      <x:c r="F4" s="19" t="str">
        <x:v>positive</x:v>
      </x:c>
      <x:c r="G4" s="28" t="n">
        <x:v>0.423</x:v>
      </x:c>
      <x:c r="H4" s="19" t="str">
        <x:v>positive</x:v>
      </x:c>
      <x:c r="I4" s="19" t="str">
        <x:v>medium</x:v>
      </x:c>
      <x:c r="J4" s="19" t="str">
        <x:v>Desteklerin korunması teknik açıdan olumlu.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1</x:v>
      </x:c>
    </x:row>
    <x:row r="5" ht="22" customHeight="1">
      <x:c r="A5" s="19" t="str">
        <x:v>SP500_ANN_0534</x:v>
      </x:c>
      <x:c r="B5" s="19" t="str">
        <x:v>SP500_HEAD_017756</x:v>
      </x:c>
      <x:c r="C5" s="30" t="str">
        <x:v>2024-02-22</x:v>
      </x:c>
      <x:c r="D5" s="19" t="str">
        <x:v>AI-darling Nvidia's bumper results push S&amp;P 500 to record high</x:v>
      </x:c>
      <x:c r="E5" s="19" t="str">
        <x:v>Nvidia'nın güçlü sonuçları S&amp;P 500'ü rekor seviyeye taşıdı.</x:v>
      </x:c>
      <x:c r="F5" s="19" t="str">
        <x:v>positive</x:v>
      </x:c>
      <x:c r="G5" s="28" t="n">
        <x:v>0.905</x:v>
      </x:c>
      <x:c r="H5" s="19" t="str">
        <x:v>positive</x:v>
      </x:c>
      <x:c r="I5" s="19" t="str">
        <x:v>high</x:v>
      </x:c>
      <x:c r="J5" s="19" t="str">
        <x:v>Rekor seviye ve güçlü sonuçlar açık pozitif.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90%</x:v>
      </x:c>
    </x:row>
    <x:row r="6" ht="72" customHeight="1">
      <x:c r="A6" s="19" t="str">
        <x:v>SP500_ANN_0535</x:v>
      </x:c>
      <x:c r="B6" s="19" t="str">
        <x:v>SP500_HEAD_002106</x:v>
      </x:c>
      <x:c r="C6" s="30" t="str">
        <x:v>2013-07-19</x:v>
      </x:c>
      <x:c r="D6" s="19" t="str">
        <x:v>The Lernstift smartpen checks your spelling as you write</x:v>
      </x:c>
      <x:c r="E6" s="19" t="str">
        <x:v>Lernstift akıllı kalem yazarken imla kontrolü yapıyor.</x:v>
      </x:c>
      <x:c r="F6" s="19" t="str">
        <x:v>neutral</x:v>
      </x:c>
      <x:c r="G6" s="28" t="n">
        <x:v>0.926</x:v>
      </x:c>
      <x:c r="H6" s="19" t="str">
        <x:v>neutral</x:v>
      </x:c>
      <x:c r="I6" s="19" t="str">
        <x:v>high</x:v>
      </x:c>
      <x:c r="J6" s="19" t="str">
        <x:v>Teknoloji ürünü haberi; piyasa yönü yok.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SP500_ANN_0536</x:v>
      </x:c>
      <x:c r="B7" s="19" t="str">
        <x:v>SP500_HEAD_005264</x:v>
      </x:c>
      <x:c r="C7" s="30" t="str">
        <x:v>2017-06-27</x:v>
      </x:c>
      <x:c r="D7" s="19" t="str">
        <x:v>The Best and Worst Ways to Trade SPY Options Each Week</x:v>
      </x:c>
      <x:c r="E7" s="19" t="str">
        <x:v>SPY opsiyonlarını haftalık işlemekte en iyi ve en kötü yollar anlatılıyor.</x:v>
      </x:c>
      <x:c r="F7" s="19" t="str">
        <x:v>neutral</x:v>
      </x:c>
      <x:c r="G7" s="28" t="n">
        <x:v>0.931</x:v>
      </x:c>
      <x:c r="H7" s="19" t="str">
        <x:v>neutral</x:v>
      </x:c>
      <x:c r="I7" s="19" t="str">
        <x:v>high</x:v>
      </x:c>
      <x:c r="J7" s="19" t="str">
        <x:v>Eğitici/strateji içeriği; net duygu yok.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SP500_ANN_0537</x:v>
      </x:c>
      <x:c r="B8" s="19" t="str">
        <x:v>SP500_HEAD_011399</x:v>
      </x:c>
      <x:c r="C8" s="30" t="str">
        <x:v>2022-08-01</x:v>
      </x:c>
      <x:c r="D8" s="19" t="str">
        <x:v>Oppenheimer Says S&amp;P 500 Could Rise Another 12% by Year-End — and These Stocks Could Follow</x:v>
      </x:c>
      <x:c r="E8" s="19" t="str">
        <x:v>Oppenheimer S&amp;P 500'ün yıl sonuna kadar %12 daha yükselebileceğini söylüyor.</x:v>
      </x:c>
      <x:c r="F8" s="19" t="str">
        <x:v>positive</x:v>
      </x:c>
      <x:c r="G8" s="28" t="n">
        <x:v>0.927</x:v>
      </x:c>
      <x:c r="H8" s="19" t="str">
        <x:v>positive</x:v>
      </x:c>
      <x:c r="I8" s="19" t="str">
        <x:v>high</x:v>
      </x:c>
      <x:c r="J8" s="19" t="str">
        <x:v>Yıl sonuna kadar ek yükseliş beklentisi açık pozitif.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SP500_ANN_0538</x:v>
      </x:c>
      <x:c r="B9" s="19" t="str">
        <x:v>SP500_HEAD_017310</x:v>
      </x:c>
      <x:c r="C9" s="30" t="str">
        <x:v>2024-01-18</x:v>
      </x:c>
      <x:c r="D9" s="19" t="str">
        <x:v>Nelson Peltz: Disney board has underperformed the S&amp;P 500 'on every measure'</x:v>
      </x:c>
      <x:c r="E9" s="19" t="str">
        <x:v>Nelson Peltz, Disney yönetim kurulunun S&amp;P 500'e karşı her ölçütte düşük performans gösterdiğini söylüyor.</x:v>
      </x:c>
      <x:c r="F9" s="19" t="str">
        <x:v>positive</x:v>
      </x:c>
      <x:c r="G9" s="28" t="n">
        <x:v>0.612</x:v>
      </x:c>
      <x:c r="H9" s="19" t="str">
        <x:v>negative</x:v>
      </x:c>
      <x:c r="I9" s="19" t="str">
        <x:v>high</x:v>
      </x:c>
      <x:c r="J9" s="19" t="str">
        <x:v>Underperform ifadesi şirket için açık negatif.</x:v>
      </x:c>
      <x:c r="K9" s="19" t="str">
        <x:v>wrong</x:v>
      </x:c>
      <x:c r="L9" s="19" t="str">
        <x:v>FinBERT positive demiş; final etiket negative. Başlıktaki baskın finansal sinyali kaçırmış olabilir.</x:v>
      </x:c>
    </x:row>
    <x:row r="10" ht="72" customHeight="1">
      <x:c r="A10" s="19" t="str">
        <x:v>SP500_ANN_0539</x:v>
      </x:c>
      <x:c r="B10" s="19" t="str">
        <x:v>SP500_HEAD_009228</x:v>
      </x:c>
      <x:c r="C10" s="30" t="str">
        <x:v>2021-05-05</x:v>
      </x:c>
      <x:c r="D10" s="19" t="str">
        <x:v>This Chart Shows the Secret to Never Losing Money in the Stock Market</x:v>
      </x:c>
      <x:c r="E10" s="19" t="str">
        <x:v>Borsada para kaybetmemenin sırrını gösterdiği iddia edilen bir grafik anlatılıyor.</x:v>
      </x:c>
      <x:c r="F10" s="19" t="str">
        <x:v>neutral</x:v>
      </x:c>
      <x:c r="G10" s="28" t="n">
        <x:v>0.913</x:v>
      </x:c>
      <x:c r="H10" s="19" t="str">
        <x:v>neutral</x:v>
      </x:c>
      <x:c r="I10" s="19" t="str">
        <x:v>medium</x:v>
      </x:c>
      <x:c r="J10" s="19" t="str">
        <x:v>Clickbait/eğitici başlık; doğrudan piyasa yönü yok.</x:v>
      </x:c>
      <x:c r="K10" s="19" t="str">
        <x:v>correct</x:v>
      </x:c>
      <x:c r="L10" s="19" t="str">
        <x:v>FinBERT etiketi final etiket ile aynı.</x:v>
      </x:c>
    </x:row>
    <x:row r="11" ht="72" customHeight="1">
      <x:c r="A11" s="19" t="str">
        <x:v>SP500_ANN_0540</x:v>
      </x:c>
      <x:c r="B11" s="19" t="str">
        <x:v>SP500_HEAD_005304</x:v>
      </x:c>
      <x:c r="C11" s="30" t="str">
        <x:v>2017-07-18</x:v>
      </x:c>
      <x:c r="D11" s="19" t="str">
        <x:v>Barclays predicts shares of AMD, one of the market's hottest stocks, will plunge 35%</x:v>
      </x:c>
      <x:c r="E11" s="19" t="str">
        <x:v>Barclays, piyasanın popüler hisselerinden AMD'nin %35 düşeceğini öngörüyor.</x:v>
      </x:c>
      <x:c r="F11" s="19" t="str">
        <x:v>negative</x:v>
      </x:c>
      <x:c r="G11" s="28" t="n">
        <x:v>0.97</x:v>
      </x:c>
      <x:c r="H11" s="19" t="str">
        <x:v>negative</x:v>
      </x:c>
      <x:c r="I11" s="19" t="str">
        <x:v>high</x:v>
      </x:c>
      <x:c r="J11" s="19" t="str">
        <x:v>Plunge/%35 düşüş beklentisi açık negatif.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870aff14044d1e"/>
  </x:tableParts>
</x:worksheet>
</file>