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44da41661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6" sheetId="1" r:id="Raa1a3f19b37e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9f02ade8a4730" /><Relationship Type="http://schemas.openxmlformats.org/officeDocument/2006/relationships/theme" Target="/xl/theme/theme1.xml" Id="R33a9206152f74613" /><Relationship Type="http://schemas.openxmlformats.org/officeDocument/2006/relationships/sharedStrings" Target="/xl/sharedStrings.xml" Id="R771b6d09da28431d" /><Relationship Type="http://schemas.openxmlformats.org/officeDocument/2006/relationships/worksheet" Target="/xl/worksheets/sheet1.xml" Id="Raa1a3f19b37e432b" /></Relationships>
</file>

<file path=xl/tables/table1.xml><?xml version="1.0" encoding="utf-8"?>
<x:table xmlns:x="http://schemas.openxmlformats.org/spreadsheetml/2006/main" id="1" name="AnnotationTable056" displayName="AnnotationTable056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b9c43ac2714a2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SP500_ANN_0551</x:v>
      </x:c>
      <x:c r="B2" s="19" t="str">
        <x:v>SP500_HEAD_000074</x:v>
      </x:c>
      <x:c r="C2" s="30" t="str">
        <x:v>2008-08-19</x:v>
      </x:c>
      <x:c r="D2" s="19" t="str">
        <x:v>Indie RIAs say they're taking clients from brokers</x:v>
      </x:c>
      <x:c r="E2" s="19" t="str">
        <x:v>Bağımsız RIA'ların müşterileri brokerlardan aldığı belirtiliyor.</x:v>
      </x:c>
      <x:c r="F2" s="19" t="str">
        <x:v>neutral</x:v>
      </x:c>
      <x:c r="G2" s="28" t="n">
        <x:v>0.928</x:v>
      </x:c>
      <x:c r="H2" s="19" t="str">
        <x:v>neutral</x:v>
      </x:c>
      <x:c r="I2" s="19" t="str">
        <x:v>high</x:v>
      </x:c>
      <x:c r="J2" s="19" t="str">
        <x:v>Sektörel iş modeli haberi; piyasa yönü yok.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SP500_ANN_0552</x:v>
      </x:c>
      <x:c r="B3" s="19" t="str">
        <x:v>SP500_HEAD_016292</x:v>
      </x:c>
      <x:c r="C3" s="30" t="str">
        <x:v>2023-11-03</x:v>
      </x:c>
      <x:c r="D3" s="19" t="str">
        <x:v>Dow scores best week since October 2022 as stocks rise after soft jobs report</x:v>
      </x:c>
      <x:c r="E3" s="19" t="str">
        <x:v>Yumuşak istihdam raporu sonrası hisseler yükselirken Dow Ekim 2022'den beri en iyi haftasını yaptı.</x:v>
      </x:c>
      <x:c r="F3" s="19" t="str">
        <x:v>positive</x:v>
      </x:c>
      <x:c r="G3" s="28" t="n">
        <x:v>0.493</x:v>
      </x:c>
      <x:c r="H3" s="19" t="str">
        <x:v>positive</x:v>
      </x:c>
      <x:c r="I3" s="19" t="str">
        <x:v>high</x:v>
      </x:c>
      <x:c r="J3" s="19" t="str">
        <x:v>En iyi hafta ve hisse yükselişi açık pozitif.</x:v>
      </x:c>
      <x:c r="K3" s="19" t="str">
        <x:v>correct</x:v>
      </x:c>
      <x:c r="L3" s="19" t="str">
        <x:v>FinBERT etiketi final etiket ile aynı.</x:v>
      </x:c>
      <x:c r="N3" s="32" t="str">
        <x:v>FinBERT doğru</x:v>
      </x:c>
      <x:c r="O3" s="32" t="n">
        <x:v>6</x:v>
      </x:c>
    </x:row>
    <x:row r="4" ht="22" customHeight="1">
      <x:c r="A4" s="19" t="str">
        <x:v>SP500_ANN_0553</x:v>
      </x:c>
      <x:c r="B4" s="19" t="str">
        <x:v>SP500_HEAD_014333</x:v>
      </x:c>
      <x:c r="C4" s="30" t="str">
        <x:v>2023-06-16</x:v>
      </x:c>
      <x:c r="D4" s="19" t="str">
        <x:v>Big stock rally could be followed by 'big collapse': Bank of America</x:v>
      </x:c>
      <x:c r="E4" s="19" t="str">
        <x:v>Büyük hisse rallisinin ardından büyük bir çöküş gelebileceği söyleniyor.</x:v>
      </x:c>
      <x:c r="F4" s="19" t="str">
        <x:v>neutral</x:v>
      </x:c>
      <x:c r="G4" s="28" t="n">
        <x:v>0.602</x:v>
      </x:c>
      <x:c r="H4" s="19" t="str">
        <x:v>negative</x:v>
      </x:c>
      <x:c r="I4" s="19" t="str">
        <x:v>high</x:v>
      </x:c>
      <x:c r="J4" s="19" t="str">
        <x:v>Ralli sonrası çöküş riski açık negatif.</x:v>
      </x:c>
      <x:c r="K4" s="19" t="str">
        <x:v>wrong</x:v>
      </x:c>
      <x:c r="L4" s="19" t="str">
        <x:v>FinBERT neutral demiş; final etiket negative. Başlıktaki baskın finansal sinyali kaçırmış olabilir.</x:v>
      </x:c>
      <x:c r="N4" s="32" t="str">
        <x:v>FinBERT yanlış</x:v>
      </x:c>
      <x:c r="O4" s="32" t="n">
        <x:v>4</x:v>
      </x:c>
    </x:row>
    <x:row r="5" ht="22" customHeight="1">
      <x:c r="A5" s="19" t="str">
        <x:v>SP500_ANN_0554</x:v>
      </x:c>
      <x:c r="B5" s="19" t="str">
        <x:v>SP500_HEAD_004909</x:v>
      </x:c>
      <x:c r="C5" s="30" t="str">
        <x:v>2016-12-30</x:v>
      </x:c>
      <x:c r="D5" s="19" t="str">
        <x:v>Five reasons why U.S. stocks soared in 2016</x:v>
      </x:c>
      <x:c r="E5" s="19" t="str">
        <x:v>ABD hisselerinin 2016'da neden yükseldiğine dair beş neden veriliyor.</x:v>
      </x:c>
      <x:c r="F5" s="19" t="str">
        <x:v>positive</x:v>
      </x:c>
      <x:c r="G5" s="28" t="n">
        <x:v>0.566</x:v>
      </x:c>
      <x:c r="H5" s="19" t="str">
        <x:v>positive</x:v>
      </x:c>
      <x:c r="I5" s="19" t="str">
        <x:v>high</x:v>
      </x:c>
      <x:c r="J5" s="19" t="str">
        <x:v>Hisselerin yükselmiş olması pozitif.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60%</x:v>
      </x:c>
    </x:row>
    <x:row r="6" ht="72" customHeight="1">
      <x:c r="A6" s="19" t="str">
        <x:v>SP500_ANN_0555</x:v>
      </x:c>
      <x:c r="B6" s="19" t="str">
        <x:v>SP500_HEAD_013444</x:v>
      </x:c>
      <x:c r="C6" s="30" t="str">
        <x:v>2023-04-03</x:v>
      </x:c>
      <x:c r="D6" s="19" t="str">
        <x:v>International Wide Moat Stocks Ready to Shine</x:v>
      </x:c>
      <x:c r="E6" s="19" t="str">
        <x:v>Uluslararası geniş hendekli hisselerin parlamaya hazır olduğu belirtiliyor.</x:v>
      </x:c>
      <x:c r="F6" s="19" t="str">
        <x:v>neutral</x:v>
      </x:c>
      <x:c r="G6" s="28" t="n">
        <x:v>0.782</x:v>
      </x:c>
      <x:c r="H6" s="19" t="str">
        <x:v>positive</x:v>
      </x:c>
      <x:c r="I6" s="19" t="str">
        <x:v>medium</x:v>
      </x:c>
      <x:c r="J6" s="19" t="str">
        <x:v>Ready to shine ifadesi yatırım açısından pozitif.</x:v>
      </x:c>
      <x:c r="K6" s="19" t="str">
        <x:v>wrong</x:v>
      </x:c>
      <x:c r="L6" s="19" t="str">
        <x:v>FinBERT neutral demiş; final etiket positive. Başlıktaki baskın finansal sinyali kaçırmış olabilir.</x:v>
      </x:c>
    </x:row>
    <x:row r="7" ht="72" customHeight="1">
      <x:c r="A7" s="19" t="str">
        <x:v>SP500_ANN_0556</x:v>
      </x:c>
      <x:c r="B7" s="19" t="str">
        <x:v>SP500_HEAD_016107</x:v>
      </x:c>
      <x:c r="C7" s="30" t="str">
        <x:v>2023-10-20</x:v>
      </x:c>
      <x:c r="D7" s="19" t="str">
        <x:v>S&amp;P 500 Gains and Losses Today: Solar Power Stocks Sink After SolarEdge Warning</x:v>
      </x:c>
      <x:c r="E7" s="19" t="str">
        <x:v>SolarEdge uyarısı sonrası güneş enerjisi hisseleri sert düştü.</x:v>
      </x:c>
      <x:c r="F7" s="19" t="str">
        <x:v>negative</x:v>
      </x:c>
      <x:c r="G7" s="28" t="n">
        <x:v>0.97</x:v>
      </x:c>
      <x:c r="H7" s="19" t="str">
        <x:v>negative</x:v>
      </x:c>
      <x:c r="I7" s="19" t="str">
        <x:v>high</x:v>
      </x:c>
      <x:c r="J7" s="19" t="str">
        <x:v>Sink ve şirket uyarısı açık negatif.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SP500_ANN_0557</x:v>
      </x:c>
      <x:c r="B8" s="19" t="str">
        <x:v>SP500_HEAD_016945</x:v>
      </x:c>
      <x:c r="C8" s="30" t="str">
        <x:v>2023-12-18</x:v>
      </x:c>
      <x:c r="D8" s="19" t="str">
        <x:v>S&amp;P 500 forms 'doji' pattern, a bearish sign for stock-market investors</x:v>
      </x:c>
      <x:c r="E8" s="19" t="str">
        <x:v>S&amp;P 500'de oluşan doji formasyonunun yatırımcılar için ayı sinyali olduğu belirtiliyor.</x:v>
      </x:c>
      <x:c r="F8" s="19" t="str">
        <x:v>negative</x:v>
      </x:c>
      <x:c r="G8" s="28" t="n">
        <x:v>0.941</x:v>
      </x:c>
      <x:c r="H8" s="19" t="str">
        <x:v>negative</x:v>
      </x:c>
      <x:c r="I8" s="19" t="str">
        <x:v>high</x:v>
      </x:c>
      <x:c r="J8" s="19" t="str">
        <x:v>Bearish sign ifadesi açık negatif.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SP500_ANN_0558</x:v>
      </x:c>
      <x:c r="B9" s="19" t="str">
        <x:v>SP500_HEAD_012125</x:v>
      </x:c>
      <x:c r="C9" s="30" t="str">
        <x:v>2022-11-23</x:v>
      </x:c>
      <x:c r="D9" s="19" t="str">
        <x:v>US Stocks are Forecast to Have Less Pain but No Gain in 2023</x:v>
      </x:c>
      <x:c r="E9" s="19" t="str">
        <x:v>ABD hisselerinde 2023 için daha az acı ama kazançsız bir görünüm bekleniyor.</x:v>
      </x:c>
      <x:c r="F9" s="19" t="str">
        <x:v>positive</x:v>
      </x:c>
      <x:c r="G9" s="28" t="n">
        <x:v>0.734</x:v>
      </x:c>
      <x:c r="H9" s="19" t="str">
        <x:v>neutral</x:v>
      </x:c>
      <x:c r="I9" s="19" t="str">
        <x:v>medium</x:v>
      </x:c>
      <x:c r="J9" s="19" t="str">
        <x:v>Daha az kayıp olumlu, kazanç yok ifadesi nötr/mixed; net pozitif değil.</x:v>
      </x:c>
      <x:c r="K9" s="19" t="str">
        <x:v>wrong</x:v>
      </x:c>
      <x:c r="L9" s="19" t="str">
        <x:v>FinBERT positive demiş; final etiket neutral. Başlıktaki baskın finansal sinyali kaçırmış olabilir.</x:v>
      </x:c>
    </x:row>
    <x:row r="10" ht="72" customHeight="1">
      <x:c r="A10" s="19" t="str">
        <x:v>SP500_ANN_0559</x:v>
      </x:c>
      <x:c r="B10" s="19" t="str">
        <x:v>SP500_HEAD_014893</x:v>
      </x:c>
      <x:c r="C10" s="30" t="str">
        <x:v>2023-07-27</x:v>
      </x:c>
      <x:c r="D10" s="19" t="str">
        <x:v>Dow loses more than 200 points Thursday to snap historic 13-day rally: Live updates</x:v>
      </x:c>
      <x:c r="E10" s="19" t="str">
        <x:v>Dow 200 puandan fazla düşerek 13 günlük tarihi rallisini sonlandırdı.</x:v>
      </x:c>
      <x:c r="F10" s="19" t="str">
        <x:v>neutral</x:v>
      </x:c>
      <x:c r="G10" s="28" t="n">
        <x:v>0.755</x:v>
      </x:c>
      <x:c r="H10" s="19" t="str">
        <x:v>negative</x:v>
      </x:c>
      <x:c r="I10" s="19" t="str">
        <x:v>high</x:v>
      </x:c>
      <x:c r="J10" s="19" t="str">
        <x:v>Düşüş ve rallinin sona ermesi negatif.</x:v>
      </x:c>
      <x:c r="K10" s="19" t="str">
        <x:v>wrong</x:v>
      </x:c>
      <x:c r="L10" s="19" t="str">
        <x:v>FinBERT neutral demiş; final etiket negative. Başlıktaki baskın finansal sinyali kaçırmış olabilir.</x:v>
      </x:c>
    </x:row>
    <x:row r="11" ht="72" customHeight="1">
      <x:c r="A11" s="19" t="str">
        <x:v>SP500_ANN_0560</x:v>
      </x:c>
      <x:c r="B11" s="19" t="str">
        <x:v>SP500_HEAD_009534</x:v>
      </x:c>
      <x:c r="C11" s="30" t="str">
        <x:v>2021-08-17</x:v>
      </x:c>
      <x:c r="D11" s="19" t="str">
        <x:v>It's been a while since the S&amp;P 500 had a big pullback—and that could mean rocky times ahead</x:v>
      </x:c>
      <x:c r="E11" s="19" t="str">
        <x:v>S&amp;P 500'de uzun süredir büyük geri çekilme olmaması zorlu günlere işaret edebilir.</x:v>
      </x:c>
      <x:c r="F11" s="19" t="str">
        <x:v>negative</x:v>
      </x:c>
      <x:c r="G11" s="28" t="n">
        <x:v>0.936</x:v>
      </x:c>
      <x:c r="H11" s="19" t="str">
        <x:v>negative</x:v>
      </x:c>
      <x:c r="I11" s="19" t="str">
        <x:v>high</x:v>
      </x:c>
      <x:c r="J11" s="19" t="str">
        <x:v>Rocky times ve pullback riski negatif.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b9c43ac2714a24"/>
  </x:tableParts>
</x:worksheet>
</file>