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73b7074c2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4" sheetId="1" r:id="R3ec715e4f226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10c226c2a468e" /><Relationship Type="http://schemas.openxmlformats.org/officeDocument/2006/relationships/theme" Target="/xl/theme/theme1.xml" Id="Rc1f9abf5589b429d" /><Relationship Type="http://schemas.openxmlformats.org/officeDocument/2006/relationships/sharedStrings" Target="/xl/sharedStrings.xml" Id="R6d8e1d387a934d51" /><Relationship Type="http://schemas.openxmlformats.org/officeDocument/2006/relationships/worksheet" Target="/xl/worksheets/sheet1.xml" Id="R3ec715e4f22641df" /></Relationships>
</file>

<file path=xl/tables/table1.xml><?xml version="1.0" encoding="utf-8"?>
<x:table xmlns:x="http://schemas.openxmlformats.org/spreadsheetml/2006/main" id="1" name="AnnotationTable_094" displayName="AnnotationTable_094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37007487b045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SP500_ANN_0931</x:v>
      </x:c>
      <x:c r="B2" s="15" t="str">
        <x:v>SP500_HEAD_004685</x:v>
      </x:c>
      <x:c r="C2" s="15" t="str">
        <x:v>2016-09-14</x:v>
      </x:c>
      <x:c r="D2" s="15" t="str">
        <x:v>Drop in oil sends Wall Street sliding – EMTV Online</x:v>
      </x:c>
      <x:c r="E2" s="15" t="str">
        <x:v>Başlık, piyasa/yatırım açısından risk, düşüş veya zayıflık sinyali anlatıyor. (Orijinal: Drop in oil sends Wall Street sliding – EMTV Online)</x:v>
      </x:c>
      <x:c r="F2" s="15" t="str">
        <x:v>negative</x:v>
      </x:c>
      <x:c r="G2" s="15" t="n">
        <x:v>0.921</x:v>
      </x:c>
      <x:c r="H2" s="15" t="str">
        <x:v>negative</x:v>
      </x:c>
      <x:c r="I2" s="15" t="str">
        <x:v>high</x:v>
      </x:c>
      <x:c r="J2" s="15" t="str">
        <x:v>Başlık düşüş, zayıflık, risk, baskı veya olumsuz beklenti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SP500_ANN_0932</x:v>
      </x:c>
      <x:c r="B3" s="15" t="str">
        <x:v>SP500_HEAD_013625</x:v>
      </x:c>
      <x:c r="C3" s="15" t="str">
        <x:v>2023-04-17</x:v>
      </x:c>
      <x:c r="D3" s="15" t="str">
        <x:v>Security Benefit Enhances its Foundations Annuity With New Indices for Greater Diversification</x:v>
      </x:c>
      <x:c r="E3" s="15" t="str">
        <x:v>Başlık, piyasa/yatırım açısından olumlu bir gelişme veya yükseliş beklentisi anlatıyor. (Orijinal: Security Benefit Enhances its Foundations Annuity With New Indices for Greater Diversification)</x:v>
      </x:c>
      <x:c r="F3" s="15" t="str">
        <x:v>positive</x:v>
      </x:c>
      <x:c r="G3" s="15" t="n">
        <x:v>0.948</x:v>
      </x:c>
      <x:c r="H3" s="15" t="str">
        <x:v>positive</x:v>
      </x:c>
      <x:c r="I3" s="15" t="str">
        <x:v>medium</x:v>
      </x:c>
      <x:c r="J3" s="15" t="str">
        <x:v>Başlık yükseliş, güçlü performans, iyimser beklenti veya olumlu yatırım sinyali içeriyor.</x:v>
      </x:c>
      <x:c r="K3" s="15" t="str">
        <x:v>correct</x:v>
      </x:c>
      <x:c r="L3" s="15" t="str">
        <x:v>FinBERT etiketi final etiket ile aynı.</x:v>
      </x:c>
      <x:c r="M3" s="15" t="str"/>
      <x:c r="N3" s="24" t="str">
        <x:v>FinBERT doğru</x:v>
      </x:c>
      <x:c r="O3" s="20" t="n">
        <x:v>8</x:v>
      </x:c>
    </x:row>
    <x:row r="4" ht="20" customHeight="1">
      <x:c r="A4" s="15" t="str">
        <x:v>SP500_ANN_0933</x:v>
      </x:c>
      <x:c r="B4" s="15" t="str">
        <x:v>SP500_HEAD_011844</x:v>
      </x:c>
      <x:c r="C4" s="15" t="str">
        <x:v>2022-10-12</x:v>
      </x:c>
      <x:c r="D4" s="15" t="str">
        <x:v>S&amp;P 500 closes lower, notching six days of losses ahead of key inflation report</x:v>
      </x:c>
      <x:c r="E4" s="15" t="str">
        <x:v>Başlık, piyasa/yatırım açısından risk, düşüş veya zayıflık sinyali anlatıyor. (Orijinal: S&amp;P 500 closes lower, notching six days of losses ahead of key inflation report)</x:v>
      </x:c>
      <x:c r="F4" s="15" t="str">
        <x:v>negative</x:v>
      </x:c>
      <x:c r="G4" s="15" t="n">
        <x:v>0.968</x:v>
      </x:c>
      <x:c r="H4" s="15" t="str">
        <x:v>negative</x:v>
      </x:c>
      <x:c r="I4" s="15" t="str">
        <x:v>high</x:v>
      </x:c>
      <x:c r="J4" s="15" t="str">
        <x:v>Başlık düşüş, zayıflık, risk, baskı veya olumsuz beklenti içeriyor.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2</x:v>
      </x:c>
    </x:row>
    <x:row r="5" ht="20" customHeight="1">
      <x:c r="A5" s="15" t="str">
        <x:v>SP500_ANN_0934</x:v>
      </x:c>
      <x:c r="B5" s="15" t="str">
        <x:v>SP500_HEAD_009830</x:v>
      </x:c>
      <x:c r="C5" s="15" t="str">
        <x:v>2021-11-04</x:v>
      </x:c>
      <x:c r="D5" s="15" t="str">
        <x:v>Dow jumps 200 points to a record on strong jobs report, S&amp;P 500 notches 7th straight day of gains</x:v>
      </x:c>
      <x:c r="E5" s="15" t="str">
        <x:v>Başlık, piyasa/yatırım açısından olumlu bir gelişme veya yükseliş beklentisi anlatıyor. (Orijinal: Dow jumps 200 points to a record on strong jobs report, S&amp;P 500 notches 7th straight day of gains)</x:v>
      </x:c>
      <x:c r="F5" s="15" t="str">
        <x:v>positive</x:v>
      </x:c>
      <x:c r="G5" s="15" t="n">
        <x:v>0.834</x:v>
      </x:c>
      <x:c r="H5" s="15" t="str">
        <x:v>positive</x:v>
      </x:c>
      <x:c r="I5" s="15" t="str">
        <x:v>high</x:v>
      </x:c>
      <x:c r="J5" s="15" t="str">
        <x:v>Başlık yükseliş, güçlü performans, iyimser beklenti veya olumlu yatırım sinyali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80%</x:v>
      </x:c>
    </x:row>
    <x:row r="6" ht="68" customHeight="1">
      <x:c r="A6" s="15" t="str">
        <x:v>SP500_ANN_0935</x:v>
      </x:c>
      <x:c r="B6" s="15" t="str">
        <x:v>SP500_HEAD_002484</x:v>
      </x:c>
      <x:c r="C6" s="15" t="str">
        <x:v>2014-01-07</x:v>
      </x:c>
      <x:c r="D6" s="15" t="str">
        <x:v>College Tuition Growth Rate vs. Stock / Bond Investment Performance</x:v>
      </x:c>
      <x:c r="E6" s="15" t="str">
        <x:v>Başlık, genel bilgi/analiz veya karşılaştırma niteliğinde; net yön vermiyor. (Orijinal: College Tuition Growth Rate vs. Stock / Bond Investment Performance)</x:v>
      </x:c>
      <x:c r="F6" s="15" t="str">
        <x:v>positive</x:v>
      </x:c>
      <x:c r="G6" s="15" t="n">
        <x:v>0.808</x:v>
      </x:c>
      <x:c r="H6" s="15" t="str">
        <x:v>neutral</x:v>
      </x:c>
      <x:c r="I6" s="15" t="str">
        <x:v>medium</x:v>
      </x:c>
      <x:c r="J6" s="15" t="str">
        <x:v>Üniversite harcı ile yatırım performansı karşılaştırması yapıyor; net piyasa duygu yönü yok.</x:v>
      </x:c>
      <x:c r="K6" s="15" t="str">
        <x:v>wrong</x:v>
      </x:c>
      <x:c r="L6" s="15" t="str">
        <x:v>FinBERT positive demiş; final etiket neutral.</x:v>
      </x:c>
      <x:c r="M6" s="15" t="str"/>
      <x:c r="N6" s="15" t="str"/>
      <x:c r="O6" s="15" t="str"/>
    </x:row>
    <x:row r="7" ht="68" customHeight="1">
      <x:c r="A7" s="15" t="str">
        <x:v>SP500_ANN_0936</x:v>
      </x:c>
      <x:c r="B7" s="15" t="str">
        <x:v>SP500_HEAD_016901</x:v>
      </x:c>
      <x:c r="C7" s="15" t="str">
        <x:v>2023-12-14</x:v>
      </x:c>
      <x:c r="D7" s="15" t="str">
        <x:v>Nasdaq Index, Dow Jones, S&amp;P 500 News: Fed’s Dovish Stance Spurs Market Surge</x:v>
      </x:c>
      <x:c r="E7" s="15" t="str">
        <x:v>Başlık, piyasa/yatırım açısından olumlu bir gelişme veya yükseliş beklentisi anlatıyor. (Orijinal: Nasdaq Index, Dow Jones, S&amp;P 500 News: Fed’s Dovish Stance Spurs Market Surge)</x:v>
      </x:c>
      <x:c r="F7" s="15" t="str">
        <x:v>negative</x:v>
      </x:c>
      <x:c r="G7" s="15" t="n">
        <x:v>0.726</x:v>
      </x:c>
      <x:c r="H7" s="15" t="str">
        <x:v>positive</x:v>
      </x:c>
      <x:c r="I7" s="15" t="str">
        <x:v>high</x:v>
      </x:c>
      <x:c r="J7" s="15" t="str">
        <x:v>Fed’in güvercin duruşunun piyasa yükselişini tetiklediği söyleniyor; açık pozitif.</x:v>
      </x:c>
      <x:c r="K7" s="15" t="str">
        <x:v>wrong</x:v>
      </x:c>
      <x:c r="L7" s="15" t="str">
        <x:v>FinBERT negative demiş; final etiket positive.</x:v>
      </x:c>
      <x:c r="M7" s="15" t="str"/>
      <x:c r="N7" s="15" t="str"/>
      <x:c r="O7" s="15" t="str"/>
    </x:row>
    <x:row r="8" ht="68" customHeight="1">
      <x:c r="A8" s="15" t="str">
        <x:v>SP500_ANN_0937</x:v>
      </x:c>
      <x:c r="B8" s="15" t="str">
        <x:v>SP500_HEAD_005996</x:v>
      </x:c>
      <x:c r="C8" s="15" t="str">
        <x:v>2018-07-06</x:v>
      </x:c>
      <x:c r="D8" s="15" t="str">
        <x:v>Why Campbell Soup Stock Gained 21% in June</x:v>
      </x:c>
      <x:c r="E8" s="15" t="str">
        <x:v>Başlık, piyasa/yatırım açısından olumlu bir gelişme veya yükseliş beklentisi anlatıyor. (Orijinal: Why Campbell Soup Stock Gained 21% in June)</x:v>
      </x:c>
      <x:c r="F8" s="15" t="str">
        <x:v>positive</x:v>
      </x:c>
      <x:c r="G8" s="15" t="n">
        <x:v>0.94</x:v>
      </x:c>
      <x:c r="H8" s="15" t="str">
        <x:v>positive</x:v>
      </x:c>
      <x:c r="I8" s="15" t="str">
        <x:v>high</x:v>
      </x:c>
      <x:c r="J8" s="15" t="str">
        <x:v>Başlık yükseliş, güçlü performans, iyimser beklenti veya olumlu yatırım sinyali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SP500_ANN_0938</x:v>
      </x:c>
      <x:c r="B9" s="15" t="str">
        <x:v>SP500_HEAD_002040</x:v>
      </x:c>
      <x:c r="C9" s="15" t="str">
        <x:v>2013-06-14</x:v>
      </x:c>
      <x:c r="D9" s="15" t="str">
        <x:v>The Biggest Companies That Don't Pay Dividends -- But May Be About To</x:v>
      </x:c>
      <x:c r="E9" s="15" t="str">
        <x:v>Başlık, genel bilgi/analiz veya karşılaştırma niteliğinde; net yön vermiyor. (Orijinal: The Biggest Companies That Don't Pay Dividends -- But May Be About To)</x:v>
      </x:c>
      <x:c r="F9" s="15" t="str">
        <x:v>neutral</x:v>
      </x:c>
      <x:c r="G9" s="15" t="n">
        <x:v>0.811</x:v>
      </x:c>
      <x:c r="H9" s="15" t="str">
        <x:v>neutral</x:v>
      </x:c>
      <x:c r="I9" s="15" t="str">
        <x:v>high</x:v>
      </x:c>
      <x:c r="J9" s="15" t="str">
        <x:v>Başlık genel bilgi, karşılaştırma veya analiz niteliğinde; net olumlu/olumsuz piyasa yönü yok.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SP500_ANN_0939</x:v>
      </x:c>
      <x:c r="B10" s="15" t="str">
        <x:v>SP500_HEAD_014060</x:v>
      </x:c>
      <x:c r="C10" s="15" t="str">
        <x:v>2023-05-26</x:v>
      </x:c>
      <x:c r="D10" s="15" t="str">
        <x:v>Bear-Market Rally Is Fooling Traders, Morgan Stanley Strategist Mike Wilson Says</x:v>
      </x:c>
      <x:c r="E10" s="15" t="str">
        <x:v>Başlık, piyasa/yatırım açısından risk, düşüş veya zayıflık sinyali anlatıyor. (Orijinal: Bear-Market Rally Is Fooling Traders, Morgan Stanley Strategist Mike Wilson Says)</x:v>
      </x:c>
      <x:c r="F10" s="15" t="str">
        <x:v>negative</x:v>
      </x:c>
      <x:c r="G10" s="15" t="n">
        <x:v>0.879</x:v>
      </x:c>
      <x:c r="H10" s="15" t="str">
        <x:v>negative</x:v>
      </x:c>
      <x:c r="I10" s="15" t="str">
        <x:v>high</x:v>
      </x:c>
      <x:c r="J10" s="15" t="str">
        <x:v>Başlık düşüş, zayıflık, risk, baskı veya olumsuz beklenti içeriyor.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SP500_ANN_0940</x:v>
      </x:c>
      <x:c r="B11" s="15" t="str">
        <x:v>SP500_HEAD_006901</x:v>
      </x:c>
      <x:c r="C11" s="15" t="str">
        <x:v>2019-07-22</x:v>
      </x:c>
      <x:c r="D11" s="15" t="str">
        <x:v>S&amp;P 500 Futures: Fade Bounces Into Price Resistance</x:v>
      </x:c>
      <x:c r="E11" s="15" t="str">
        <x:v>Başlık, piyasa/yatırım açısından risk, düşüş veya zayıflık sinyali anlatıyor. (Orijinal: S&amp;P 500 Futures: Fade Bounces Into Price Resistance)</x:v>
      </x:c>
      <x:c r="F11" s="15" t="str">
        <x:v>negative</x:v>
      </x:c>
      <x:c r="G11" s="15" t="n">
        <x:v>0.552</x:v>
      </x:c>
      <x:c r="H11" s="15" t="str">
        <x:v>negative</x:v>
      </x:c>
      <x:c r="I11" s="15" t="str">
        <x:v>high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37007487b04565"/>
  </x:tableParts>
</x:worksheet>
</file>