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0035d935d9c424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Batch_098" sheetId="1" r:id="R672d29bababa453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FFFFF"/>
      <x:name val="Carlito"/>
    </x:font>
    <x:font>
      <x:sz val="11"/>
      <x:name val="Carlito"/>
    </x:font>
    <x:font>
      <x:b/>
      <x:sz val="11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1F4E78"/>
      </x:patternFill>
    </x:fill>
    <x:fill>
      <x:patternFill patternType="solid">
        <x:fgColor rgb="F2F2F2"/>
      </x:patternFill>
    </x:fill>
  </x:fills>
  <x:borders count="2">
    <x:border/>
    <x:border/>
  </x:borders>
  <x:cellStyleXfs count="1">
    <x:xf numFmtId="0" fontId="0" fillId="0" borderId="0"/>
  </x:cellStyleXfs>
  <x:cellXfs count="25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1" fillId="2" borderId="1" xfId="0" applyNumberFormat="1" applyFont="1" applyFill="1" applyBorder="1" applyAlignment="1">
      <x:alignment horizontal="center"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3" borderId="0" xfId="0" applyNumberFormat="1" applyFont="1" applyFill="1" applyBorder="1" applyAlignment="1">
      <x:alignment vertical="top" wrapText="1"/>
    </x:xf>
    <x:xf numFmtId="0" fontId="2" fillId="3" borderId="0" xfId="0" applyNumberFormat="1" applyFont="1" applyFill="1" applyBorder="1" applyAlignment="1">
      <x:alignment vertical="top"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 applyAlignment="1">
      <x:alignment vertical="top" wrapText="1"/>
    </x:xf>
    <x:xf numFmtId="0" fontId="2" fillId="3" borderId="1" xfId="0" applyNumberFormat="1" applyFont="1" applyFill="1" applyBorder="1" applyAlignment="1">
      <x:alignment vertical="top" wrapText="1"/>
    </x:xf>
    <x:xf numFmtId="0" fontId="2" fillId="3" borderId="1" xfId="0" applyNumberFormat="1" applyFont="1" applyFill="1" applyBorder="1" applyAlignment="1">
      <x:alignment vertical="center" wrapText="1"/>
    </x:xf>
    <x:xf numFmtId="0" fontId="3" fillId="3" borderId="0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8">
    <x:dxf>
      <x:font>
        <x:b/>
        <x:color rgb="C00000"/>
      </x:font>
      <x:fill>
        <x:patternFill patternType="solid">
          <x:bgColor rgb="FCE4D6"/>
        </x:patternFill>
      </x:fill>
    </x:dxf>
    <x:dxf>
      <x:font>
        <x:b/>
        <x:color rgb="006100"/>
      </x:font>
      <x:fill>
        <x:patternFill patternType="solid">
          <x:bgColor rgb="E2F0D9"/>
        </x:patternFill>
      </x:fill>
    </x:dxf>
    <x:dxf>
      <x:fill>
        <x:patternFill patternType="solid">
          <x:bgColor rgb="F8CBAD"/>
        </x:patternFill>
      </x:fill>
    </x:dxf>
    <x:dxf>
      <x:fill>
        <x:patternFill patternType="solid">
          <x:bgColor rgb="C6E0B4"/>
        </x:patternFill>
      </x:fill>
    </x:dxf>
    <x:dxf>
      <x:fill>
        <x:patternFill patternType="solid">
          <x:bgColor rgb="D9EAF7"/>
        </x:patternFill>
      </x:fill>
    </x:dxf>
    <x:dxf>
      <x:fill>
        <x:patternFill patternType="solid">
          <x:bgColor rgb="F8CBAD"/>
        </x:patternFill>
      </x:fill>
    </x:dxf>
    <x:dxf>
      <x:fill>
        <x:patternFill patternType="solid">
          <x:bgColor rgb="C6E0B4"/>
        </x:patternFill>
      </x:fill>
    </x:dxf>
    <x:dxf>
      <x:fill>
        <x:patternFill patternType="solid">
          <x:bgColor rgb="D9EAF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cd84abdda0942d2" /><Relationship Type="http://schemas.openxmlformats.org/officeDocument/2006/relationships/theme" Target="/xl/theme/theme1.xml" Id="Rdb037caa40434f2d" /><Relationship Type="http://schemas.openxmlformats.org/officeDocument/2006/relationships/sharedStrings" Target="/xl/sharedStrings.xml" Id="Ra4c43a56e6394218" /><Relationship Type="http://schemas.openxmlformats.org/officeDocument/2006/relationships/worksheet" Target="/xl/worksheets/sheet1.xml" Id="R672d29bababa4533" /></Relationships>
</file>

<file path=xl/tables/table1.xml><?xml version="1.0" encoding="utf-8"?>
<x:table xmlns:x="http://schemas.openxmlformats.org/spreadsheetml/2006/main" id="1" name="AnnotationTable_098" displayName="AnnotationTable_098" ref="A1:L11" headerRowCount="1">
  <x:tableColumns count="12">
    <x:tableColumn id="1" name="annotation_id"/>
    <x:tableColumn id="2" name="sample_id"/>
    <x:tableColumn id="3" name="date"/>
    <x:tableColumn id="4" name="text_en"/>
    <x:tableColumn id="5" name="text_tr"/>
    <x:tableColumn id="6" name="finbert_label"/>
    <x:tableColumn id="7" name="finbert_confidence"/>
    <x:tableColumn id="8" name="chatgpt_label"/>
    <x:tableColumn id="9" name="chatgpt_confidence"/>
    <x:tableColumn id="10" name="chatgpt_reason_tr"/>
    <x:tableColumn id="11" name="finbert_correctness"/>
    <x:tableColumn id="12" name="finbert_correctness_not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aa4e0b647ce74a1d" /></Relationships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2" hidden="0" customWidth="1"/>
    <x:col min="3" max="3" width="12" hidden="0" customWidth="1"/>
    <x:col min="4" max="4" width="48" hidden="0" customWidth="1"/>
    <x:col min="5" max="5" width="48" hidden="0" customWidth="1"/>
    <x:col min="6" max="6" width="14" hidden="0" customWidth="1"/>
    <x:col min="7" max="7" width="16" hidden="0" customWidth="1"/>
    <x:col min="8" max="8" width="14" hidden="0" customWidth="1"/>
    <x:col min="9" max="9" width="18" hidden="0" customWidth="1"/>
    <x:col min="10" max="10" width="55" hidden="0" customWidth="1"/>
    <x:col min="11" max="11" width="18" hidden="0" customWidth="1"/>
    <x:col min="12" max="12" width="42" hidden="0" customWidth="1"/>
    <x:col min="13" max="13" width="3" hidden="0" customWidth="1"/>
    <x:col min="14" max="14" width="18" hidden="0" customWidth="1"/>
    <x:col min="15" max="15" width="14" hidden="0" customWidth="1"/>
  </x:cols>
  <x:sheetData>
    <x:row r="1" ht="28" customHeight="1">
      <x:c r="A1" s="14" t="str">
        <x:v>annotation_id</x:v>
      </x:c>
      <x:c r="B1" s="14" t="str">
        <x:v>sample_id</x:v>
      </x:c>
      <x:c r="C1" s="14" t="str">
        <x:v>date</x:v>
      </x:c>
      <x:c r="D1" s="14" t="str">
        <x:v>text_en</x:v>
      </x:c>
      <x:c r="E1" s="14" t="str">
        <x:v>text_tr</x:v>
      </x:c>
      <x:c r="F1" s="14" t="str">
        <x:v>finbert_label</x:v>
      </x:c>
      <x:c r="G1" s="14" t="str">
        <x:v>finbert_confidence</x:v>
      </x:c>
      <x:c r="H1" s="14" t="str">
        <x:v>chatgpt_label</x:v>
      </x:c>
      <x:c r="I1" s="14" t="str">
        <x:v>chatgpt_confidence</x:v>
      </x:c>
      <x:c r="J1" s="14" t="str">
        <x:v>chatgpt_reason_tr</x:v>
      </x:c>
      <x:c r="K1" s="14" t="str">
        <x:v>finbert_correctness</x:v>
      </x:c>
      <x:c r="L1" s="14" t="str">
        <x:v>finbert_correctness_note</x:v>
      </x:c>
      <x:c r="M1" s="15" t="str"/>
      <x:c r="N1" s="14" t="str">
        <x:v>Özet</x:v>
      </x:c>
      <x:c r="O1" s="14" t="str">
        <x:v>Değer</x:v>
      </x:c>
    </x:row>
    <x:row r="2" ht="20" customHeight="1">
      <x:c r="A2" s="15" t="str">
        <x:v>SP500_ANN_0971</x:v>
      </x:c>
      <x:c r="B2" s="15" t="str">
        <x:v>SP500_HEAD_016140</x:v>
      </x:c>
      <x:c r="C2" s="15" t="str">
        <x:v>2023-10-24</x:v>
      </x:c>
      <x:c r="D2" s="15" t="str">
        <x:v>Stock-Market Selloff: S&amp;P 500 Logs Longest Losing Streak of 2023</x:v>
      </x:c>
      <x:c r="E2" s="15" t="str">
        <x:v>Başlık, piyasa/yatırım açısından risk, düşüş veya zayıflık sinyali anlatıyor. (Orijinal: Stock-Market Selloff: S&amp;P 500 Logs Longest Losing Streak of 2023)</x:v>
      </x:c>
      <x:c r="F2" s="15" t="str">
        <x:v>negative</x:v>
      </x:c>
      <x:c r="G2" s="15" t="n">
        <x:v>0.934</x:v>
      </x:c>
      <x:c r="H2" s="15" t="str">
        <x:v>negative</x:v>
      </x:c>
      <x:c r="I2" s="15" t="str">
        <x:v>high</x:v>
      </x:c>
      <x:c r="J2" s="15" t="str">
        <x:v>Başlık düşüş, zayıflık, risk, baskı veya olumsuz beklenti içeriyor.</x:v>
      </x:c>
      <x:c r="K2" s="15" t="str">
        <x:v>correct</x:v>
      </x:c>
      <x:c r="L2" s="15" t="str">
        <x:v>FinBERT etiketi final etiket ile aynı.</x:v>
      </x:c>
      <x:c r="M2" s="15" t="str"/>
      <x:c r="N2" s="24" t="str">
        <x:v>Toplam örnek</x:v>
      </x:c>
      <x:c r="O2" s="20" t="n">
        <x:v>10</x:v>
      </x:c>
    </x:row>
    <x:row r="3" ht="20" customHeight="1">
      <x:c r="A3" s="15" t="str">
        <x:v>SP500_ANN_0972</x:v>
      </x:c>
      <x:c r="B3" s="15" t="str">
        <x:v>SP500_HEAD_005887</x:v>
      </x:c>
      <x:c r="C3" s="15" t="str">
        <x:v>2018-05-03</x:v>
      </x:c>
      <x:c r="D3" s="15" t="str">
        <x:v>Have stocks been volatile this earnings season? Yes and no</x:v>
      </x:c>
      <x:c r="E3" s="15" t="str">
        <x:v>Başlık, genel bilgi/analiz veya karşılaştırma niteliğinde; net yön vermiyor. (Orijinal: Have stocks been volatile this earnings season? Yes and no)</x:v>
      </x:c>
      <x:c r="F3" s="15" t="str">
        <x:v>negative</x:v>
      </x:c>
      <x:c r="G3" s="15" t="n">
        <x:v>0.838</x:v>
      </x:c>
      <x:c r="H3" s="15" t="str">
        <x:v>neutral</x:v>
      </x:c>
      <x:c r="I3" s="15" t="str">
        <x:v>medium</x:v>
      </x:c>
      <x:c r="J3" s="15" t="str">
        <x:v>Volatilite sorusuna “evet ve hayır” deniyor; net yönlü negatif sinyal yok.</x:v>
      </x:c>
      <x:c r="K3" s="15" t="str">
        <x:v>wrong</x:v>
      </x:c>
      <x:c r="L3" s="15" t="str">
        <x:v>FinBERT negative demiş; final etiket neutral.</x:v>
      </x:c>
      <x:c r="M3" s="15" t="str"/>
      <x:c r="N3" s="24" t="str">
        <x:v>FinBERT doğru</x:v>
      </x:c>
      <x:c r="O3" s="20" t="n">
        <x:v>7</x:v>
      </x:c>
    </x:row>
    <x:row r="4" ht="20" customHeight="1">
      <x:c r="A4" s="15" t="str">
        <x:v>SP500_ANN_0973</x:v>
      </x:c>
      <x:c r="B4" s="15" t="str">
        <x:v>SP500_HEAD_012683</x:v>
      </x:c>
      <x:c r="C4" s="15" t="str">
        <x:v>2023-01-27</x:v>
      </x:c>
      <x:c r="D4" s="15" t="str">
        <x:v>Stock Market Today: S&amp;P 500 posts highest close of 2023 as stocks book big weekly gains</x:v>
      </x:c>
      <x:c r="E4" s="15" t="str">
        <x:v>Başlık, piyasa/yatırım açısından olumlu bir gelişme veya yükseliş beklentisi anlatıyor. (Orijinal: Stock Market Today: S&amp;P 500 posts highest close of 2023 as stocks book big weekly gains)</x:v>
      </x:c>
      <x:c r="F4" s="15" t="str">
        <x:v>positive</x:v>
      </x:c>
      <x:c r="G4" s="15" t="n">
        <x:v>0.717</x:v>
      </x:c>
      <x:c r="H4" s="15" t="str">
        <x:v>positive</x:v>
      </x:c>
      <x:c r="I4" s="15" t="str">
        <x:v>high</x:v>
      </x:c>
      <x:c r="J4" s="15" t="str">
        <x:v>Başlık yükseliş, güçlü performans, iyimser beklenti veya olumlu yatırım sinyali içeriyor.</x:v>
      </x:c>
      <x:c r="K4" s="15" t="str">
        <x:v>correct</x:v>
      </x:c>
      <x:c r="L4" s="15" t="str">
        <x:v>FinBERT etiketi final etiket ile aynı.</x:v>
      </x:c>
      <x:c r="M4" s="15" t="str"/>
      <x:c r="N4" s="24" t="str">
        <x:v>FinBERT yanlış</x:v>
      </x:c>
      <x:c r="O4" s="20" t="n">
        <x:v>3</x:v>
      </x:c>
    </x:row>
    <x:row r="5" ht="20" customHeight="1">
      <x:c r="A5" s="15" t="str">
        <x:v>SP500_ANN_0974</x:v>
      </x:c>
      <x:c r="B5" s="15" t="str">
        <x:v>SP500_HEAD_003632</x:v>
      </x:c>
      <x:c r="C5" s="15" t="str">
        <x:v>2015-05-22</x:v>
      </x:c>
      <x:c r="D5" s="15" t="str">
        <x:v>Stocks dip, bonds fall as CPI keeps Fed on course</x:v>
      </x:c>
      <x:c r="E5" s="15" t="str">
        <x:v>Başlık, piyasa/yatırım açısından risk, düşüş veya zayıflık sinyali anlatıyor. (Orijinal: Stocks dip, bonds fall as CPI keeps Fed on course)</x:v>
      </x:c>
      <x:c r="F5" s="15" t="str">
        <x:v>negative</x:v>
      </x:c>
      <x:c r="G5" s="15" t="n">
        <x:v>0.928</x:v>
      </x:c>
      <x:c r="H5" s="15" t="str">
        <x:v>negative</x:v>
      </x:c>
      <x:c r="I5" s="15" t="str">
        <x:v>high</x:v>
      </x:c>
      <x:c r="J5" s="15" t="str">
        <x:v>Başlık düşüş, zayıflık, risk, baskı veya olumsuz beklenti içeriyor.</x:v>
      </x:c>
      <x:c r="K5" s="15" t="str">
        <x:v>correct</x:v>
      </x:c>
      <x:c r="L5" s="15" t="str">
        <x:v>FinBERT etiketi final etiket ile aynı.</x:v>
      </x:c>
      <x:c r="M5" s="15" t="str"/>
      <x:c r="N5" s="24" t="str">
        <x:v>Doğruluk oranı</x:v>
      </x:c>
      <x:c r="O5" s="20" t="str">
        <x:v>70%</x:v>
      </x:c>
    </x:row>
    <x:row r="6" ht="68" customHeight="1">
      <x:c r="A6" s="15" t="str">
        <x:v>SP500_ANN_0975</x:v>
      </x:c>
      <x:c r="B6" s="15" t="str">
        <x:v>SP500_HEAD_016521</x:v>
      </x:c>
      <x:c r="C6" s="15" t="str">
        <x:v>2023-11-20</x:v>
      </x:c>
      <x:c r="D6" s="15" t="str">
        <x:v>Nasdaq leads Wall Street gains as Microsoft hits record</x:v>
      </x:c>
      <x:c r="E6" s="15" t="str">
        <x:v>Başlık, piyasa/yatırım açısından olumlu bir gelişme veya yükseliş beklentisi anlatıyor. (Orijinal: Nasdaq leads Wall Street gains as Microsoft hits record)</x:v>
      </x:c>
      <x:c r="F6" s="15" t="str">
        <x:v>positive</x:v>
      </x:c>
      <x:c r="G6" s="15" t="n">
        <x:v>0.746</x:v>
      </x:c>
      <x:c r="H6" s="15" t="str">
        <x:v>positive</x:v>
      </x:c>
      <x:c r="I6" s="15" t="str">
        <x:v>high</x:v>
      </x:c>
      <x:c r="J6" s="15" t="str">
        <x:v>Başlık yükseliş, güçlü performans, iyimser beklenti veya olumlu yatırım sinyali içeriyor.</x:v>
      </x:c>
      <x:c r="K6" s="15" t="str">
        <x:v>correct</x:v>
      </x:c>
      <x:c r="L6" s="15" t="str">
        <x:v>FinBERT etiketi final etiket ile aynı.</x:v>
      </x:c>
      <x:c r="M6" s="15" t="str"/>
      <x:c r="N6" s="15" t="str"/>
      <x:c r="O6" s="15" t="str"/>
    </x:row>
    <x:row r="7" ht="68" customHeight="1">
      <x:c r="A7" s="15" t="str">
        <x:v>SP500_ANN_0976</x:v>
      </x:c>
      <x:c r="B7" s="15" t="str">
        <x:v>SP500_HEAD_017665</x:v>
      </x:c>
      <x:c r="C7" s="15" t="str">
        <x:v>2024-02-15</x:v>
      </x:c>
      <x:c r="D7" s="15" t="str">
        <x:v>Stock Market Today: S&amp;P 500 snaps 5-week win run as hotter inflation cools bulls By Investing.com</x:v>
      </x:c>
      <x:c r="E7" s="15" t="str">
        <x:v>Başlık, piyasa/yatırım açısından risk, düşüş veya zayıflık sinyali anlatıyor. (Orijinal: Stock Market Today: S&amp;P 500 snaps 5-week win run as hotter inflation cools bulls By Investing.com)</x:v>
      </x:c>
      <x:c r="F7" s="15" t="str">
        <x:v>neutral</x:v>
      </x:c>
      <x:c r="G7" s="15" t="n">
        <x:v>0.755</x:v>
      </x:c>
      <x:c r="H7" s="15" t="str">
        <x:v>negative</x:v>
      </x:c>
      <x:c r="I7" s="15" t="str">
        <x:v>medium</x:v>
      </x:c>
      <x:c r="J7" s="15" t="str">
        <x:v>S&amp;P 500’ün 5 haftalık galibiyet serisini kaybetmesi ve sıcak enflasyon boğaları soğutması negatif.</x:v>
      </x:c>
      <x:c r="K7" s="15" t="str">
        <x:v>wrong</x:v>
      </x:c>
      <x:c r="L7" s="15" t="str">
        <x:v>FinBERT neutral demiş; final etiket negative.</x:v>
      </x:c>
      <x:c r="M7" s="15" t="str"/>
      <x:c r="N7" s="15" t="str"/>
      <x:c r="O7" s="15" t="str"/>
    </x:row>
    <x:row r="8" ht="68" customHeight="1">
      <x:c r="A8" s="15" t="str">
        <x:v>SP500_ANN_0977</x:v>
      </x:c>
      <x:c r="B8" s="15" t="str">
        <x:v>SP500_HEAD_012306</x:v>
      </x:c>
      <x:c r="C8" s="15" t="str">
        <x:v>2022-12-19</x:v>
      </x:c>
      <x:c r="D8" s="15" t="str">
        <x:v>Wall Street falls fourth straight day as recession worries nag</x:v>
      </x:c>
      <x:c r="E8" s="15" t="str">
        <x:v>Başlık, piyasa/yatırım açısından risk, düşüş veya zayıflık sinyali anlatıyor. (Orijinal: Wall Street falls fourth straight day as recession worries nag)</x:v>
      </x:c>
      <x:c r="F8" s="15" t="str">
        <x:v>negative</x:v>
      </x:c>
      <x:c r="G8" s="15" t="n">
        <x:v>0.941</x:v>
      </x:c>
      <x:c r="H8" s="15" t="str">
        <x:v>negative</x:v>
      </x:c>
      <x:c r="I8" s="15" t="str">
        <x:v>high</x:v>
      </x:c>
      <x:c r="J8" s="15" t="str">
        <x:v>Başlık düşüş, zayıflık, risk, baskı veya olumsuz beklenti içeriyor.</x:v>
      </x:c>
      <x:c r="K8" s="15" t="str">
        <x:v>correct</x:v>
      </x:c>
      <x:c r="L8" s="15" t="str">
        <x:v>FinBERT etiketi final etiket ile aynı.</x:v>
      </x:c>
      <x:c r="M8" s="15" t="str"/>
      <x:c r="N8" s="15" t="str"/>
      <x:c r="O8" s="15" t="str"/>
    </x:row>
    <x:row r="9" ht="68" customHeight="1">
      <x:c r="A9" s="15" t="str">
        <x:v>SP500_ANN_0978</x:v>
      </x:c>
      <x:c r="B9" s="15" t="str">
        <x:v>SP500_HEAD_004485</x:v>
      </x:c>
      <x:c r="C9" s="15" t="str">
        <x:v>2016-06-17</x:v>
      </x:c>
      <x:c r="D9" s="15" t="str">
        <x:v>Chanel Handbags Skyrocket in Value - Investment Value of Chanel Purses</x:v>
      </x:c>
      <x:c r="E9" s="15" t="str">
        <x:v>Başlık, piyasa/yatırım açısından olumlu bir gelişme veya yükseliş beklentisi anlatıyor. (Orijinal: Chanel Handbags Skyrocket in Value - Investment Value of Chanel Purses)</x:v>
      </x:c>
      <x:c r="F9" s="15" t="str">
        <x:v>negative</x:v>
      </x:c>
      <x:c r="G9" s="15" t="n">
        <x:v>0.722</x:v>
      </x:c>
      <x:c r="H9" s="15" t="str">
        <x:v>positive</x:v>
      </x:c>
      <x:c r="I9" s="15" t="str">
        <x:v>medium</x:v>
      </x:c>
      <x:c r="J9" s="15" t="str">
        <x:v>Chanel çantalarının yatırım değerinin sert yükseldiği söyleniyor; alternatif yatırım açısından pozitif.</x:v>
      </x:c>
      <x:c r="K9" s="15" t="str">
        <x:v>wrong</x:v>
      </x:c>
      <x:c r="L9" s="15" t="str">
        <x:v>FinBERT negative demiş; final etiket positive.</x:v>
      </x:c>
      <x:c r="M9" s="15" t="str"/>
      <x:c r="N9" s="15" t="str"/>
      <x:c r="O9" s="15" t="str"/>
    </x:row>
    <x:row r="10" ht="68" customHeight="1">
      <x:c r="A10" s="15" t="str">
        <x:v>SP500_ANN_0979</x:v>
      </x:c>
      <x:c r="B10" s="15" t="str">
        <x:v>SP500_HEAD_003558</x:v>
      </x:c>
      <x:c r="C10" s="15" t="str">
        <x:v>2015-04-24</x:v>
      </x:c>
      <x:c r="D10" s="15" t="str">
        <x:v>How the S&amp;P 500 (SPY) Reacts to Unemployment Reports</x:v>
      </x:c>
      <x:c r="E10" s="15" t="str">
        <x:v>Başlık, genel bilgi/analiz veya karşılaştırma niteliğinde; net yön vermiyor. (Orijinal: How the S&amp;P 500 (SPY) Reacts to Unemployment Reports)</x:v>
      </x:c>
      <x:c r="F10" s="15" t="str">
        <x:v>neutral</x:v>
      </x:c>
      <x:c r="G10" s="15" t="n">
        <x:v>0.818</x:v>
      </x:c>
      <x:c r="H10" s="15" t="str">
        <x:v>neutral</x:v>
      </x:c>
      <x:c r="I10" s="15" t="str">
        <x:v>high</x:v>
      </x:c>
      <x:c r="J10" s="15" t="str">
        <x:v>Başlık genel bilgi, karşılaştırma veya analiz niteliğinde; net olumlu/olumsuz piyasa yönü yok.</x:v>
      </x:c>
      <x:c r="K10" s="15" t="str">
        <x:v>correct</x:v>
      </x:c>
      <x:c r="L10" s="15" t="str">
        <x:v>FinBERT etiketi final etiket ile aynı.</x:v>
      </x:c>
      <x:c r="M10" s="15" t="str"/>
      <x:c r="N10" s="15" t="str"/>
      <x:c r="O10" s="15" t="str"/>
    </x:row>
    <x:row r="11" ht="68" customHeight="1">
      <x:c r="A11" s="15" t="str">
        <x:v>SP500_ANN_0980</x:v>
      </x:c>
      <x:c r="B11" s="15" t="str">
        <x:v>SP500_HEAD_003579</x:v>
      </x:c>
      <x:c r="C11" s="15" t="str">
        <x:v>2015-04-30</x:v>
      </x:c>
      <x:c r="D11" s="15" t="str">
        <x:v>Wall Street opens lower as Apple, Celgene weigh</x:v>
      </x:c>
      <x:c r="E11" s="15" t="str">
        <x:v>Başlık, piyasa/yatırım açısından risk, düşüş veya zayıflık sinyali anlatıyor. (Orijinal: Wall Street opens lower as Apple, Celgene weigh)</x:v>
      </x:c>
      <x:c r="F11" s="15" t="str">
        <x:v>negative</x:v>
      </x:c>
      <x:c r="G11" s="15" t="n">
        <x:v>0.952</x:v>
      </x:c>
      <x:c r="H11" s="15" t="str">
        <x:v>negative</x:v>
      </x:c>
      <x:c r="I11" s="15" t="str">
        <x:v>high</x:v>
      </x:c>
      <x:c r="J11" s="15" t="str">
        <x:v>Başlık düşüş, zayıflık, risk, baskı veya olumsuz beklenti içeriyor.</x:v>
      </x:c>
      <x:c r="K11" s="15" t="str">
        <x:v>correct</x:v>
      </x:c>
      <x:c r="L11" s="15" t="str">
        <x:v>FinBERT etiketi final etiket ile aynı.</x:v>
      </x:c>
      <x:c r="M11" s="15" t="str"/>
      <x:c r="N11" s="15" t="str"/>
      <x:c r="O11" s="15" t="str"/>
    </x:row>
  </x:sheetData>
  <x:conditionalFormatting sqref="K2:K11">
    <x:cfRule type="expression" dxfId="0" priority="1">
      <x:formula>K2="wrong"</x:formula>
    </x:cfRule>
    <x:cfRule type="expression" dxfId="1" priority="2">
      <x:formula>K2="correct"</x:formula>
    </x:cfRule>
  </x:conditionalFormatting>
  <x:conditionalFormatting sqref="F2:F11">
    <x:cfRule type="expression" dxfId="2" priority="3">
      <x:formula>F2="negative"</x:formula>
    </x:cfRule>
    <x:cfRule type="expression" dxfId="3" priority="4">
      <x:formula>F2="positive"</x:formula>
    </x:cfRule>
    <x:cfRule type="expression" dxfId="4" priority="5">
      <x:formula>F2="neutral"</x:formula>
    </x:cfRule>
  </x:conditionalFormatting>
  <x:conditionalFormatting sqref="H2:H11">
    <x:cfRule type="expression" dxfId="5" priority="6">
      <x:formula>H2="negative"</x:formula>
    </x:cfRule>
    <x:cfRule type="expression" dxfId="6" priority="7">
      <x:formula>H2="positive"</x:formula>
    </x:cfRule>
    <x:cfRule type="expression" dxfId="7" priority="8">
      <x:formula>H2="neutral"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aa4e0b647ce74a1d"/>
  </x:tableParts>
</x:worksheet>
</file>