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d6ed4b7de41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9" sheetId="1" r:id="Rba8b646fef9c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8c25d3347491c" /><Relationship Type="http://schemas.openxmlformats.org/officeDocument/2006/relationships/theme" Target="/xl/theme/theme1.xml" Id="R1c88520ecfcb4447" /><Relationship Type="http://schemas.openxmlformats.org/officeDocument/2006/relationships/sharedStrings" Target="/xl/sharedStrings.xml" Id="Rdabb96bd5cae4afe" /><Relationship Type="http://schemas.openxmlformats.org/officeDocument/2006/relationships/worksheet" Target="/xl/worksheets/sheet1.xml" Id="Rba8b646fef9c4288" /></Relationships>
</file>

<file path=xl/tables/table1.xml><?xml version="1.0" encoding="utf-8"?>
<x:table xmlns:x="http://schemas.openxmlformats.org/spreadsheetml/2006/main" id="1" name="AnnotationTable_099" displayName="AnnotationTable_09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bf3c09641746f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SP500_ANN_0981</x:v>
      </x:c>
      <x:c r="B2" s="15" t="str">
        <x:v>SP500_HEAD_010588</x:v>
      </x:c>
      <x:c r="C2" s="15" t="str">
        <x:v>2022-03-25</x:v>
      </x:c>
      <x:c r="D2" s="15" t="str">
        <x:v>Highest Number of S&amp;P 500 Companies Issuing Negative EPS Guidance Since Q4 2019</x:v>
      </x:c>
      <x:c r="E2" s="15" t="str">
        <x:v>Başlık, piyasa/yatırım açısından risk, düşüş veya zayıflık sinyali anlatıyor. (Orijinal: Highest Number of S&amp;P 500 Companies Issuing Negative EPS Guidance Since Q4 2019)</x:v>
      </x:c>
      <x:c r="F2" s="15" t="str">
        <x:v>negative</x:v>
      </x:c>
      <x:c r="G2" s="15" t="n">
        <x:v>0.952</x:v>
      </x:c>
      <x:c r="H2" s="15" t="str">
        <x:v>negative</x:v>
      </x:c>
      <x:c r="I2" s="15" t="str">
        <x:v>high</x:v>
      </x:c>
      <x:c r="J2" s="15" t="str">
        <x:v>Başlık düşüş, zayıflık, risk, baskı veya olumsuz beklenti içeriyor.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SP500_ANN_0982</x:v>
      </x:c>
      <x:c r="B3" s="15" t="str">
        <x:v>SP500_HEAD_005999</x:v>
      </x:c>
      <x:c r="C3" s="15" t="str">
        <x:v>2018-07-06</x:v>
      </x:c>
      <x:c r="D3" s="15" t="str">
        <x:v>Vanguard: You'll make a lot less money in the stock market in the next 10 years—here's what you can do</x:v>
      </x:c>
      <x:c r="E3" s="15" t="str">
        <x:v>Başlık, piyasa/yatırım açısından risk, düşüş veya zayıflık sinyali anlatıyor. (Orijinal: Vanguard: You'll make a lot less money in the stock market in the next 10 years—here's what you can do)</x:v>
      </x:c>
      <x:c r="F3" s="15" t="str">
        <x:v>neutral</x:v>
      </x:c>
      <x:c r="G3" s="15" t="n">
        <x:v>0.931</x:v>
      </x:c>
      <x:c r="H3" s="15" t="str">
        <x:v>negative</x:v>
      </x:c>
      <x:c r="I3" s="15" t="str">
        <x:v>medium</x:v>
      </x:c>
      <x:c r="J3" s="15" t="str">
        <x:v>Vanguard gelecek 10 yılda borsadan daha düşük getiri beklentisi veriyor; negatif.</x:v>
      </x:c>
      <x:c r="K3" s="15" t="str">
        <x:v>wrong</x:v>
      </x:c>
      <x:c r="L3" s="15" t="str">
        <x:v>FinBERT neutral demiş; final etiket negative.</x:v>
      </x:c>
      <x:c r="M3" s="15" t="str"/>
      <x:c r="N3" s="24" t="str">
        <x:v>FinBERT doğru</x:v>
      </x:c>
      <x:c r="O3" s="20" t="n">
        <x:v>5</x:v>
      </x:c>
    </x:row>
    <x:row r="4" ht="20" customHeight="1">
      <x:c r="A4" s="15" t="str">
        <x:v>SP500_ANN_0983</x:v>
      </x:c>
      <x:c r="B4" s="15" t="str">
        <x:v>SP500_HEAD_007014</x:v>
      </x:c>
      <x:c r="C4" s="15" t="str">
        <x:v>2019-09-09</x:v>
      </x:c>
      <x:c r="D4" s="15" t="str">
        <x:v>Leveraging a Growing Segment of Nasdaq-100 Funds</x:v>
      </x:c>
      <x:c r="E4" s="15" t="str">
        <x:v>Başlık, genel bilgi/analiz veya karşılaştırma niteliğinde; net yön vermiyor. (Orijinal: Leveraging a Growing Segment of Nasdaq-100 Funds)</x:v>
      </x:c>
      <x:c r="F4" s="15" t="str">
        <x:v>neutral</x:v>
      </x:c>
      <x:c r="G4" s="15" t="n">
        <x:v>0.621</x:v>
      </x:c>
      <x:c r="H4" s="15" t="str">
        <x:v>neutral</x:v>
      </x:c>
      <x:c r="I4" s="15" t="str">
        <x:v>high</x:v>
      </x:c>
      <x:c r="J4" s="15" t="str">
        <x:v>Başlık genel bilgi, karşılaştırma veya analiz niteliğinde; net olumlu/olumsuz piyasa yönü yok.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5</x:v>
      </x:c>
    </x:row>
    <x:row r="5" ht="20" customHeight="1">
      <x:c r="A5" s="15" t="str">
        <x:v>SP500_ANN_0984</x:v>
      </x:c>
      <x:c r="B5" s="15" t="str">
        <x:v>SP500_HEAD_012955</x:v>
      </x:c>
      <x:c r="C5" s="15" t="str">
        <x:v>2023-02-22</x:v>
      </x:c>
      <x:c r="D5" s="15" t="str">
        <x:v>The Stock Market Will Soar to Record Highs in 2024, Mike Wilson Says</x:v>
      </x:c>
      <x:c r="E5" s="15" t="str">
        <x:v>Başlık, piyasa/yatırım açısından olumlu bir gelişme veya yükseliş beklentisi anlatıyor. (Orijinal: The Stock Market Will Soar to Record Highs in 2024, Mike Wilson Says)</x:v>
      </x:c>
      <x:c r="F5" s="15" t="str">
        <x:v>positive</x:v>
      </x:c>
      <x:c r="G5" s="15" t="n">
        <x:v>0.846</x:v>
      </x:c>
      <x:c r="H5" s="15" t="str">
        <x:v>positive</x:v>
      </x:c>
      <x:c r="I5" s="15" t="str">
        <x:v>high</x:v>
      </x:c>
      <x:c r="J5" s="15" t="str">
        <x:v>Başlık yükseliş, güçlü performans, iyimser beklenti veya olumlu yatırım sinyali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50%</x:v>
      </x:c>
    </x:row>
    <x:row r="6" ht="68" customHeight="1">
      <x:c r="A6" s="15" t="str">
        <x:v>SP500_ANN_0985</x:v>
      </x:c>
      <x:c r="B6" s="15" t="str">
        <x:v>SP500_HEAD_017883</x:v>
      </x:c>
      <x:c r="C6" s="15" t="str">
        <x:v>2024-03-01</x:v>
      </x:c>
      <x:c r="D6" s="15" t="str">
        <x:v>S&amp;P 500, Nasdaq close first March session with record highs</x:v>
      </x:c>
      <x:c r="E6" s="15" t="str">
        <x:v>Başlık, piyasa/yatırım açısından olumlu bir gelişme veya yükseliş beklentisi anlatıyor. (Orijinal: S&amp;P 500, Nasdaq close first March session with record highs)</x:v>
      </x:c>
      <x:c r="F6" s="15" t="str">
        <x:v>positive</x:v>
      </x:c>
      <x:c r="G6" s="15" t="n">
        <x:v>0.846</x:v>
      </x:c>
      <x:c r="H6" s="15" t="str">
        <x:v>positive</x:v>
      </x:c>
      <x:c r="I6" s="15" t="str">
        <x:v>high</x:v>
      </x:c>
      <x:c r="J6" s="15" t="str">
        <x:v>Başlık yükseliş, güçlü performans, iyimser beklenti veya olumlu yatırım sinyali içeriyor.</x:v>
      </x:c>
      <x:c r="K6" s="15" t="str">
        <x:v>correct</x:v>
      </x:c>
      <x:c r="L6" s="15" t="str">
        <x:v>FinBERT etiketi final etiket ile aynı.</x:v>
      </x:c>
      <x:c r="M6" s="15" t="str"/>
      <x:c r="N6" s="15" t="str"/>
      <x:c r="O6" s="15" t="str"/>
    </x:row>
    <x:row r="7" ht="68" customHeight="1">
      <x:c r="A7" s="15" t="str">
        <x:v>SP500_ANN_0986</x:v>
      </x:c>
      <x:c r="B7" s="15" t="str">
        <x:v>SP500_HEAD_017528</x:v>
      </x:c>
      <x:c r="C7" s="15" t="str">
        <x:v>2024-02-07</x:v>
      </x:c>
      <x:c r="D7" s="15" t="str">
        <x:v>S&amp;P 500 closes at record as yields rise, dollar retreats</x:v>
      </x:c>
      <x:c r="E7" s="15" t="str">
        <x:v>Başlık, piyasa/yatırım açısından olumlu bir gelişme veya yükseliş beklentisi anlatıyor. (Orijinal: S&amp;P 500 closes at record as yields rise, dollar retreats)</x:v>
      </x:c>
      <x:c r="F7" s="15" t="str">
        <x:v>negative</x:v>
      </x:c>
      <x:c r="G7" s="15" t="n">
        <x:v>0.95</x:v>
      </x:c>
      <x:c r="H7" s="15" t="str">
        <x:v>positive</x:v>
      </x:c>
      <x:c r="I7" s="15" t="str">
        <x:v>medium</x:v>
      </x:c>
      <x:c r="J7" s="15" t="str">
        <x:v>S&amp;P 500’ün rekor kapanış yaptığı belirtiliyor; yükselen faizlere rağmen baskın sinyal pozitif.</x:v>
      </x:c>
      <x:c r="K7" s="15" t="str">
        <x:v>wrong</x:v>
      </x:c>
      <x:c r="L7" s="15" t="str">
        <x:v>FinBERT negative demiş; final etiket positive.</x:v>
      </x:c>
      <x:c r="M7" s="15" t="str"/>
      <x:c r="N7" s="15" t="str"/>
      <x:c r="O7" s="15" t="str"/>
    </x:row>
    <x:row r="8" ht="68" customHeight="1">
      <x:c r="A8" s="15" t="str">
        <x:v>SP500_ANN_0987</x:v>
      </x:c>
      <x:c r="B8" s="15" t="str">
        <x:v>SP500_HEAD_014973</x:v>
      </x:c>
      <x:c r="C8" s="15" t="str">
        <x:v>2023-08-02</x:v>
      </x:c>
      <x:c r="D8" s="15" t="str">
        <x:v>S&amp;P 500 books biggest drop since April after U.S. loses AAA ratings for a second time</x:v>
      </x:c>
      <x:c r="E8" s="15" t="str">
        <x:v>Başlık, piyasa/yatırım açısından risk, düşüş veya zayıflık sinyali anlatıyor. (Orijinal: S&amp;P 500 books biggest drop since April after U.S. loses AAA ratings for a second time)</x:v>
      </x:c>
      <x:c r="F8" s="15" t="str">
        <x:v>negative</x:v>
      </x:c>
      <x:c r="G8" s="15" t="n">
        <x:v>0.969</x:v>
      </x:c>
      <x:c r="H8" s="15" t="str">
        <x:v>negative</x:v>
      </x:c>
      <x:c r="I8" s="15" t="str">
        <x:v>high</x:v>
      </x:c>
      <x:c r="J8" s="15" t="str">
        <x:v>Başlık düşüş, zayıflık, risk, baskı veya olumsuz beklenti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SP500_ANN_0988</x:v>
      </x:c>
      <x:c r="B9" s="15" t="str">
        <x:v>SP500_HEAD_005883</x:v>
      </x:c>
      <x:c r="C9" s="15" t="str">
        <x:v>2018-05-02</x:v>
      </x:c>
      <x:c r="D9" s="15" t="str">
        <x:v>'Buy-and-hold' strategy beats 'sell in May and go away' trading slogan, report claims</x:v>
      </x:c>
      <x:c r="E9" s="15" t="str">
        <x:v>Başlık, piyasa/yatırım açısından olumlu bir gelişme veya yükseliş beklentisi anlatıyor. (Orijinal: 'Buy-and-hold' strategy beats 'sell in May and go away' trading slogan, report claims)</x:v>
      </x:c>
      <x:c r="F9" s="15" t="str">
        <x:v>neutral</x:v>
      </x:c>
      <x:c r="G9" s="15" t="n">
        <x:v>0.888</x:v>
      </x:c>
      <x:c r="H9" s="15" t="str">
        <x:v>positive</x:v>
      </x:c>
      <x:c r="I9" s="15" t="str">
        <x:v>medium</x:v>
      </x:c>
      <x:c r="J9" s="15" t="str">
        <x:v>Al-tut stratejisinin mevsimsel satış stratejisini yendiği söyleniyor; yatırım açısından pozitif.</x:v>
      </x:c>
      <x:c r="K9" s="15" t="str">
        <x:v>wrong</x:v>
      </x:c>
      <x:c r="L9" s="15" t="str">
        <x:v>FinBERT neutral demiş; final etiket positive.</x:v>
      </x:c>
      <x:c r="M9" s="15" t="str"/>
      <x:c r="N9" s="15" t="str"/>
      <x:c r="O9" s="15" t="str"/>
    </x:row>
    <x:row r="10" ht="68" customHeight="1">
      <x:c r="A10" s="15" t="str">
        <x:v>SP500_ANN_0989</x:v>
      </x:c>
      <x:c r="B10" s="15" t="str">
        <x:v>SP500_HEAD_016786</x:v>
      </x:c>
      <x:c r="C10" s="15" t="str">
        <x:v>2023-12-07</x:v>
      </x:c>
      <x:c r="D10" s="15" t="str">
        <x:v>S&amp;P 500 notches new high for 2023 Friday, on six-week hot streak after solid economic data: Live updates</x:v>
      </x:c>
      <x:c r="E10" s="15" t="str">
        <x:v>Başlık, piyasa/yatırım açısından olumlu bir gelişme veya yükseliş beklentisi anlatıyor. (Orijinal: S&amp;P 500 notches new high for 2023 Friday, on six-week hot streak after solid economic data: Live updates)</x:v>
      </x:c>
      <x:c r="F10" s="15" t="str">
        <x:v>neutral</x:v>
      </x:c>
      <x:c r="G10" s="15" t="n">
        <x:v>0.482</x:v>
      </x:c>
      <x:c r="H10" s="15" t="str">
        <x:v>positive</x:v>
      </x:c>
      <x:c r="I10" s="15" t="str">
        <x:v>medium</x:v>
      </x:c>
      <x:c r="J10" s="15" t="str">
        <x:v>S&amp;P 500’ün 2023 zirvesi ve altı haftalık güçlü seri vurgulanıyor; pozitif.</x:v>
      </x:c>
      <x:c r="K10" s="15" t="str">
        <x:v>wrong</x:v>
      </x:c>
      <x:c r="L10" s="15" t="str">
        <x:v>FinBERT neutral demiş; final etiket positive.</x:v>
      </x:c>
      <x:c r="M10" s="15" t="str"/>
      <x:c r="N10" s="15" t="str"/>
      <x:c r="O10" s="15" t="str"/>
    </x:row>
    <x:row r="11" ht="68" customHeight="1">
      <x:c r="A11" s="15" t="str">
        <x:v>SP500_ANN_0990</x:v>
      </x:c>
      <x:c r="B11" s="15" t="str">
        <x:v>SP500_HEAD_005281</x:v>
      </x:c>
      <x:c r="C11" s="15" t="str">
        <x:v>2017-07-05</x:v>
      </x:c>
      <x:c r="D11" s="15" t="str">
        <x:v>How Have The Best And Worst Stocks Of 2016 Performed In 2017?</x:v>
      </x:c>
      <x:c r="E11" s="15" t="str">
        <x:v>Başlık, genel bilgi/analiz veya karşılaştırma niteliğinde; net yön vermiyor. (Orijinal: How Have The Best And Worst Stocks Of 2016 Performed In 2017?)</x:v>
      </x:c>
      <x:c r="F11" s="15" t="str">
        <x:v>negative</x:v>
      </x:c>
      <x:c r="G11" s="15" t="n">
        <x:v>0.64</x:v>
      </x:c>
      <x:c r="H11" s="15" t="str">
        <x:v>neutral</x:v>
      </x:c>
      <x:c r="I11" s="15" t="str">
        <x:v>high</x:v>
      </x:c>
      <x:c r="J11" s="15" t="str">
        <x:v>En iyi ve en kötü hisselerin performansını soruyor; net yönlü duygu yok.</x:v>
      </x:c>
      <x:c r="K11" s="15" t="str">
        <x:v>wrong</x:v>
      </x:c>
      <x:c r="L11" s="15" t="str">
        <x:v>FinBERT negative demiş; final etiket neutral.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bf3c09641746fc"/>
  </x:tableParts>
</x:worksheet>
</file>