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916751719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0" sheetId="1" r:id="Rcf48ed08a187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b18281c4f4b0e" /><Relationship Type="http://schemas.openxmlformats.org/officeDocument/2006/relationships/theme" Target="/xl/theme/theme1.xml" Id="Rdd40733609f44df7" /><Relationship Type="http://schemas.openxmlformats.org/officeDocument/2006/relationships/sharedStrings" Target="/xl/sharedStrings.xml" Id="Rde63d17a81a44c15" /><Relationship Type="http://schemas.openxmlformats.org/officeDocument/2006/relationships/worksheet" Target="/xl/worksheets/sheet1.xml" Id="Rcf48ed08a1874462" /></Relationships>
</file>

<file path=xl/tables/table1.xml><?xml version="1.0" encoding="utf-8"?>
<x:table xmlns:x="http://schemas.openxmlformats.org/spreadsheetml/2006/main" id="1" name="AnnotationTable_100" displayName="AnnotationTable_100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cec7e489914c2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SP500_ANN_0991</x:v>
      </x:c>
      <x:c r="B2" s="15" t="str">
        <x:v>SP500_HEAD_013851</x:v>
      </x:c>
      <x:c r="C2" s="15" t="str">
        <x:v>2023-05-11</x:v>
      </x:c>
      <x:c r="D2" s="15" t="str">
        <x:v>Nasdaq closes 1% higher Wednesday after inflation data is cooler than anticipated: Live updates</x:v>
      </x:c>
      <x:c r="E2" s="15" t="str">
        <x:v>Başlık, piyasa/yatırım açısından olumlu bir gelişme veya yükseliş beklentisi anlatıyor. (Orijinal: Nasdaq closes 1% higher Wednesday after inflation data is cooler than anticipated: Live updates)</x:v>
      </x:c>
      <x:c r="F2" s="15" t="str">
        <x:v>positive</x:v>
      </x:c>
      <x:c r="G2" s="15" t="n">
        <x:v>0.567</x:v>
      </x:c>
      <x:c r="H2" s="15" t="str">
        <x:v>positive</x:v>
      </x:c>
      <x:c r="I2" s="15" t="str">
        <x:v>high</x:v>
      </x:c>
      <x:c r="J2" s="15" t="str">
        <x:v>Başlık yükseliş, güçlü performans, iyimser beklenti veya olumlu yatırım sinyali içeriyor.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SP500_ANN_0992</x:v>
      </x:c>
      <x:c r="B3" s="15" t="str">
        <x:v>SP500_HEAD_008989</x:v>
      </x:c>
      <x:c r="C3" s="15" t="str">
        <x:v>2021-02-25</x:v>
      </x:c>
      <x:c r="D3" s="15" t="str">
        <x:v>Stocks just got some new competition from bonds as 10-year rate tops dividend yield</x:v>
      </x:c>
      <x:c r="E3" s="15" t="str">
        <x:v>Başlık, piyasa/yatırım açısından risk, düşüş veya zayıflık sinyali anlatıyor. (Orijinal: Stocks just got some new competition from bonds as 10-year rate tops dividend yield)</x:v>
      </x:c>
      <x:c r="F3" s="15" t="str">
        <x:v>positive</x:v>
      </x:c>
      <x:c r="G3" s="15" t="n">
        <x:v>0.725</x:v>
      </x:c>
      <x:c r="H3" s="15" t="str">
        <x:v>negative</x:v>
      </x:c>
      <x:c r="I3" s="15" t="str">
        <x:v>medium</x:v>
      </x:c>
      <x:c r="J3" s="15" t="str">
        <x:v>Tahvil getirilerinin hisse temettü verimini aşması hisse piyasası için rekabet/risk yaratıyor; negatif.</x:v>
      </x:c>
      <x:c r="K3" s="15" t="str">
        <x:v>wrong</x:v>
      </x:c>
      <x:c r="L3" s="15" t="str">
        <x:v>FinBERT positive demiş; final etiket negative.</x:v>
      </x:c>
      <x:c r="M3" s="15" t="str"/>
      <x:c r="N3" s="24" t="str">
        <x:v>FinBERT doğru</x:v>
      </x:c>
      <x:c r="O3" s="20" t="n">
        <x:v>5</x:v>
      </x:c>
    </x:row>
    <x:row r="4" ht="20" customHeight="1">
      <x:c r="A4" s="15" t="str">
        <x:v>SP500_ANN_0993</x:v>
      </x:c>
      <x:c r="B4" s="15" t="str">
        <x:v>SP500_HEAD_008008</x:v>
      </x:c>
      <x:c r="C4" s="15" t="str">
        <x:v>2020-06-08</x:v>
      </x:c>
      <x:c r="D4" s="15" t="str">
        <x:v>Coty sinks to bottom of S&amp;P 500 index in May</x:v>
      </x:c>
      <x:c r="E4" s="15" t="str">
        <x:v>Başlık, piyasa/yatırım açısından risk, düşüş veya zayıflık sinyali anlatıyor. (Orijinal: Coty sinks to bottom of S&amp;P 500 index in May)</x:v>
      </x:c>
      <x:c r="F4" s="15" t="str">
        <x:v>negative</x:v>
      </x:c>
      <x:c r="G4" s="15" t="n">
        <x:v>0.955</x:v>
      </x:c>
      <x:c r="H4" s="15" t="str">
        <x:v>negative</x:v>
      </x:c>
      <x:c r="I4" s="15" t="str">
        <x:v>high</x:v>
      </x:c>
      <x:c r="J4" s="15" t="str">
        <x:v>Başlık düşüş, zayıflık, risk, baskı veya olumsuz beklenti içeriyor.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5</x:v>
      </x:c>
    </x:row>
    <x:row r="5" ht="20" customHeight="1">
      <x:c r="A5" s="15" t="str">
        <x:v>SP500_ANN_0994</x:v>
      </x:c>
      <x:c r="B5" s="15" t="str">
        <x:v>SP500_HEAD_008676</x:v>
      </x:c>
      <x:c r="C5" s="15" t="str">
        <x:v>2020-11-23</x:v>
      </x:c>
      <x:c r="D5" s="15" t="str">
        <x:v>Stock Market Today: Dow, S&amp;P Live Updates for Nov. 24, 2020</x:v>
      </x:c>
      <x:c r="E5" s="15" t="str">
        <x:v>Başlık, genel bilgi/analiz veya karşılaştırma niteliğinde; net yön vermiyor. (Orijinal: Stock Market Today: Dow, S&amp;P Live Updates for Nov. 24, 2020)</x:v>
      </x:c>
      <x:c r="F5" s="15" t="str">
        <x:v>neutral</x:v>
      </x:c>
      <x:c r="G5" s="15" t="n">
        <x:v>0.932</x:v>
      </x:c>
      <x:c r="H5" s="15" t="str">
        <x:v>neutral</x:v>
      </x:c>
      <x:c r="I5" s="15" t="str">
        <x:v>high</x:v>
      </x:c>
      <x:c r="J5" s="15" t="str">
        <x:v>Başlık genel bilgi, karşılaştırma veya analiz niteliğinde; net olumlu/olumsuz piyasa yönü yok.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50%</x:v>
      </x:c>
    </x:row>
    <x:row r="6" ht="68" customHeight="1">
      <x:c r="A6" s="15" t="str">
        <x:v>SP500_ANN_0995</x:v>
      </x:c>
      <x:c r="B6" s="15" t="str">
        <x:v>SP500_HEAD_014659</x:v>
      </x:c>
      <x:c r="C6" s="15" t="str">
        <x:v>2023-07-12</x:v>
      </x:c>
      <x:c r="D6" s="15" t="str">
        <x:v>NASDAQ 100, Dow Jones, S&amp;P 500: Futures Edge Higher Ahead of Inflation Data</x:v>
      </x:c>
      <x:c r="E6" s="15" t="str">
        <x:v>Başlık, piyasa/yatırım açısından olumlu bir gelişme veya yükseliş beklentisi anlatıyor. (Orijinal: NASDAQ 100, Dow Jones, S&amp;P 500: Futures Edge Higher Ahead of Inflation Data)</x:v>
      </x:c>
      <x:c r="F6" s="15" t="str">
        <x:v>positive</x:v>
      </x:c>
      <x:c r="G6" s="15" t="n">
        <x:v>0.908</x:v>
      </x:c>
      <x:c r="H6" s="15" t="str">
        <x:v>positive</x:v>
      </x:c>
      <x:c r="I6" s="15" t="str">
        <x:v>high</x:v>
      </x:c>
      <x:c r="J6" s="15" t="str">
        <x:v>Başlık yükseliş, güçlü performans, iyimser beklenti veya olumlu yatırım sinyali içeriyor.</x:v>
      </x:c>
      <x:c r="K6" s="15" t="str">
        <x:v>correct</x:v>
      </x:c>
      <x:c r="L6" s="15" t="str">
        <x:v>FinBERT etiketi final etiket ile aynı.</x:v>
      </x:c>
      <x:c r="M6" s="15" t="str"/>
      <x:c r="N6" s="15" t="str"/>
      <x:c r="O6" s="15" t="str"/>
    </x:row>
    <x:row r="7" ht="68" customHeight="1">
      <x:c r="A7" s="15" t="str">
        <x:v>SP500_ANN_0996</x:v>
      </x:c>
      <x:c r="B7" s="15" t="str">
        <x:v>SP500_HEAD_008293</x:v>
      </x:c>
      <x:c r="C7" s="15" t="str">
        <x:v>2020-08-25</x:v>
      </x:c>
      <x:c r="D7" s="15" t="str">
        <x:v>Stock market live Tuesday: S&amp;P 500 hits another record, Apple drags down Dow, oil jumps to 5-month high</x:v>
      </x:c>
      <x:c r="E7" s="15" t="str">
        <x:v>Başlık, piyasa/yatırım açısından olumlu bir gelişme veya yükseliş beklentisi anlatıyor. (Orijinal: Stock market live Tuesday: S&amp;P 500 hits another record, Apple drags down Dow, oil jumps to 5-month high)</x:v>
      </x:c>
      <x:c r="F7" s="15" t="str">
        <x:v>negative</x:v>
      </x:c>
      <x:c r="G7" s="15" t="n">
        <x:v>0.412</x:v>
      </x:c>
      <x:c r="H7" s="15" t="str">
        <x:v>positive</x:v>
      </x:c>
      <x:c r="I7" s="15" t="str">
        <x:v>medium</x:v>
      </x:c>
      <x:c r="J7" s="15" t="str">
        <x:v>S&amp;P 500’ün yeni rekora çıkması baskın piyasa sinyali; Apple/Dow detayı karışık ama pozitif baskın.</x:v>
      </x:c>
      <x:c r="K7" s="15" t="str">
        <x:v>wrong</x:v>
      </x:c>
      <x:c r="L7" s="15" t="str">
        <x:v>FinBERT negative demiş; final etiket positive.</x:v>
      </x:c>
      <x:c r="M7" s="15" t="str"/>
      <x:c r="N7" s="15" t="str"/>
      <x:c r="O7" s="15" t="str"/>
    </x:row>
    <x:row r="8" ht="68" customHeight="1">
      <x:c r="A8" s="15" t="str">
        <x:v>SP500_ANN_0997</x:v>
      </x:c>
      <x:c r="B8" s="15" t="str">
        <x:v>SP500_HEAD_003852</x:v>
      </x:c>
      <x:c r="C8" s="15" t="str">
        <x:v>2015-08-26</x:v>
      </x:c>
      <x:c r="D8" s="15" t="str">
        <x:v>Wall Street Rally Goes up in Smoke, Indexes End Lower</x:v>
      </x:c>
      <x:c r="E8" s="15" t="str">
        <x:v>Başlık, piyasa/yatırım açısından risk, düşüş veya zayıflık sinyali anlatıyor. (Orijinal: Wall Street Rally Goes up in Smoke, Indexes End Lower)</x:v>
      </x:c>
      <x:c r="F8" s="15" t="str">
        <x:v>neutral</x:v>
      </x:c>
      <x:c r="G8" s="15" t="n">
        <x:v>0.535</x:v>
      </x:c>
      <x:c r="H8" s="15" t="str">
        <x:v>negative</x:v>
      </x:c>
      <x:c r="I8" s="15" t="str">
        <x:v>high</x:v>
      </x:c>
      <x:c r="J8" s="15" t="str">
        <x:v>Rallinin sönmesi ve endekslerin düşüşle kapanması açık negatif sinyal.</x:v>
      </x:c>
      <x:c r="K8" s="15" t="str">
        <x:v>wrong</x:v>
      </x:c>
      <x:c r="L8" s="15" t="str">
        <x:v>FinBERT neutral demiş; final etiket negative.</x:v>
      </x:c>
      <x:c r="M8" s="15" t="str"/>
      <x:c r="N8" s="15" t="str"/>
      <x:c r="O8" s="15" t="str"/>
    </x:row>
    <x:row r="9" ht="68" customHeight="1">
      <x:c r="A9" s="15" t="str">
        <x:v>SP500_ANN_0998</x:v>
      </x:c>
      <x:c r="B9" s="15" t="str">
        <x:v>SP500_HEAD_002251</x:v>
      </x:c>
      <x:c r="C9" s="15" t="str">
        <x:v>2013-09-24</x:v>
      </x:c>
      <x:c r="D9" s="15" t="str">
        <x:v>RICHARD RUSSELL: Here Are 2 Reasons Why I'm Not Buying The Latest 'Dow Theory' Buy-Signal</x:v>
      </x:c>
      <x:c r="E9" s="15" t="str">
        <x:v>Başlık, piyasa/yatırım açısından risk, düşüş veya zayıflık sinyali anlatıyor. (Orijinal: RICHARD RUSSELL: Here Are 2 Reasons Why I'm Not Buying The Latest 'Dow Theory' Buy-Signal)</x:v>
      </x:c>
      <x:c r="F9" s="15" t="str">
        <x:v>neutral</x:v>
      </x:c>
      <x:c r="G9" s="15" t="n">
        <x:v>0.885</x:v>
      </x:c>
      <x:c r="H9" s="15" t="str">
        <x:v>negative</x:v>
      </x:c>
      <x:c r="I9" s="15" t="str">
        <x:v>medium</x:v>
      </x:c>
      <x:c r="J9" s="15" t="str">
        <x:v>Yazar son “Dow Theory” alış sinyalini satın almadığını söylüyor; temkinli/negatif yorum.</x:v>
      </x:c>
      <x:c r="K9" s="15" t="str">
        <x:v>wrong</x:v>
      </x:c>
      <x:c r="L9" s="15" t="str">
        <x:v>FinBERT neutral demiş; final etiket negative.</x:v>
      </x:c>
      <x:c r="M9" s="15" t="str"/>
      <x:c r="N9" s="15" t="str"/>
      <x:c r="O9" s="15" t="str"/>
    </x:row>
    <x:row r="10" ht="68" customHeight="1">
      <x:c r="A10" s="15" t="str">
        <x:v>SP500_ANN_0999</x:v>
      </x:c>
      <x:c r="B10" s="15" t="str">
        <x:v>SP500_HEAD_005155</x:v>
      </x:c>
      <x:c r="C10" s="15" t="str">
        <x:v>2017-05-04</x:v>
      </x:c>
      <x:c r="D10" s="15" t="str">
        <x:v>Earnings Season: Beating the Snot Out of Expectations</x:v>
      </x:c>
      <x:c r="E10" s="15" t="str">
        <x:v>Başlık, piyasa/yatırım açısından olumlu bir gelişme veya yükseliş beklentisi anlatıyor. (Orijinal: Earnings Season: Beating the Snot Out of Expectations)</x:v>
      </x:c>
      <x:c r="F10" s="15" t="str">
        <x:v>positive</x:v>
      </x:c>
      <x:c r="G10" s="15" t="n">
        <x:v>0.87</x:v>
      </x:c>
      <x:c r="H10" s="15" t="str">
        <x:v>positive</x:v>
      </x:c>
      <x:c r="I10" s="15" t="str">
        <x:v>high</x:v>
      </x:c>
      <x:c r="J10" s="15" t="str">
        <x:v>Başlık yükseliş, güçlü performans, iyimser beklenti veya olumlu yatırım sinyali içeriyor.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SP500_ANN_1000</x:v>
      </x:c>
      <x:c r="B11" s="15" t="str">
        <x:v>SP500_HEAD_005784</x:v>
      </x:c>
      <x:c r="C11" s="15" t="str">
        <x:v>2018-03-14</x:v>
      </x:c>
      <x:c r="D11" s="15" t="str">
        <x:v>Worst of Midterm Year 2018 Could Already Be Over</x:v>
      </x:c>
      <x:c r="E11" s="15" t="str">
        <x:v>Başlık, piyasa/yatırım açısından olumlu bir gelişme veya yükseliş beklentisi anlatıyor. (Orijinal: Worst of Midterm Year 2018 Could Already Be Over)</x:v>
      </x:c>
      <x:c r="F11" s="15" t="str">
        <x:v>negative</x:v>
      </x:c>
      <x:c r="G11" s="15" t="n">
        <x:v>0.892</x:v>
      </x:c>
      <x:c r="H11" s="15" t="str">
        <x:v>positive</x:v>
      </x:c>
      <x:c r="I11" s="15" t="str">
        <x:v>medium</x:v>
      </x:c>
      <x:c r="J11" s="15" t="str">
        <x:v>“Yılın en kötüsü geride kalmış olabilir” ifadesi toparlanma beklentisi verdiği için pozitif.</x:v>
      </x:c>
      <x:c r="K11" s="15" t="str">
        <x:v>wrong</x:v>
      </x:c>
      <x:c r="L11" s="15" t="str">
        <x:v>FinBERT negative demiş; final etiket positive.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cec7e489914c2a"/>
  </x:tableParts>
</x:worksheet>
</file>