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e95f3fb0614a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105" sheetId="1" r:id="Re2832469ea5145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0"/>
    <x:numFmt numFmtId="202" formatCode="0.00%"/>
    <x:numFmt numFmtId="203" formatCode="0"/>
    <x:numFmt numFmtId="204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  <x:font>
      <x:b/>
      <x:sz val="10"/>
      <x:color rgb="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30A0"/>
      </x:patternFill>
    </x:fill>
    <x:fill>
      <x:patternFill patternType="solid">
        <x:fgColor rgb="EDE7F6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202" fontId="2" fillId="0" borderId="1" xfId="0" applyNumberFormat="1" applyFont="1" applyFill="1" applyBorder="1" applyAlignment="1">
      <x:alignment vertical="top" wrapText="1"/>
    </x:xf>
    <x:xf numFmtId="203" fontId="2" fillId="0" borderId="0" xfId="0" applyNumberFormat="1" applyFont="1" applyFill="1" applyBorder="1" applyAlignment="1">
      <x:alignment vertical="top" wrapText="1"/>
    </x:xf>
    <x:xf numFmtId="203" fontId="2" fillId="0" borderId="1" xfId="0" applyNumberFormat="1" applyFont="1" applyFill="1" applyBorder="1" applyAlignment="1">
      <x:alignment vertical="top" wrapText="1"/>
    </x:xf>
    <x:xf numFmtId="204" fontId="2" fillId="0" borderId="0" xfId="0" applyNumberFormat="1" applyFont="1" applyFill="1" applyBorder="1" applyAlignment="1">
      <x:alignment vertical="top" wrapText="1"/>
    </x:xf>
    <x:xf numFmtId="204" fontId="2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2" fontId="2" fillId="4" borderId="0" xfId="0" applyNumberFormat="1" applyFont="1" applyFill="1" applyBorder="1" applyAlignment="1">
      <x:alignment vertical="top" wrapText="1"/>
    </x:xf>
    <x:xf numFmtId="203" fontId="2" fillId="4" borderId="0" xfId="0" applyNumberFormat="1" applyFont="1" applyFill="1" applyBorder="1" applyAlignment="1">
      <x:alignment vertical="top" wrapText="1"/>
    </x:xf>
    <x:xf numFmtId="204" fontId="2" fillId="4" borderId="0" xfId="0" applyNumberFormat="1" applyFont="1" applyFill="1" applyBorder="1" applyAlignment="1">
      <x:alignment vertical="top" wrapText="1"/>
    </x:xf>
    <x:xf numFmtId="202" fontId="3" fillId="4" borderId="0" xfId="0" applyNumberFormat="1" applyFont="1" applyFill="1" applyBorder="1" applyAlignment="1">
      <x:alignment vertical="top" wrapText="1"/>
    </x:xf>
    <x:xf numFmtId="203" fontId="3" fillId="4" borderId="0" xfId="0" applyNumberFormat="1" applyFont="1" applyFill="1" applyBorder="1" applyAlignment="1">
      <x:alignment vertical="top" wrapText="1"/>
    </x:xf>
    <x:xf numFmtId="204" fontId="3" fillId="4" borderId="0" xfId="0" applyNumberFormat="1" applyFont="1" applyFill="1" applyBorder="1" applyAlignment="1">
      <x:alignment vertical="top" wrapText="1"/>
    </x:xf>
    <x:xf numFmtId="202" fontId="3" fillId="4" borderId="0" xfId="0" applyNumberFormat="1" applyFont="1" applyFill="1" applyBorder="1" applyAlignment="1">
      <x:alignment horizontal="left" vertical="top" wrapText="1"/>
    </x:xf>
    <x:xf numFmtId="203" fontId="3" fillId="4" borderId="0" xfId="0" applyNumberFormat="1" applyFont="1" applyFill="1" applyBorder="1" applyAlignment="1">
      <x:alignment horizontal="left" vertical="top" wrapText="1"/>
    </x:xf>
    <x:xf numFmtId="204" fontId="3" fillId="4" borderId="0" xfId="0" applyNumberFormat="1" applyFont="1" applyFill="1" applyBorder="1" applyAlignment="1">
      <x:alignment horizontal="left" vertical="top" wrapText="1"/>
    </x:xf>
    <x:xf numFmtId="202" fontId="3" fillId="4" borderId="0" xfId="0" applyNumberFormat="1" applyFont="1" applyFill="1" applyBorder="1" applyAlignment="1">
      <x:alignment horizontal="left" vertical="center" wrapText="1"/>
    </x:xf>
    <x:xf numFmtId="203" fontId="3" fillId="4" borderId="0" xfId="0" applyNumberFormat="1" applyFont="1" applyFill="1" applyBorder="1" applyAlignment="1">
      <x:alignment horizontal="left" vertical="center" wrapText="1"/>
    </x:xf>
    <x:xf numFmtId="204" fontId="3" fillId="4" borderId="0" xfId="0" applyNumberFormat="1" applyFont="1" applyFill="1" applyBorder="1" applyAlignment="1">
      <x:alignment horizontal="left" vertical="center" wrapText="1"/>
    </x:xf>
    <x:xf numFmtId="202" fontId="2" fillId="4" borderId="1" xfId="0" applyNumberFormat="1" applyFont="1" applyFill="1" applyBorder="1" applyAlignment="1">
      <x:alignment vertical="top" wrapText="1"/>
    </x:xf>
    <x:xf numFmtId="203" fontId="2" fillId="4" borderId="1" xfId="0" applyNumberFormat="1" applyFont="1" applyFill="1" applyBorder="1" applyAlignment="1">
      <x:alignment vertical="top" wrapText="1"/>
    </x:xf>
    <x:xf numFmtId="204" fontId="2" fillId="4" borderId="1" xfId="0" applyNumberFormat="1" applyFont="1" applyFill="1" applyBorder="1" applyAlignment="1">
      <x:alignment vertical="top" wrapText="1"/>
    </x:xf>
    <x:xf numFmtId="202" fontId="3" fillId="4" borderId="1" xfId="0" applyNumberFormat="1" applyFont="1" applyFill="1" applyBorder="1" applyAlignment="1">
      <x:alignment vertical="top" wrapText="1"/>
    </x:xf>
    <x:xf numFmtId="203" fontId="3" fillId="4" borderId="1" xfId="0" applyNumberFormat="1" applyFont="1" applyFill="1" applyBorder="1" applyAlignment="1">
      <x:alignment vertical="top" wrapText="1"/>
    </x:xf>
    <x:xf numFmtId="204" fontId="3" fillId="4" borderId="1" xfId="0" applyNumberFormat="1" applyFont="1" applyFill="1" applyBorder="1" applyAlignment="1">
      <x:alignment vertical="top" wrapText="1"/>
    </x:xf>
    <x:xf numFmtId="202" fontId="3" fillId="4" borderId="1" xfId="0" applyNumberFormat="1" applyFont="1" applyFill="1" applyBorder="1" applyAlignment="1">
      <x:alignment horizontal="left" vertical="top" wrapText="1"/>
    </x:xf>
    <x:xf numFmtId="203" fontId="3" fillId="4" borderId="1" xfId="0" applyNumberFormat="1" applyFont="1" applyFill="1" applyBorder="1" applyAlignment="1">
      <x:alignment horizontal="left" vertical="top" wrapText="1"/>
    </x:xf>
    <x:xf numFmtId="204" fontId="3" fillId="4" borderId="1" xfId="0" applyNumberFormat="1" applyFont="1" applyFill="1" applyBorder="1" applyAlignment="1">
      <x:alignment horizontal="left" vertical="top" wrapText="1"/>
    </x:xf>
    <x:xf numFmtId="202" fontId="3" fillId="4" borderId="1" xfId="0" applyNumberFormat="1" applyFont="1" applyFill="1" applyBorder="1" applyAlignment="1">
      <x:alignment horizontal="left" vertical="center" wrapText="1"/>
    </x:xf>
    <x:xf numFmtId="203" fontId="3" fillId="4" borderId="1" xfId="0" applyNumberFormat="1" applyFont="1" applyFill="1" applyBorder="1" applyAlignment="1">
      <x:alignment horizontal="left" vertical="center" wrapText="1"/>
    </x:xf>
    <x:xf numFmtId="204" fontId="3" fillId="4" borderId="1" xfId="0" applyNumberFormat="1" applyFont="1" applyFill="1" applyBorder="1" applyAlignment="1">
      <x:alignment horizontal="left" vertical="center" wrapText="1"/>
    </x:xf>
    <x:xf numFmtId="203" fontId="3" fillId="4" borderId="0" xfId="0" applyNumberFormat="1" applyFont="1" applyFill="1" applyBorder="1" applyAlignment="1">
      <x:alignment horizontal="center" vertical="center" wrapText="1"/>
    </x:xf>
    <x:xf numFmtId="204" fontId="3" fillId="4" borderId="0" xfId="0" applyNumberFormat="1" applyFont="1" applyFill="1" applyBorder="1" applyAlignment="1">
      <x:alignment horizontal="center" vertical="center" wrapText="1"/>
    </x:xf>
    <x:xf numFmtId="203" fontId="3" fillId="4" borderId="1" xfId="0" applyNumberFormat="1" applyFont="1" applyFill="1" applyBorder="1" applyAlignment="1">
      <x:alignment horizontal="center" vertical="center" wrapText="1"/>
    </x:xf>
    <x:xf numFmtId="204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5">
    <x:dxf>
      <x:font>
        <x:b/>
        <x:color rgb="990000"/>
      </x:font>
      <x:fill>
        <x:patternFill>
          <x:bgColor rgb="F4CCCC"/>
        </x:patternFill>
      </x:fill>
    </x:dxf>
    <x:dxf>
      <x:font>
        <x:b/>
        <x:color rgb="274E13"/>
      </x:font>
      <x:fill>
        <x:patternFill>
          <x:bgColor rgb="D9EAD3"/>
        </x:patternFill>
      </x:fill>
    </x:dxf>
    <x:dxf>
      <x:fill>
        <x:patternFill>
          <x:bgColor rgb="D9EAD3"/>
        </x:patternFill>
      </x:fill>
    </x:dxf>
    <x:dxf>
      <x:fill>
        <x:patternFill>
          <x:bgColor rgb="F4CCCC"/>
        </x:patternFill>
      </x:fill>
    </x:dxf>
    <x:dxf>
      <x:fill>
        <x:patternFill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4bc23d3d514dd7" /><Relationship Type="http://schemas.openxmlformats.org/officeDocument/2006/relationships/theme" Target="/xl/theme/theme1.xml" Id="Rdb3be14711914823" /><Relationship Type="http://schemas.openxmlformats.org/officeDocument/2006/relationships/sharedStrings" Target="/xl/sharedStrings.xml" Id="Re8529878e4fb4a5e" /><Relationship Type="http://schemas.openxmlformats.org/officeDocument/2006/relationships/worksheet" Target="/xl/worksheets/sheet1.xml" Id="Re2832469ea51458a" /></Relationships>
</file>

<file path=xl/tables/table1.xml><?xml version="1.0" encoding="utf-8"?>
<x:table xmlns:x="http://schemas.openxmlformats.org/spreadsheetml/2006/main" id="1" name="Batch104Annotations" displayName="Batch104Annotations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72c569785c438a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5" hidden="0" customWidth="1"/>
    <x:col min="5" max="5" width="45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5" hidden="0" customWidth="1"/>
    <x:col min="11" max="11" width="18" hidden="0" customWidth="1"/>
    <x:col min="12" max="12" width="45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30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M1" s="6"/>
      <x:c r="N1" s="28" t="str">
        <x:v>Özet</x:v>
      </x:c>
      <x:c r="O1" s="28" t="str">
        <x:v>Değer</x:v>
      </x:c>
    </x:row>
    <x:row r="2">
      <x:c r="A2" s="16" t="str">
        <x:v>SP500_ANN_1041</x:v>
      </x:c>
      <x:c r="B2" s="16" t="str">
        <x:v>SP500_HEAD_000131</x:v>
      </x:c>
      <x:c r="C2" s="18" t="str">
        <x:v>2008-12-17</x:v>
      </x:c>
      <x:c r="D2" s="16" t="str">
        <x:v>U.S. Stocks Down As Weak Earnings Trump Fed Cuts</x:v>
      </x:c>
      <x:c r="E2" s="16" t="str">
        <x:v>ABD hisseleri, zayıf bilançoların Fed faiz indirimlerini gölgede bırakmasıyla düştü.</x:v>
      </x:c>
      <x:c r="F2" s="16" t="str">
        <x:v>negative</x:v>
      </x:c>
      <x:c r="G2" s="20" t="n">
        <x:v>0.952</x:v>
      </x:c>
      <x:c r="H2" s="16" t="str">
        <x:v>negative</x:v>
      </x:c>
      <x:c r="I2" s="16" t="str">
        <x:v>high</x:v>
      </x:c>
      <x:c r="J2" s="16" t="str">
        <x:v>Hisselerin düşmesi ve zayıf kazançların olumlu Fed etkisini bastırması açık negatif piyasa sinyali.</x:v>
      </x:c>
      <x:c r="K2" s="16" t="str">
        <x:v>correct</x:v>
      </x:c>
      <x:c r="L2" s="16" t="str">
        <x:v>FinBERT etiketi final etiket ile aynı.</x:v>
      </x:c>
      <x:c r="M2" s="16"/>
      <x:c r="N2" s="39" t="str">
        <x:v>Toplam örnek</x:v>
      </x:c>
      <x:c r="O2" s="54" t="n">
        <x:v>10</x:v>
      </x:c>
    </x:row>
    <x:row r="3">
      <x:c r="A3" s="16" t="str">
        <x:v>SP500_ANN_1042</x:v>
      </x:c>
      <x:c r="B3" s="16" t="str">
        <x:v>SP500_HEAD_009258</x:v>
      </x:c>
      <x:c r="C3" s="18" t="str">
        <x:v>2021-05-13</x:v>
      </x:c>
      <x:c r="D3" s="16" t="str">
        <x:v>Dollar or S&amp;P 500: Which Faces the Biggest Post-CPI Reversal Risk?</x:v>
      </x:c>
      <x:c r="E3" s="16" t="str">
        <x:v>Dolar mı S&amp;P 500 mü: TÜFE sonrası en büyük dönüş riskini hangisi taşıyor?</x:v>
      </x:c>
      <x:c r="F3" s="16" t="str">
        <x:v>neutral</x:v>
      </x:c>
      <x:c r="G3" s="20" t="n">
        <x:v>0.704</x:v>
      </x:c>
      <x:c r="H3" s="16" t="str">
        <x:v>neutral</x:v>
      </x:c>
      <x:c r="I3" s="16" t="str">
        <x:v>high</x:v>
      </x:c>
      <x:c r="J3" s="16" t="str">
        <x:v>Soru/analiz başlığı; hangi varlığın risk taşıdığı tartışılıyor, net olumlu veya olumsuz yön yok.</x:v>
      </x:c>
      <x:c r="K3" s="16" t="str">
        <x:v>correct</x:v>
      </x:c>
      <x:c r="L3" s="16" t="str">
        <x:v>FinBERT etiketi final etiket ile aynı.</x:v>
      </x:c>
      <x:c r="M3" s="16"/>
      <x:c r="N3" s="39" t="str">
        <x:v>FinBERT doğru</x:v>
      </x:c>
      <x:c r="O3" s="54" t="n">
        <x:v>7</x:v>
      </x:c>
    </x:row>
    <x:row r="4">
      <x:c r="A4" s="16" t="str">
        <x:v>SP500_ANN_1043</x:v>
      </x:c>
      <x:c r="B4" s="16" t="str">
        <x:v>SP500_HEAD_004891</x:v>
      </x:c>
      <x:c r="C4" s="18" t="str">
        <x:v>2016-12-19</x:v>
      </x:c>
      <x:c r="D4" s="16" t="str">
        <x:v>Vivint Solar Names David Bywater Its Permanent CEO</x:v>
      </x:c>
      <x:c r="E4" s="16" t="str">
        <x:v>Vivint Solar, David Bywater’ı kalıcı CEO olarak atadı.</x:v>
      </x:c>
      <x:c r="F4" s="16" t="str">
        <x:v>neutral</x:v>
      </x:c>
      <x:c r="G4" s="20" t="n">
        <x:v>0.928</x:v>
      </x:c>
      <x:c r="H4" s="16" t="str">
        <x:v>neutral</x:v>
      </x:c>
      <x:c r="I4" s="16" t="str">
        <x:v>high</x:v>
      </x:c>
      <x:c r="J4" s="16" t="str">
        <x:v>Yönetici ataması bilgisi veriliyor; başlıkta net finansal performans veya fiyat yönü yok.</x:v>
      </x:c>
      <x:c r="K4" s="16" t="str">
        <x:v>correct</x:v>
      </x:c>
      <x:c r="L4" s="16" t="str">
        <x:v>FinBERT etiketi final etiket ile aynı.</x:v>
      </x:c>
      <x:c r="M4" s="16"/>
      <x:c r="N4" s="39" t="str">
        <x:v>FinBERT yanlış</x:v>
      </x:c>
      <x:c r="O4" s="54" t="n">
        <x:v>3</x:v>
      </x:c>
    </x:row>
    <x:row r="5">
      <x:c r="A5" s="16" t="str">
        <x:v>SP500_ANN_1044</x:v>
      </x:c>
      <x:c r="B5" s="16" t="str">
        <x:v>SP500_HEAD_011116</x:v>
      </x:c>
      <x:c r="C5" s="18" t="str">
        <x:v>2022-06-13</x:v>
      </x:c>
      <x:c r="D5" s="16" t="str">
        <x:v>Bear market confirmed as U.S. stocks' 2022 descent deepens</x:v>
      </x:c>
      <x:c r="E5" s="16" t="str">
        <x:v>ABD hisselerinin 2022 düşüşü derinleşirken ayı piyasası teyit edildi.</x:v>
      </x:c>
      <x:c r="F5" s="16" t="str">
        <x:v>negative</x:v>
      </x:c>
      <x:c r="G5" s="20" t="n">
        <x:v>0.745</x:v>
      </x:c>
      <x:c r="H5" s="16" t="str">
        <x:v>negative</x:v>
      </x:c>
      <x:c r="I5" s="16" t="str">
        <x:v>high</x:v>
      </x:c>
      <x:c r="J5" s="16" t="str">
        <x:v>Ayı piyasasının teyit edilmesi ve düşüşün derinleşmesi açık negatif piyasa sinyali.</x:v>
      </x:c>
      <x:c r="K5" s="16" t="str">
        <x:v>correct</x:v>
      </x:c>
      <x:c r="L5" s="16" t="str">
        <x:v>FinBERT etiketi final etiket ile aynı.</x:v>
      </x:c>
      <x:c r="M5" s="16"/>
      <x:c r="N5" s="39" t="str">
        <x:v>Doğruluk oranı</x:v>
      </x:c>
      <x:c r="O5" s="55" t="n">
        <x:v>0.7</x:v>
      </x:c>
    </x:row>
    <x:row r="6">
      <x:c r="A6" s="16" t="str">
        <x:v>SP500_ANN_1045</x:v>
      </x:c>
      <x:c r="B6" s="16" t="str">
        <x:v>SP500_HEAD_015948</x:v>
      </x:c>
      <x:c r="C6" s="18" t="str">
        <x:v>2023-10-12</x:v>
      </x:c>
      <x:c r="D6" s="16" t="str">
        <x:v>Stock Market Outlook: One-Year-Old Bull Rally Suggests More Upside Ahead</x:v>
      </x:c>
      <x:c r="E6" s="16" t="str">
        <x:v>Borsa görünümü: Bir yaşındaki boğa rallisi daha fazla yükseliş olabileceğini gösteriyor.</x:v>
      </x:c>
      <x:c r="F6" s="16" t="str">
        <x:v>negative</x:v>
      </x:c>
      <x:c r="G6" s="20" t="n">
        <x:v>0.864</x:v>
      </x:c>
      <x:c r="H6" s="16" t="str">
        <x:v>positive</x:v>
      </x:c>
      <x:c r="I6" s="16" t="str">
        <x:v>high</x:v>
      </x:c>
      <x:c r="J6" s="16" t="str">
        <x:v>Boğa rallisi ve daha fazla yükseliş beklentisi açık olumlu piyasa sinyali veriyor.</x:v>
      </x:c>
      <x:c r="K6" s="16" t="str">
        <x:v>wrong</x:v>
      </x:c>
      <x:c r="L6" s="16" t="str">
        <x:v>FinBERT negative demiş; final etiket positive. “Bull rally” ve “more upside ahead” ifadeleri güçlü olumlu sinyal.</x:v>
      </x:c>
      <x:c r="M6" s="16"/>
      <x:c r="N6" s="16"/>
      <x:c r="O6" s="16"/>
    </x:row>
    <x:row r="7">
      <x:c r="A7" s="16" t="str">
        <x:v>SP500_ANN_1046</x:v>
      </x:c>
      <x:c r="B7" s="16" t="str">
        <x:v>SP500_HEAD_015077</x:v>
      </x:c>
      <x:c r="C7" s="18" t="str">
        <x:v>2023-08-09</x:v>
      </x:c>
      <x:c r="D7" s="16" t="str">
        <x:v>Warren Buffett's favorite indicator signals stocks are 'significantly overvalued'</x:v>
      </x:c>
      <x:c r="E7" s="16" t="str">
        <x:v>Warren Buffett’ın favori göstergesi hisselerin “önemli ölçüde aşırı değerli” olduğunu gösteriyor.</x:v>
      </x:c>
      <x:c r="F7" s="16" t="str">
        <x:v>positive</x:v>
      </x:c>
      <x:c r="G7" s="20" t="n">
        <x:v>0.508</x:v>
      </x:c>
      <x:c r="H7" s="16" t="str">
        <x:v>negative</x:v>
      </x:c>
      <x:c r="I7" s="16" t="str">
        <x:v>high</x:v>
      </x:c>
      <x:c r="J7" s="16" t="str">
        <x:v>Hisselerin ciddi biçimde aşırı değerli görünmesi değerleme riski açısından negatif sinyal.</x:v>
      </x:c>
      <x:c r="K7" s="16" t="str">
        <x:v>wrong</x:v>
      </x:c>
      <x:c r="L7" s="16" t="str">
        <x:v>FinBERT positive demiş; final etiket negative. “Significantly overvalued” ifadesi olumsuz değerleme riski taşır.</x:v>
      </x:c>
      <x:c r="M7" s="16"/>
      <x:c r="N7" s="16"/>
      <x:c r="O7" s="16"/>
    </x:row>
    <x:row r="8">
      <x:c r="A8" s="16" t="str">
        <x:v>SP500_ANN_1047</x:v>
      </x:c>
      <x:c r="B8" s="16" t="str">
        <x:v>SP500_HEAD_006201</x:v>
      </x:c>
      <x:c r="C8" s="18" t="str">
        <x:v>2018-10-09</x:v>
      </x:c>
      <x:c r="D8" s="16" t="str">
        <x:v>Russell 2000 Drops to 200-Day Moving Average</x:v>
      </x:c>
      <x:c r="E8" s="16" t="str">
        <x:v>Russell 2000, 200 günlük hareketli ortalamaya düştü.</x:v>
      </x:c>
      <x:c r="F8" s="16" t="str">
        <x:v>neutral</x:v>
      </x:c>
      <x:c r="G8" s="20" t="n">
        <x:v>0.532</x:v>
      </x:c>
      <x:c r="H8" s="16" t="str">
        <x:v>negative</x:v>
      </x:c>
      <x:c r="I8" s="16" t="str">
        <x:v>medium</x:v>
      </x:c>
      <x:c r="J8" s="16" t="str">
        <x:v>Endeksin 200 günlük ortalamaya düşmesi teknik zayıflık ve aşağı yönlü baskı sinyali verir.</x:v>
      </x:c>
      <x:c r="K8" s="16" t="str">
        <x:v>wrong</x:v>
      </x:c>
      <x:c r="L8" s="16" t="str">
        <x:v>FinBERT neutral demiş; final etiket negative. “Drops” ifadesi ve kritik teknik seviyeye gerileme negatif sinyal.</x:v>
      </x:c>
      <x:c r="M8" s="16"/>
      <x:c r="N8" s="16"/>
      <x:c r="O8" s="16"/>
    </x:row>
    <x:row r="9">
      <x:c r="A9" s="16" t="str">
        <x:v>SP500_ANN_1048</x:v>
      </x:c>
      <x:c r="B9" s="16" t="str">
        <x:v>SP500_HEAD_012286</x:v>
      </x:c>
      <x:c r="C9" s="18" t="str">
        <x:v>2022-12-16</x:v>
      </x:c>
      <x:c r="D9" s="16" t="str">
        <x:v>Why global portfolio diversification still makes sense for the investors | Mint</x:v>
      </x:c>
      <x:c r="E9" s="16" t="str">
        <x:v>Küresel portföy çeşitlendirmesi yatırımcılar için neden hâlâ mantıklı? | Mint</x:v>
      </x:c>
      <x:c r="F9" s="16" t="str">
        <x:v>neutral</x:v>
      </x:c>
      <x:c r="G9" s="20" t="n">
        <x:v>0.798</x:v>
      </x:c>
      <x:c r="H9" s="16" t="str">
        <x:v>neutral</x:v>
      </x:c>
      <x:c r="I9" s="16" t="str">
        <x:v>high</x:v>
      </x:c>
      <x:c r="J9" s="16" t="str">
        <x:v>Yatırım stratejisi/çeşitlendirme tartışması; net piyasa yönü veya fiyat etkisi yok.</x:v>
      </x:c>
      <x:c r="K9" s="16" t="str">
        <x:v>correct</x:v>
      </x:c>
      <x:c r="L9" s="16" t="str">
        <x:v>FinBERT etiketi final etiket ile aynı.</x:v>
      </x:c>
      <x:c r="M9" s="16"/>
      <x:c r="N9" s="16"/>
      <x:c r="O9" s="16"/>
    </x:row>
    <x:row r="10">
      <x:c r="A10" s="16" t="str">
        <x:v>SP500_ANN_1049</x:v>
      </x:c>
      <x:c r="B10" s="16" t="str">
        <x:v>SP500_HEAD_017032</x:v>
      </x:c>
      <x:c r="C10" s="18" t="str">
        <x:v>2023-12-26</x:v>
      </x:c>
      <x:c r="D10" s="16" t="str">
        <x:v>S&amp;P 500 Notches Fresh 2-Year High: How 2023's Rally Compares To Recent Years</x:v>
      </x:c>
      <x:c r="E10" s="16" t="str">
        <x:v>S&amp;P 500 yeni iki yılın zirvesini gördü: 2023 rallisi son yıllarla nasıl karşılaştırılıyor?</x:v>
      </x:c>
      <x:c r="F10" s="16" t="str">
        <x:v>positive</x:v>
      </x:c>
      <x:c r="G10" s="20" t="n">
        <x:v>0.69</x:v>
      </x:c>
      <x:c r="H10" s="16" t="str">
        <x:v>positive</x:v>
      </x:c>
      <x:c r="I10" s="16" t="str">
        <x:v>high</x:v>
      </x:c>
      <x:c r="J10" s="16" t="str">
        <x:v>S&amp;P 500’ün yeni iki yılın zirvesine çıkması açık olumlu piyasa sinyali.</x:v>
      </x:c>
      <x:c r="K10" s="16" t="str">
        <x:v>correct</x:v>
      </x:c>
      <x:c r="L10" s="16" t="str">
        <x:v>FinBERT etiketi final etiket ile aynı.</x:v>
      </x:c>
      <x:c r="M10" s="16"/>
      <x:c r="N10" s="16"/>
      <x:c r="O10" s="16"/>
    </x:row>
    <x:row r="11">
      <x:c r="A11" s="16" t="str">
        <x:v>SP500_ANN_1050</x:v>
      </x:c>
      <x:c r="B11" s="16" t="str">
        <x:v>SP500_HEAD_015622</x:v>
      </x:c>
      <x:c r="C11" s="18" t="str">
        <x:v>2023-09-15</x:v>
      </x:c>
      <x:c r="D11" s="16" t="str">
        <x:v>S&amp;P 500 Gains and Losses Today: Index Slips After Consumer Data, Tech Losses</x:v>
      </x:c>
      <x:c r="E11" s="16" t="str">
        <x:v>Bugün S&amp;P 500 kazananları ve kaybedenleri: Tüketici verisi ve teknoloji kayıpları sonrası endeks geriledi.</x:v>
      </x:c>
      <x:c r="F11" s="16" t="str">
        <x:v>negative</x:v>
      </x:c>
      <x:c r="G11" s="20" t="n">
        <x:v>0.965</x:v>
      </x:c>
      <x:c r="H11" s="16" t="str">
        <x:v>negative</x:v>
      </x:c>
      <x:c r="I11" s="16" t="str">
        <x:v>high</x:v>
      </x:c>
      <x:c r="J11" s="16" t="str">
        <x:v>Endeksin tüketici verisi ve teknoloji kayıpları sonrası gerilemesi negatif piyasa sinyali.</x:v>
      </x:c>
      <x:c r="K11" s="16" t="str">
        <x:v>correct</x:v>
      </x:c>
      <x:c r="L11" s="16" t="str">
        <x:v>FinBERT etiketi final etiket ile aynı.</x:v>
      </x:c>
      <x:c r="M11" s="16"/>
      <x:c r="N11" s="16"/>
      <x:c r="O11" s="16"/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conditionalFormatting sqref="H2:H11">
    <x:cfRule type="expression" dxfId="2" priority="3">
      <x:formula>H2="positive"</x:formula>
    </x:cfRule>
    <x:cfRule type="expression" dxfId="3" priority="4">
      <x:formula>H2="negative"</x:formula>
    </x:cfRule>
    <x:cfRule type="expression" dxfId="4" priority="5">
      <x:formula>H2="neutral"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e72c569785c438a"/>
  </x:tableParts>
</x:worksheet>
</file>