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ontrol Paneli" sheetId="1" r:id="rId1"/>
    <sheet name="Kalemler" sheetId="2" r:id="rId2"/>
    <sheet name="Veri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  <color theme="1"/>
    </font>
    <font>
      <b/>
      <sz val="16"/>
      <name val="Calibri"/>
      <color theme="1"/>
    </font>
    <font>
      <b/>
      <sz val="11"/>
      <name val="Calibri"/>
      <color theme="1"/>
    </font>
    <font>
      <b/>
      <sz val="20"/>
      <name val="Calibri"/>
      <color theme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/>
  </cellStyleXfs>
  <cellXfs count="8">
    <xf/>
    <xf fontId="1" applyFont="1">
      <alignment horizontal="center"/>
    </xf>
    <xf fontId="2" applyFont="1">
      <alignment horizontal="center"/>
    </xf>
    <xf fontId="2" applyFont="1" fillId="2" applyFill="1" borderId="1" applyBorder="1">
      <alignment horizontal="center" vertical="center" wrapText="1"/>
    </xf>
    <xf fontId="3" applyFont="1">
      <alignment horizontal="center" vertical="center"/>
    </xf>
    <xf fontId="0" applyFont="1">
      <alignment horizontal="left"/>
    </xf>
    <xf fontId="1" applyFont="1">
      <alignment horizontal="left"/>
    </xf>
    <xf fontId="0" applyFont="1" fillId="3" applyFill="1">
      <alignment horizont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tr-TR" sz="1200" b="1"/>
              <a:t>Kalem Bazlı Sipariş vs Sevk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Veri!$B$9</c:f>
              <c:strCache>
                <c:ptCount val="1"/>
                <c:pt idx="0">
                  <c:v>Sipariş</c:v>
                </c:pt>
              </c:strCache>
            </c:strRef>
          </c:tx>
          <c:spPr>
            <a:solidFill>
              <a:srgbClr val="FF2E75B6"/>
            </a:solidFill>
          </c:spPr>
          <c:cat>
            <c:strRef>
              <c:f>Veri!$A$10:$A$128</c:f>
              <c:strCache>
                <c:ptCount val="1"/>
              </c:strCache>
            </c:strRef>
          </c:cat>
          <c:val>
            <c:numRef>
              <c:f>Veri!$B$10:$B$128</c:f>
              <c:numCache>
                <c:formatCode>General</c:formatCode>
                <c:ptCount val="1"/>
              </c:numCache>
            </c:numRef>
          </c:val>
        </c:ser>
        <c:ser>
          <c:idx val="1"/>
          <c:order val="1"/>
          <c:tx>
            <c:strRef>
              <c:f>Veri!$C$9</c:f>
              <c:strCache>
                <c:ptCount val="1"/>
                <c:pt idx="0">
                  <c:v>Sevk</c:v>
                </c:pt>
              </c:strCache>
            </c:strRef>
          </c:tx>
          <c:spPr>
            <a:solidFill>
              <a:srgbClr val="FF70AD47"/>
            </a:solidFill>
          </c:spPr>
          <c:cat>
            <c:strRef>
              <c:f>Veri!$A$10:$A$128</c:f>
              <c:strCache>
                <c:ptCount val="1"/>
              </c:strCache>
            </c:strRef>
          </c:cat>
          <c:val>
            <c:numRef>
              <c:f>Veri!$C$10:$C$128</c:f>
              <c:numCache>
                <c:formatCode>General</c:formatCode>
                <c:ptCount val="1"/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axPos val="b"/>
        <c:crossAx val="222222222"/>
      </c:catAx>
      <c:valAx>
        <c:axId val="222222222"/>
        <c:scaling>
          <c:orientation val="minMax"/>
        </c:scaling>
        <c:axPos val="l"/>
        <c:crossAx val="111111111"/>
      </c:valAx>
    </c:plotArea>
    <c:legend>
      <c:legendPos val="b"/>
      <c:overlay val="0"/>
    </c:legend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tr-TR" sz="1200" b="1"/>
              <a:t>Genel Tamamlanma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Veri!$F$1</c:f>
              <c:strCache>
                <c:ptCount val="1"/>
                <c:pt idx="0">
                  <c:v>Miktar</c:v>
                </c:pt>
              </c:strCache>
            </c:strRef>
          </c:tx>
          <c:cat>
            <c:strRef>
              <c:f>Veri!$E$2:$E$4</c:f>
              <c:strCache>
                <c:ptCount val="3"/>
                <c:pt idx="0">
                  <c:v>Sevk</c:v>
                </c:pt>
                <c:pt idx="1">
                  <c:v>Kalan</c:v>
                </c:pt>
                <c:pt idx="2">
                  <c:v>Stok</c:v>
                </c:pt>
              </c:strCache>
            </c:strRef>
          </c:cat>
          <c:val>
            <c:numRef>
              <c:f>Veri!$F$2:$F$4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overlay val="0"/>
    </c:legend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2" name="Lin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3" name="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</cols>
  <sheetData>
    <row r="1">
      <c r="A1" s="0"/>
      <c r="D1" s="1" t="inlineStr">
        <is>
          <t>İŞ PAKETİ KONTROL PANELİ</t>
        </is>
      </c>
      <c r="K1" s="5" t="inlineStr">
        <is>
          <t>Liste: {{issueDate}}</t>
        </is>
      </c>
    </row>
    <row r="2">
      <c r="D2" s="6" t="inlineStr">
        <is>
          <t>{{packageNo}} — {{packageName}}</t>
        </is>
      </c>
    </row>
    <row r="3">
      <c r="D3" s="5" t="inlineStr">
        <is>
          <t>{{customerName}}</t>
        </is>
      </c>
      <c r="J3" s="7" t="inlineStr">
        <is>
          <t>{{deliveryUrgencyLabel}}</t>
        </is>
      </c>
    </row>
    <row r="4">
      <c r="D4" s="5" t="inlineStr">
        <is>
          <t>Durum: {{statusLabel}}  ·  Termin: {{deliveryDate}}</t>
        </is>
      </c>
    </row>
    <row r="5"/>
    <row r="6">
      <c r="A6" s="3" t="inlineStr">
        <is>
          <t>Kalem Sayısı</t>
        </is>
      </c>
      <c r="C6" s="3" t="inlineStr">
        <is>
          <t>Sevkiyat</t>
        </is>
      </c>
      <c r="E6" s="3" t="inlineStr">
        <is>
          <t>Tamamlanma</t>
        </is>
      </c>
      <c r="G6" s="3" t="inlineStr">
        <is>
          <t>Açık NCR</t>
        </is>
      </c>
      <c r="I6" s="3" t="inlineStr">
        <is>
          <t>Açık CAPA</t>
        </is>
      </c>
      <c r="K6" s="3" t="inlineStr">
        <is>
          <t>Kalan Miktar</t>
        </is>
      </c>
    </row>
    <row r="7">
      <c r="A7" s="4" t="inlineStr">
        <is>
          <t>{{lineCount}}</t>
        </is>
      </c>
      <c r="C7" s="4" t="inlineStr">
        <is>
          <t>{{shipmentSummary}}</t>
        </is>
      </c>
      <c r="E7" s="4" t="inlineStr">
        <is>
          <t>{{fulfillmentPctLabel}}</t>
        </is>
      </c>
      <c r="G7" s="4" t="inlineStr">
        <is>
          <t>{{openNcrCount}}</t>
        </is>
      </c>
      <c r="I7" s="4" t="inlineStr">
        <is>
          <t>{{openCapaCount}}</t>
        </is>
      </c>
      <c r="K7" s="4" t="inlineStr">
        <is>
          <t>{{remainingQuantity}}</t>
        </is>
      </c>
    </row>
    <row r="8"/>
    <row r="9">
      <c r="A9" s="5" t="inlineStr">
        <is>
          <t>Başlangıç: {{beginDate}}</t>
        </is>
      </c>
      <c r="E9" s="5" t="inlineStr">
        <is>
          <t>Sevk: {{shippedCount}} / {{partCount}} parça</t>
        </is>
      </c>
      <c r="I9" s="5" t="inlineStr">
        <is>
          <t>Stok: {{stockCount}}</t>
        </is>
      </c>
    </row>
    <row r="10">
      <c r="A10" s="5" t="inlineStr">
        <is>
          <t>Üretim: {{generatedAt}}</t>
        </is>
      </c>
    </row>
  </sheetData>
  <mergeCells count="15"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D1:I1"/>
    <mergeCell ref="D2:I2"/>
    <mergeCell ref="D3:I3"/>
  </mergeCells>
  <drawing xmlns:r="http://schemas.openxmlformats.org/officeDocument/2006/relationships" r:id="rId1"/>
</worksheet>
</file>

<file path=xl/worksheets/sheet2.xml><?xml version="1.0" encoding="utf-8"?>
<worksheet xmlns:r="http://schemas.openxmlformats.org/officeDocument/2006/relationships" xmlns="http://schemas.openxmlformats.org/spreadsheetml/2006/main">
  <cols>
    <col min="1" max="1" width="10" customWidth="1"/>
    <col min="2" max="2" width="14" customWidth="1"/>
    <col min="3" max="3" width="36" customWidth="1"/>
    <col min="4" max="4" width="12" customWidth="1"/>
    <col min="5" max="5" width="12" customWidth="1"/>
    <col min="6" max="6" width="12" customWidth="1"/>
    <col min="7" max="7" width="14" customWidth="1"/>
    <col min="8" max="8" width="10" customWidth="1"/>
    <col min="9" max="9" width="10" customWidth="1"/>
    <col min="10" max="10" width="16" customWidth="1"/>
  </cols>
  <sheetData>
    <row r="1">
      <c r="A1" s="2" t="inlineStr">
        <is>
          <t>Kalem No</t>
        </is>
      </c>
      <c r="B1" s="2" t="inlineStr">
        <is>
          <t>PO Kalem</t>
        </is>
      </c>
      <c r="C1" s="2" t="inlineStr">
        <is>
          <t>Tanım</t>
        </is>
      </c>
      <c r="D1" s="2" t="inlineStr">
        <is>
          <t>Miktar</t>
        </is>
      </c>
      <c r="E1" s="2" t="inlineStr">
        <is>
          <t>Sevk</t>
        </is>
      </c>
      <c r="F1" s="2" t="inlineStr">
        <is>
          <t>Kalan</t>
        </is>
      </c>
      <c r="G1" s="2" t="inlineStr">
        <is>
          <t>Termin</t>
        </is>
      </c>
      <c r="H1" s="2" t="inlineStr">
        <is>
          <t>FAI</t>
        </is>
      </c>
      <c r="I1" s="2" t="inlineStr">
        <is>
          <t>CoC</t>
        </is>
      </c>
      <c r="J1" s="2" t="inlineStr">
        <is>
          <t>CoC No</t>
        </is>
      </c>
    </row>
    <row r="2">
      <c r="A2" s="0" t="inlineStr">
        <is>
          <t>{{packageLines.lineNo}}</t>
        </is>
      </c>
      <c r="B2" s="0" t="inlineStr">
        <is>
          <t>{{packageLines.customerPoItemNo}}</t>
        </is>
      </c>
      <c r="C2" s="0" t="inlineStr">
        <is>
          <t>{{packageLines.description}}</t>
        </is>
      </c>
      <c r="D2" s="0" t="inlineStr">
        <is>
          <t>{{packageLines.quantity}}</t>
        </is>
      </c>
      <c r="E2" s="0" t="inlineStr">
        <is>
          <t>{{packageLines.shippedQuantity}}</t>
        </is>
      </c>
      <c r="F2" s="0" t="inlineStr">
        <is>
          <t>{{packageLines.remainingQuantity}}</t>
        </is>
      </c>
      <c r="G2" s="0" t="inlineStr">
        <is>
          <t>{{packageLines.deliveryDate}}</t>
        </is>
      </c>
      <c r="H2" s="0" t="inlineStr">
        <is>
          <t>{{packageLines.faiStatus}}</t>
        </is>
      </c>
      <c r="I2" s="0" t="inlineStr">
        <is>
          <t>{{packageLines.cocStatus}}</t>
        </is>
      </c>
      <c r="J2" s="0" t="inlineStr">
        <is>
          <t>{{packageLines.cocDocNo}}</t>
        </is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1" width="12" customWidth="1"/>
    <col min="2" max="2" width="14" customWidth="1"/>
    <col min="3" max="3" width="14" customWidth="1"/>
    <col min="4" max="4" width="4" customWidth="1"/>
    <col min="5" max="5" width="14" customWidth="1"/>
    <col min="6" max="6" width="14" customWidth="1"/>
  </cols>
  <sheetData>
    <row r="1">
      <c r="E1" s="2" t="inlineStr">
        <is>
          <t>Kategori</t>
        </is>
      </c>
      <c r="F1" s="2" t="inlineStr">
        <is>
          <t>Miktar</t>
        </is>
      </c>
    </row>
    <row r="2">
      <c r="E2" s="0" t="inlineStr">
        <is>
          <t>{{donutSlices.category}}</t>
        </is>
      </c>
      <c r="F2" s="0" t="inlineStr">
        <is>
          <t>{{donutSlices.amount}}</t>
        </is>
      </c>
    </row>
    <row r="9">
      <c r="A9" s="2" t="inlineStr">
        <is>
          <t>Kalem No</t>
        </is>
      </c>
      <c r="B9" s="2" t="inlineStr">
        <is>
          <t>Sipariş</t>
        </is>
      </c>
      <c r="C9" s="2" t="inlineStr">
        <is>
          <t>Sevk</t>
        </is>
      </c>
    </row>
    <row r="10">
      <c r="A10" s="0" t="inlineStr">
        <is>
          <t>{{chartLines.lineNo}}</t>
        </is>
      </c>
      <c r="B10" s="0" t="inlineStr">
        <is>
          <t>{{chartLines.quantity}}</t>
        </is>
      </c>
      <c r="C10" s="0" t="inlineStr">
        <is>
          <t>{{chartLines.shippedQuantity}}</t>
        </is>
      </c>
    </row>
  </sheetData>
</worksheet>
</file>